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VOT TABLE" sheetId="1" state="visible" r:id="rId3"/>
    <sheet name="Full DATA" sheetId="2" state="visible" r:id="rId4"/>
    <sheet name="Sheet9" sheetId="3" state="visible" r:id="rId5"/>
    <sheet name="Sheet8" sheetId="4" state="visible" r:id="rId6"/>
    <sheet name="New Cases" sheetId="5" state="visible" r:id="rId7"/>
    <sheet name="Sheet10" sheetId="6" state="visible" r:id="rId8"/>
    <sheet name="Total Cases" sheetId="7" state="visible" r:id="rId9"/>
    <sheet name="Sheet11" sheetId="8" state="visible" r:id="rId10"/>
    <sheet name="Cumulative Deaths" sheetId="9" state="visible" r:id="rId11"/>
  </sheets>
  <calcPr iterateCount="100" refMode="A1" iterate="false" iterateDelta="0.0001"/>
  <pivotCaches>
    <pivotCache cacheId="1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<sst xmlns="http://schemas.openxmlformats.org/spreadsheetml/2006/main" count="127" uniqueCount="44">
  <si>
    <t xml:space="preserve">Data</t>
  </si>
  <si>
    <t xml:space="preserve">Date</t>
  </si>
  <si>
    <t xml:space="preserve">Sum of India</t>
  </si>
  <si>
    <t xml:space="preserve">Sum of United States</t>
  </si>
  <si>
    <t xml:space="preserve">Sum of France </t>
  </si>
  <si>
    <t xml:space="preserve">Sum of German </t>
  </si>
  <si>
    <t xml:space="preserve">Sum of Brazil </t>
  </si>
  <si>
    <t xml:space="preserve">Sum of China</t>
  </si>
  <si>
    <t xml:space="preserve">Sum of United States2</t>
  </si>
  <si>
    <t xml:space="preserve">Sum of India2</t>
  </si>
  <si>
    <t xml:space="preserve">Sum of France 2</t>
  </si>
  <si>
    <t xml:space="preserve">Sum of German 2</t>
  </si>
  <si>
    <t xml:space="preserve">Sum of Brazil 2</t>
  </si>
  <si>
    <t xml:space="preserve">Sum of China2</t>
  </si>
  <si>
    <t xml:space="preserve">Sum of United States3</t>
  </si>
  <si>
    <t xml:space="preserve">Sum of India3</t>
  </si>
  <si>
    <t xml:space="preserve">Sum of France 3</t>
  </si>
  <si>
    <t xml:space="preserve">Sum of German 3</t>
  </si>
  <si>
    <t xml:space="preserve">Sum of Brazil</t>
  </si>
  <si>
    <t xml:space="preserve">Sum of China3</t>
  </si>
  <si>
    <t xml:space="preserve">Total Result</t>
  </si>
  <si>
    <t xml:space="preserve">New cases</t>
  </si>
  <si>
    <t xml:space="preserve">Total new cases</t>
  </si>
  <si>
    <t xml:space="preserve">Cumulative Deaths </t>
  </si>
  <si>
    <t xml:space="preserve">United States</t>
  </si>
  <si>
    <t xml:space="preserve">India</t>
  </si>
  <si>
    <t xml:space="preserve">France </t>
  </si>
  <si>
    <t xml:space="preserve">German </t>
  </si>
  <si>
    <t xml:space="preserve">Brazil </t>
  </si>
  <si>
    <t xml:space="preserve">China</t>
  </si>
  <si>
    <t xml:space="preserve">Brazil</t>
  </si>
  <si>
    <t xml:space="preserve">india</t>
  </si>
  <si>
    <t xml:space="preserve">France</t>
  </si>
  <si>
    <t xml:space="preserve">German</t>
  </si>
  <si>
    <t xml:space="preserve">Mean</t>
  </si>
  <si>
    <t xml:space="preserve">Median</t>
  </si>
  <si>
    <t xml:space="preserve">Std.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</si>
  <si>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</si>
  <si>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</si>
  <si>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</si>
  <si>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</si>
  <si>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</si>
  <si>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Count</t>
  </si>
  <si>
    <t xml:space="preserve">S. Deviation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</si>
</sst>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m/d/yy;@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color theme="1"/>
      <name val="Calibri"/>
      <family val="2"/>
      <charset val="1"/>
    </font>
    <font>
      <b val="true"/>
      <sz val="14"/>
      <color theme="1"/>
      <name val="Times New Roman"/>
      <family val="1"/>
      <charset val="1"/>
    </font>
    <font>
      <b val="true"/>
      <sz val="11"/>
      <color theme="1"/>
      <name val="Times New Roman"/>
      <family val="1"/>
      <charset val="1"/>
    </font>
    <font>
      <sz val="11"/>
      <color theme="1"/>
      <name val="Times New Roman"/>
      <family val="1"/>
      <charset val="1"/>
    </font>
    <font>
      <b val="true"/>
      <sz val="12"/>
      <color rgb="FF595959"/>
      <name val="Times New Roman"/>
      <family val="2"/>
    </font>
    <font>
      <sz val="9"/>
      <color rgb="FF595959"/>
      <name val="Calibri"/>
      <family val="2"/>
    </font>
    <font>
      <b val="true"/>
      <sz val="12"/>
      <color rgb="FF595959"/>
      <name val="Calibri"/>
      <family val="2"/>
    </font>
    <font>
      <b val="true"/>
      <sz val="12"/>
      <color rgb="FF44546A"/>
      <name val="Times New Roman"/>
      <family val="2"/>
    </font>
    <font>
      <sz val="9"/>
      <color rgb="FF44546A"/>
      <name val="Calibri"/>
      <family val="2"/>
    </font>
    <font>
      <i val="true"/>
      <sz val="11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b val="true"/>
      <sz val="11"/>
      <color rgb="FF595959"/>
      <name val="Times New Roman"/>
      <family val="2"/>
    </font>
    <font>
      <i val="true"/>
      <sz val="11"/>
      <color theme="1"/>
      <name val="Calibri"/>
      <family val="2"/>
      <charset val="1"/>
    </font>
    <font>
      <b val="true"/>
      <sz val="12"/>
      <color theme="1"/>
      <name val="Times New Roman"/>
      <family val="1"/>
      <charset val="1"/>
    </font>
    <font>
      <sz val="12"/>
      <color theme="1"/>
      <name val="Calibri"/>
      <family val="2"/>
      <charset val="1"/>
    </font>
    <font>
      <b val="true"/>
      <sz val="16"/>
      <color rgb="FF80808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05"/>
        <bgColor rgb="FFEDEDED"/>
      </patternFill>
    </fill>
    <fill>
      <patternFill patternType="solid">
        <fgColor theme="5" tint="0.7999"/>
        <bgColor rgb="FFEDEDED"/>
      </patternFill>
    </fill>
    <fill>
      <patternFill patternType="solid">
        <fgColor theme="4" tint="0.7999"/>
        <bgColor rgb="FFE0E5EB"/>
      </patternFill>
    </fill>
    <fill>
      <patternFill patternType="solid">
        <fgColor theme="9" tint="0.7999"/>
        <bgColor rgb="FFEDEDED"/>
      </patternFill>
    </fill>
    <fill>
      <patternFill patternType="solid">
        <fgColor theme="4"/>
        <bgColor rgb="FF2F61BA"/>
      </patternFill>
    </fill>
    <fill>
      <patternFill patternType="solid">
        <fgColor theme="6" tint="0.7999"/>
        <bgColor rgb="FFF2F2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AD47"/>
      <rgbColor rgb="FF800080"/>
      <rgbColor rgb="FF448AC9"/>
      <rgbColor rgb="FFAEAEAE"/>
      <rgbColor rgb="FF808080"/>
      <rgbColor rgb="FF71A6DA"/>
      <rgbColor rgb="FF993366"/>
      <rgbColor rgb="FFEDEDED"/>
      <rgbColor rgb="FFDAE3F3"/>
      <rgbColor rgb="FF660066"/>
      <rgbColor rgb="FFF08C56"/>
      <rgbColor rgb="FF4472C4"/>
      <rgbColor rgb="FFD9D9D9"/>
      <rgbColor rgb="FF000080"/>
      <rgbColor rgb="FFFF00FF"/>
      <rgbColor rgb="FFFFFF00"/>
      <rgbColor rgb="FF00FFFF"/>
      <rgbColor rgb="FF800080"/>
      <rgbColor rgb="FF800000"/>
      <rgbColor rgb="FF6082CA"/>
      <rgbColor rgb="FF0000FF"/>
      <rgbColor rgb="FF00CCFF"/>
      <rgbColor rgb="FFE0E5EB"/>
      <rgbColor rgb="FFE2F0D9"/>
      <rgbColor rgb="FFFBE5D6"/>
      <rgbColor rgb="FF99CCFF"/>
      <rgbColor rgb="FFED7D31"/>
      <rgbColor rgb="FFA5A5A5"/>
      <rgbColor rgb="FFFFC54B"/>
      <rgbColor rgb="FF2F61BA"/>
      <rgbColor rgb="FF5B9BD5"/>
      <rgbColor rgb="FF80B761"/>
      <rgbColor rgb="FFFFC000"/>
      <rgbColor rgb="FFE2AA00"/>
      <rgbColor rgb="FFE46B19"/>
      <rgbColor rgb="FF595959"/>
      <rgbColor rgb="FF929292"/>
      <rgbColor rgb="FF003366"/>
      <rgbColor rgb="FF61A235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<Relationship Id="rId13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1" lang="en-GB" sz="1200" spc="-1" strike="noStrike">
                <a:solidFill>
                  <a:srgbClr val="595959"/>
                </a:solidFill>
                <a:latin typeface="Times New Roman"/>
              </a:rPr>
              <a:t>Bar graph of new cases</a:t>
            </a:r>
          </a:p>
        </c:rich>
      </c:tx>
      <c:layout>
        <c:manualLayout>
          <c:xMode val="edge"/>
          <c:yMode val="edge"/>
          <c:x val="0.332864544781643"/>
          <c:y val="0.0084786243133508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218356772761"/>
          <c:y val="0.0912347743014091"/>
          <c:w val="0.814137675795707"/>
          <c:h val="0.714592787198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United States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50000">
                  <a:srgbClr val="3d6fc9"/>
                </a:gs>
                <a:gs pos="100000">
                  <a:srgbClr val="2f61ba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Sheet9!$C$2</c:f>
              <c:numCache>
                <c:formatCode>General</c:formatCode>
                <c:ptCount val="1"/>
                <c:pt idx="0">
                  <c:v>103436829</c:v>
                </c:pt>
              </c:numCache>
            </c:numRef>
          </c:val>
        </c:ser>
        <c:ser>
          <c:idx val="1"/>
          <c:order val="1"/>
          <c:tx>
            <c:strRef>
              <c:f>Sheet9!$D$1</c:f>
              <c:strCache>
                <c:ptCount val="1"/>
                <c:pt idx="0">
                  <c:v>India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50000">
                  <a:srgbClr val="f57a27"/>
                </a:gs>
                <a:gs pos="100000">
                  <a:srgbClr val="e46b19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Sheet9!$D$2</c:f>
              <c:numCache>
                <c:formatCode>General</c:formatCode>
                <c:ptCount val="1"/>
                <c:pt idx="0">
                  <c:v>45030212</c:v>
                </c:pt>
              </c:numCache>
            </c:numRef>
          </c:val>
        </c:ser>
        <c:ser>
          <c:idx val="2"/>
          <c:order val="2"/>
          <c:tx>
            <c:strRef>
              <c:f>Sheet9!$E$1</c:f>
              <c:strCache>
                <c:ptCount val="1"/>
                <c:pt idx="0">
                  <c:v>France </c:v>
                </c:pt>
              </c:strCache>
            </c:strRef>
          </c:tx>
          <c:spPr>
            <a:gradFill>
              <a:gsLst>
                <a:gs pos="0">
                  <a:srgbClr val="aeaeae"/>
                </a:gs>
                <a:gs pos="50000">
                  <a:srgbClr val="a4a4a4"/>
                </a:gs>
                <a:gs pos="100000">
                  <a:srgbClr val="929292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Sheet9!$E$2</c:f>
              <c:numCache>
                <c:formatCode>General</c:formatCode>
                <c:ptCount val="1"/>
                <c:pt idx="0">
                  <c:v>38997490</c:v>
                </c:pt>
              </c:numCache>
            </c:numRef>
          </c:val>
        </c:ser>
        <c:ser>
          <c:idx val="3"/>
          <c:order val="3"/>
          <c:tx>
            <c:strRef>
              <c:f>Sheet9!$F$1</c:f>
              <c:strCache>
                <c:ptCount val="1"/>
                <c:pt idx="0">
                  <c:v>German </c:v>
                </c:pt>
              </c:strCache>
            </c:strRef>
          </c:tx>
          <c:spPr>
            <a:gradFill>
              <a:gsLst>
                <a:gs pos="0">
                  <a:srgbClr val="ffc54b"/>
                </a:gs>
                <a:gs pos="50000">
                  <a:srgbClr val="ffbf00"/>
                </a:gs>
                <a:gs pos="100000">
                  <a:srgbClr val="e2aa00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Sheet9!$F$2</c:f>
              <c:numCache>
                <c:formatCode>General</c:formatCode>
                <c:ptCount val="1"/>
                <c:pt idx="0">
                  <c:v>38437756</c:v>
                </c:pt>
              </c:numCache>
            </c:numRef>
          </c:val>
        </c:ser>
        <c:ser>
          <c:idx val="4"/>
          <c:order val="4"/>
          <c:tx>
            <c:strRef>
              <c:f>Sheet9!$G$1</c:f>
              <c:strCache>
                <c:ptCount val="1"/>
                <c:pt idx="0">
                  <c:v>Brazil 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50000">
                  <a:srgbClr val="549ada"/>
                </a:gs>
                <a:gs pos="100000">
                  <a:srgbClr val="448ac9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Sheet9!$G$2</c:f>
              <c:numCache>
                <c:formatCode>General</c:formatCode>
                <c:ptCount val="1"/>
                <c:pt idx="0">
                  <c:v>37519960</c:v>
                </c:pt>
              </c:numCache>
            </c:numRef>
          </c:val>
        </c:ser>
        <c:ser>
          <c:idx val="5"/>
          <c:order val="5"/>
          <c:tx>
            <c:strRef>
              <c:f>Sheet9!$H$1</c:f>
              <c:strCache>
                <c:ptCount val="1"/>
                <c:pt idx="0">
                  <c:v>China</c:v>
                </c:pt>
              </c:strCache>
            </c:strRef>
          </c:tx>
          <c:spPr>
            <a:gradFill>
              <a:gsLst>
                <a:gs pos="0">
                  <a:srgbClr val="80b761"/>
                </a:gs>
                <a:gs pos="50000">
                  <a:srgbClr val="6fb142"/>
                </a:gs>
                <a:gs pos="100000">
                  <a:srgbClr val="61a235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Sheet9!$H$2</c:f>
              <c:numCache>
                <c:formatCode>General</c:formatCode>
                <c:ptCount val="1"/>
                <c:pt idx="0">
                  <c:v>99336751</c:v>
                </c:pt>
              </c:numCache>
            </c:numRef>
          </c:val>
        </c:ser>
        <c:gapWidth val="75"/>
        <c:overlap val="-25"/>
        <c:axId val="16120481"/>
        <c:axId val="96479729"/>
      </c:barChart>
      <c:catAx>
        <c:axId val="161204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79729"/>
        <c:crosses val="autoZero"/>
        <c:auto val="1"/>
        <c:lblAlgn val="ctr"/>
        <c:lblOffset val="100"/>
        <c:noMultiLvlLbl val="0"/>
      </c:catAx>
      <c:valAx>
        <c:axId val="964797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12048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GB" sz="1200" spc="-1" strike="noStrike">
                <a:solidFill>
                  <a:srgbClr val="595959"/>
                </a:solidFill>
                <a:latin typeface="Calibri"/>
              </a:rPr>
              <a:t>Bar graph of total new cases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Sheet9!$I$1</c:f>
              <c:strCache>
                <c:ptCount val="1"/>
                <c:pt idx="0">
                  <c:v>United States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50000">
                  <a:srgbClr val="3d6fc9"/>
                </a:gs>
                <a:gs pos="100000">
                  <a:srgbClr val="2f61ba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Sheet9!$I$2</c:f>
              <c:numCache>
                <c:formatCode>General</c:formatCode>
                <c:ptCount val="1"/>
                <c:pt idx="0">
                  <c:v>12943690395</c:v>
                </c:pt>
              </c:numCache>
            </c:numRef>
          </c:val>
        </c:ser>
        <c:ser>
          <c:idx val="1"/>
          <c:order val="1"/>
          <c:tx>
            <c:strRef>
              <c:f>Sheet9!$J$1</c:f>
              <c:strCache>
                <c:ptCount val="1"/>
                <c:pt idx="0">
                  <c:v>India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50000">
                  <a:srgbClr val="f57a27"/>
                </a:gs>
                <a:gs pos="100000">
                  <a:srgbClr val="e46b19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Sheet9!$J$2</c:f>
              <c:numCache>
                <c:formatCode>General</c:formatCode>
                <c:ptCount val="1"/>
                <c:pt idx="0">
                  <c:v>6487696112</c:v>
                </c:pt>
              </c:numCache>
            </c:numRef>
          </c:val>
        </c:ser>
        <c:ser>
          <c:idx val="2"/>
          <c:order val="2"/>
          <c:tx>
            <c:strRef>
              <c:f>Sheet9!$K$1</c:f>
              <c:strCache>
                <c:ptCount val="1"/>
                <c:pt idx="0">
                  <c:v>France </c:v>
                </c:pt>
              </c:strCache>
            </c:strRef>
          </c:tx>
          <c:spPr>
            <a:gradFill>
              <a:gsLst>
                <a:gs pos="0">
                  <a:srgbClr val="aeaeae"/>
                </a:gs>
                <a:gs pos="50000">
                  <a:srgbClr val="a4a4a4"/>
                </a:gs>
                <a:gs pos="100000">
                  <a:srgbClr val="929292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Sheet9!$K$2</c:f>
              <c:numCache>
                <c:formatCode>General</c:formatCode>
                <c:ptCount val="1"/>
                <c:pt idx="0">
                  <c:v>4215033964</c:v>
                </c:pt>
              </c:numCache>
            </c:numRef>
          </c:val>
        </c:ser>
        <c:ser>
          <c:idx val="3"/>
          <c:order val="3"/>
          <c:tx>
            <c:strRef>
              <c:f>Sheet9!$L$1</c:f>
              <c:strCache>
                <c:ptCount val="1"/>
                <c:pt idx="0">
                  <c:v>German </c:v>
                </c:pt>
              </c:strCache>
            </c:strRef>
          </c:tx>
          <c:spPr>
            <a:gradFill>
              <a:gsLst>
                <a:gs pos="0">
                  <a:srgbClr val="ffc54b"/>
                </a:gs>
                <a:gs pos="50000">
                  <a:srgbClr val="ffbf00"/>
                </a:gs>
                <a:gs pos="100000">
                  <a:srgbClr val="e2aa00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Sheet9!$L$2</c:f>
              <c:numCache>
                <c:formatCode>General</c:formatCode>
                <c:ptCount val="1"/>
                <c:pt idx="0">
                  <c:v>3956405237</c:v>
                </c:pt>
              </c:numCache>
            </c:numRef>
          </c:val>
        </c:ser>
        <c:ser>
          <c:idx val="4"/>
          <c:order val="4"/>
          <c:tx>
            <c:strRef>
              <c:f>Sheet9!$M$1</c:f>
              <c:strCache>
                <c:ptCount val="1"/>
                <c:pt idx="0">
                  <c:v>Brazil 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50000">
                  <a:srgbClr val="549ada"/>
                </a:gs>
                <a:gs pos="100000">
                  <a:srgbClr val="448ac9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Sheet9!$M$2</c:f>
              <c:numCache>
                <c:formatCode>General</c:formatCode>
                <c:ptCount val="1"/>
                <c:pt idx="0">
                  <c:v>4960632941</c:v>
                </c:pt>
              </c:numCache>
            </c:numRef>
          </c:val>
        </c:ser>
        <c:ser>
          <c:idx val="5"/>
          <c:order val="5"/>
          <c:tx>
            <c:strRef>
              <c:f>Sheet9!$N$1</c:f>
              <c:strCache>
                <c:ptCount val="1"/>
                <c:pt idx="0">
                  <c:v>China</c:v>
                </c:pt>
              </c:strCache>
            </c:strRef>
          </c:tx>
          <c:spPr>
            <a:gradFill>
              <a:gsLst>
                <a:gs pos="0">
                  <a:srgbClr val="80b761"/>
                </a:gs>
                <a:gs pos="50000">
                  <a:srgbClr val="6fb142"/>
                </a:gs>
                <a:gs pos="100000">
                  <a:srgbClr val="61a235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Sheet9!$N$2</c:f>
              <c:numCache>
                <c:formatCode>General</c:formatCode>
                <c:ptCount val="1"/>
                <c:pt idx="0">
                  <c:v>6440694462</c:v>
                </c:pt>
              </c:numCache>
            </c:numRef>
          </c:val>
        </c:ser>
        <c:gapWidth val="100"/>
        <c:overlap val="-24"/>
        <c:axId val="41882496"/>
        <c:axId val="68948271"/>
      </c:barChart>
      <c:catAx>
        <c:axId val="4188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60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48271"/>
        <c:crosses val="autoZero"/>
        <c:auto val="1"/>
        <c:lblAlgn val="ctr"/>
        <c:lblOffset val="100"/>
        <c:noMultiLvlLbl val="0"/>
      </c:catAx>
      <c:valAx>
        <c:axId val="689482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88249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200" spc="-1" strike="noStrike">
                <a:solidFill>
                  <a:srgbClr val="44546a"/>
                </a:solidFill>
                <a:latin typeface="Times New Roman"/>
              </a:defRPr>
            </a:pPr>
            <a:r>
              <a:rPr b="1" lang="en-GB" sz="1200" spc="-1" strike="noStrike">
                <a:solidFill>
                  <a:srgbClr val="44546a"/>
                </a:solidFill>
                <a:latin typeface="Times New Roman"/>
              </a:rPr>
              <a:t>Bar graph of cumulative deaths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217084085734"/>
          <c:y val="0.101837270341207"/>
          <c:w val="0.814163460783544"/>
          <c:h val="0.735695538057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Sheet9!$O$1</c:f>
              <c:strCache>
                <c:ptCount val="1"/>
                <c:pt idx="0">
                  <c:v>United States</c:v>
                </c:pt>
              </c:strCache>
            </c:strRef>
          </c:tx>
          <c:spPr>
            <a:gradFill>
              <a:gsLst>
                <a:gs pos="0">
                  <a:srgbClr val="6082ca"/>
                </a:gs>
                <a:gs pos="50000">
                  <a:srgbClr val="3d6fc9"/>
                </a:gs>
                <a:gs pos="100000">
                  <a:srgbClr val="2f61ba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Sheet9!$O$2</c:f>
              <c:numCache>
                <c:formatCode>General</c:formatCode>
                <c:ptCount val="1"/>
                <c:pt idx="0">
                  <c:v>160904347</c:v>
                </c:pt>
              </c:numCache>
            </c:numRef>
          </c:val>
        </c:ser>
        <c:ser>
          <c:idx val="1"/>
          <c:order val="1"/>
          <c:tx>
            <c:strRef>
              <c:f>Sheet9!$P$1</c:f>
              <c:strCache>
                <c:ptCount val="1"/>
                <c:pt idx="0">
                  <c:v>India</c:v>
                </c:pt>
              </c:strCache>
            </c:strRef>
          </c:tx>
          <c:spPr>
            <a:gradFill>
              <a:gsLst>
                <a:gs pos="0">
                  <a:srgbClr val="f08c56"/>
                </a:gs>
                <a:gs pos="50000">
                  <a:srgbClr val="f57a27"/>
                </a:gs>
                <a:gs pos="100000">
                  <a:srgbClr val="e46b19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Sheet9!$P$2</c:f>
              <c:numCache>
                <c:formatCode>General</c:formatCode>
                <c:ptCount val="1"/>
                <c:pt idx="0">
                  <c:v>79669210</c:v>
                </c:pt>
              </c:numCache>
            </c:numRef>
          </c:val>
        </c:ser>
        <c:ser>
          <c:idx val="2"/>
          <c:order val="2"/>
          <c:tx>
            <c:strRef>
              <c:f>Sheet9!$Q$1</c:f>
              <c:strCache>
                <c:ptCount val="1"/>
                <c:pt idx="0">
                  <c:v>France </c:v>
                </c:pt>
              </c:strCache>
            </c:strRef>
          </c:tx>
          <c:spPr>
            <a:gradFill>
              <a:gsLst>
                <a:gs pos="0">
                  <a:srgbClr val="aeaeae"/>
                </a:gs>
                <a:gs pos="50000">
                  <a:srgbClr val="a4a4a4"/>
                </a:gs>
                <a:gs pos="100000">
                  <a:srgbClr val="929292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Sheet9!$Q$2</c:f>
              <c:numCache>
                <c:formatCode>General</c:formatCode>
                <c:ptCount val="1"/>
                <c:pt idx="0">
                  <c:v>24662495</c:v>
                </c:pt>
              </c:numCache>
            </c:numRef>
          </c:val>
        </c:ser>
        <c:ser>
          <c:idx val="3"/>
          <c:order val="3"/>
          <c:tx>
            <c:strRef>
              <c:f>Sheet9!$R$1</c:f>
              <c:strCache>
                <c:ptCount val="1"/>
                <c:pt idx="0">
                  <c:v>German </c:v>
                </c:pt>
              </c:strCache>
            </c:strRef>
          </c:tx>
          <c:spPr>
            <a:gradFill>
              <a:gsLst>
                <a:gs pos="0">
                  <a:srgbClr val="ffc54b"/>
                </a:gs>
                <a:gs pos="50000">
                  <a:srgbClr val="ffbf00"/>
                </a:gs>
                <a:gs pos="100000">
                  <a:srgbClr val="e2aa00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Sheet9!$R$2</c:f>
              <c:numCache>
                <c:formatCode>General</c:formatCode>
                <c:ptCount val="1"/>
                <c:pt idx="0">
                  <c:v>23499275</c:v>
                </c:pt>
              </c:numCache>
            </c:numRef>
          </c:val>
        </c:ser>
        <c:ser>
          <c:idx val="4"/>
          <c:order val="4"/>
          <c:tx>
            <c:strRef>
              <c:f>Sheet9!$S$1</c:f>
              <c:strCache>
                <c:ptCount val="1"/>
                <c:pt idx="0">
                  <c:v>Brazil</c:v>
                </c:pt>
              </c:strCache>
            </c:strRef>
          </c:tx>
          <c:spPr>
            <a:gradFill>
              <a:gsLst>
                <a:gs pos="0">
                  <a:srgbClr val="71a6da"/>
                </a:gs>
                <a:gs pos="50000">
                  <a:srgbClr val="549ada"/>
                </a:gs>
                <a:gs pos="100000">
                  <a:srgbClr val="448ac9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Sheet9!$S$2</c:f>
              <c:numCache>
                <c:formatCode>General</c:formatCode>
                <c:ptCount val="1"/>
                <c:pt idx="0">
                  <c:v>105945762</c:v>
                </c:pt>
              </c:numCache>
            </c:numRef>
          </c:val>
        </c:ser>
        <c:ser>
          <c:idx val="5"/>
          <c:order val="5"/>
          <c:tx>
            <c:strRef>
              <c:f>Sheet9!$T$1</c:f>
              <c:strCache>
                <c:ptCount val="1"/>
                <c:pt idx="0">
                  <c:v>China</c:v>
                </c:pt>
              </c:strCache>
            </c:strRef>
          </c:tx>
          <c:spPr>
            <a:gradFill>
              <a:gsLst>
                <a:gs pos="0">
                  <a:srgbClr val="80b761"/>
                </a:gs>
                <a:gs pos="50000">
                  <a:srgbClr val="6fb142"/>
                </a:gs>
                <a:gs pos="100000">
                  <a:srgbClr val="61a235"/>
                </a:gs>
              </a:gsLst>
              <a:lin ang="5400000"/>
            </a:gra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Sheet9!$T$2</c:f>
              <c:numCache>
                <c:formatCode>General</c:formatCode>
                <c:ptCount val="1"/>
                <c:pt idx="0">
                  <c:v>8741818</c:v>
                </c:pt>
              </c:numCache>
            </c:numRef>
          </c:val>
        </c:ser>
        <c:gapWidth val="100"/>
        <c:overlap val="-24"/>
        <c:axId val="88050819"/>
        <c:axId val="98677608"/>
      </c:barChart>
      <c:catAx>
        <c:axId val="880508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98677608"/>
        <c:crosses val="autoZero"/>
        <c:auto val="1"/>
        <c:lblAlgn val="ctr"/>
        <c:lblOffset val="100"/>
        <c:noMultiLvlLbl val="0"/>
      </c:catAx>
      <c:valAx>
        <c:axId val="98677608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8805081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44546a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1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1" lang="en-GB" sz="1100" spc="-1" strike="noStrike">
                <a:solidFill>
                  <a:srgbClr val="595959"/>
                </a:solidFill>
                <a:latin typeface="Times New Roman"/>
              </a:rPr>
              <a:t>Line graph of new covid-19 cases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416104693864"/>
          <c:y val="0.106239616023629"/>
          <c:w val="0.788208586499299"/>
          <c:h val="0.714971386376223"/>
        </c:manualLayout>
      </c:layout>
      <c:lineChart>
        <c:grouping val="standard"/>
        <c:varyColors val="0"/>
        <c:ser>
          <c:idx val="0"/>
          <c:order val="0"/>
          <c:tx>
            <c:strRef>
              <c:f>'New Cases'!$B$1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'New Cases'!$A$2:$A$219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'New Cases'!$B$2:$B$219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11</c:v>
                </c:pt>
                <c:pt idx="6">
                  <c:v>4</c:v>
                </c:pt>
                <c:pt idx="7">
                  <c:v>16</c:v>
                </c:pt>
                <c:pt idx="8">
                  <c:v>33</c:v>
                </c:pt>
                <c:pt idx="9">
                  <c:v>391</c:v>
                </c:pt>
                <c:pt idx="10">
                  <c:v>3465</c:v>
                </c:pt>
                <c:pt idx="11">
                  <c:v>27486</c:v>
                </c:pt>
                <c:pt idx="12">
                  <c:v>94894</c:v>
                </c:pt>
                <c:pt idx="13">
                  <c:v>176151</c:v>
                </c:pt>
                <c:pt idx="14">
                  <c:v>219172</c:v>
                </c:pt>
                <c:pt idx="15">
                  <c:v>196150</c:v>
                </c:pt>
                <c:pt idx="16">
                  <c:v>205165</c:v>
                </c:pt>
                <c:pt idx="17">
                  <c:v>198436</c:v>
                </c:pt>
                <c:pt idx="18">
                  <c:v>182246</c:v>
                </c:pt>
                <c:pt idx="19">
                  <c:v>169032</c:v>
                </c:pt>
                <c:pt idx="20">
                  <c:v>166325</c:v>
                </c:pt>
                <c:pt idx="21">
                  <c:v>146436</c:v>
                </c:pt>
                <c:pt idx="22">
                  <c:v>149780</c:v>
                </c:pt>
                <c:pt idx="23">
                  <c:v>151876</c:v>
                </c:pt>
                <c:pt idx="24">
                  <c:v>180021</c:v>
                </c:pt>
                <c:pt idx="25">
                  <c:v>258278</c:v>
                </c:pt>
                <c:pt idx="26">
                  <c:v>342166</c:v>
                </c:pt>
                <c:pt idx="27">
                  <c:v>392205</c:v>
                </c:pt>
                <c:pt idx="28">
                  <c:v>466267</c:v>
                </c:pt>
                <c:pt idx="29">
                  <c:v>467901</c:v>
                </c:pt>
                <c:pt idx="30">
                  <c:v>431250</c:v>
                </c:pt>
                <c:pt idx="31">
                  <c:v>375909</c:v>
                </c:pt>
                <c:pt idx="32">
                  <c:v>362662</c:v>
                </c:pt>
                <c:pt idx="33">
                  <c:v>315788</c:v>
                </c:pt>
                <c:pt idx="34">
                  <c:v>294946</c:v>
                </c:pt>
                <c:pt idx="35">
                  <c:v>295253</c:v>
                </c:pt>
                <c:pt idx="36">
                  <c:v>245621</c:v>
                </c:pt>
                <c:pt idx="37">
                  <c:v>280977</c:v>
                </c:pt>
                <c:pt idx="38">
                  <c:v>304774</c:v>
                </c:pt>
                <c:pt idx="39">
                  <c:v>298348</c:v>
                </c:pt>
                <c:pt idx="40">
                  <c:v>334249</c:v>
                </c:pt>
                <c:pt idx="41">
                  <c:v>387634</c:v>
                </c:pt>
                <c:pt idx="42">
                  <c:v>449438</c:v>
                </c:pt>
                <c:pt idx="43">
                  <c:v>559394</c:v>
                </c:pt>
                <c:pt idx="44">
                  <c:v>790094</c:v>
                </c:pt>
                <c:pt idx="45">
                  <c:v>1004845</c:v>
                </c:pt>
                <c:pt idx="46">
                  <c:v>1175483</c:v>
                </c:pt>
                <c:pt idx="47">
                  <c:v>1162401</c:v>
                </c:pt>
                <c:pt idx="48">
                  <c:v>1280932</c:v>
                </c:pt>
                <c:pt idx="49">
                  <c:v>1468482</c:v>
                </c:pt>
                <c:pt idx="50">
                  <c:v>1517928</c:v>
                </c:pt>
                <c:pt idx="51">
                  <c:v>1360122</c:v>
                </c:pt>
                <c:pt idx="52">
                  <c:v>1380995</c:v>
                </c:pt>
                <c:pt idx="53">
                  <c:v>1667151</c:v>
                </c:pt>
                <c:pt idx="54">
                  <c:v>1589955</c:v>
                </c:pt>
                <c:pt idx="55">
                  <c:v>1265861</c:v>
                </c:pt>
                <c:pt idx="56">
                  <c:v>1068625</c:v>
                </c:pt>
                <c:pt idx="57">
                  <c:v>857250</c:v>
                </c:pt>
                <c:pt idx="58">
                  <c:v>670572</c:v>
                </c:pt>
                <c:pt idx="59">
                  <c:v>473485</c:v>
                </c:pt>
                <c:pt idx="60">
                  <c:v>465751</c:v>
                </c:pt>
                <c:pt idx="61">
                  <c:v>420739</c:v>
                </c:pt>
                <c:pt idx="62">
                  <c:v>384000</c:v>
                </c:pt>
                <c:pt idx="63">
                  <c:v>379551</c:v>
                </c:pt>
                <c:pt idx="64">
                  <c:v>417818</c:v>
                </c:pt>
                <c:pt idx="65">
                  <c:v>449960</c:v>
                </c:pt>
                <c:pt idx="66">
                  <c:v>455950</c:v>
                </c:pt>
                <c:pt idx="67">
                  <c:v>467217</c:v>
                </c:pt>
                <c:pt idx="68">
                  <c:v>406095</c:v>
                </c:pt>
                <c:pt idx="69">
                  <c:v>338407</c:v>
                </c:pt>
                <c:pt idx="70">
                  <c:v>292324</c:v>
                </c:pt>
                <c:pt idx="71">
                  <c:v>233350</c:v>
                </c:pt>
                <c:pt idx="72">
                  <c:v>181609</c:v>
                </c:pt>
                <c:pt idx="73">
                  <c:v>147811</c:v>
                </c:pt>
                <c:pt idx="74">
                  <c:v>99112</c:v>
                </c:pt>
                <c:pt idx="75">
                  <c:v>99565</c:v>
                </c:pt>
                <c:pt idx="76">
                  <c:v>80627</c:v>
                </c:pt>
                <c:pt idx="77">
                  <c:v>87637</c:v>
                </c:pt>
                <c:pt idx="78">
                  <c:v>97037</c:v>
                </c:pt>
                <c:pt idx="79">
                  <c:v>286510</c:v>
                </c:pt>
                <c:pt idx="80">
                  <c:v>222579</c:v>
                </c:pt>
                <c:pt idx="81">
                  <c:v>359027</c:v>
                </c:pt>
                <c:pt idx="82">
                  <c:v>547086</c:v>
                </c:pt>
                <c:pt idx="83">
                  <c:v>743056</c:v>
                </c:pt>
                <c:pt idx="84">
                  <c:v>886464</c:v>
                </c:pt>
                <c:pt idx="85">
                  <c:v>1019966</c:v>
                </c:pt>
                <c:pt idx="86">
                  <c:v>1094890</c:v>
                </c:pt>
                <c:pt idx="87">
                  <c:v>1144251</c:v>
                </c:pt>
                <c:pt idx="88">
                  <c:v>1022570</c:v>
                </c:pt>
                <c:pt idx="89">
                  <c:v>1037454</c:v>
                </c:pt>
                <c:pt idx="90">
                  <c:v>852294</c:v>
                </c:pt>
                <c:pt idx="91">
                  <c:v>755688</c:v>
                </c:pt>
                <c:pt idx="92">
                  <c:v>681984</c:v>
                </c:pt>
                <c:pt idx="93">
                  <c:v>582237</c:v>
                </c:pt>
                <c:pt idx="94">
                  <c:v>508543</c:v>
                </c:pt>
                <c:pt idx="95">
                  <c:v>526186</c:v>
                </c:pt>
                <c:pt idx="96">
                  <c:v>510211</c:v>
                </c:pt>
                <c:pt idx="97">
                  <c:v>557180</c:v>
                </c:pt>
                <c:pt idx="98">
                  <c:v>676876</c:v>
                </c:pt>
                <c:pt idx="99">
                  <c:v>592394</c:v>
                </c:pt>
                <c:pt idx="100">
                  <c:v>751017</c:v>
                </c:pt>
                <c:pt idx="101">
                  <c:v>834969</c:v>
                </c:pt>
                <c:pt idx="102">
                  <c:v>899109</c:v>
                </c:pt>
                <c:pt idx="103">
                  <c:v>1417419</c:v>
                </c:pt>
                <c:pt idx="104">
                  <c:v>2712038</c:v>
                </c:pt>
                <c:pt idx="105">
                  <c:v>4682897</c:v>
                </c:pt>
                <c:pt idx="106">
                  <c:v>5650933</c:v>
                </c:pt>
                <c:pt idx="107">
                  <c:v>5042888</c:v>
                </c:pt>
                <c:pt idx="108">
                  <c:v>3789262</c:v>
                </c:pt>
                <c:pt idx="109">
                  <c:v>2188710</c:v>
                </c:pt>
                <c:pt idx="110">
                  <c:v>1222112</c:v>
                </c:pt>
                <c:pt idx="111">
                  <c:v>708156</c:v>
                </c:pt>
                <c:pt idx="112">
                  <c:v>458272</c:v>
                </c:pt>
                <c:pt idx="113">
                  <c:v>332509</c:v>
                </c:pt>
                <c:pt idx="114">
                  <c:v>234332</c:v>
                </c:pt>
                <c:pt idx="115">
                  <c:v>208740</c:v>
                </c:pt>
                <c:pt idx="116">
                  <c:v>193469</c:v>
                </c:pt>
                <c:pt idx="117">
                  <c:v>194464</c:v>
                </c:pt>
                <c:pt idx="118">
                  <c:v>201192</c:v>
                </c:pt>
                <c:pt idx="119">
                  <c:v>247939</c:v>
                </c:pt>
                <c:pt idx="120">
                  <c:v>300721</c:v>
                </c:pt>
                <c:pt idx="121">
                  <c:v>378549</c:v>
                </c:pt>
                <c:pt idx="122">
                  <c:v>465658</c:v>
                </c:pt>
                <c:pt idx="123">
                  <c:v>604955</c:v>
                </c:pt>
                <c:pt idx="124">
                  <c:v>734495</c:v>
                </c:pt>
                <c:pt idx="125">
                  <c:v>740720</c:v>
                </c:pt>
                <c:pt idx="126">
                  <c:v>675627</c:v>
                </c:pt>
                <c:pt idx="127">
                  <c:v>741044</c:v>
                </c:pt>
                <c:pt idx="128">
                  <c:v>672256</c:v>
                </c:pt>
                <c:pt idx="129">
                  <c:v>709637</c:v>
                </c:pt>
                <c:pt idx="130">
                  <c:v>773772</c:v>
                </c:pt>
                <c:pt idx="131">
                  <c:v>743769</c:v>
                </c:pt>
                <c:pt idx="132">
                  <c:v>888229</c:v>
                </c:pt>
                <c:pt idx="133">
                  <c:v>908695</c:v>
                </c:pt>
                <c:pt idx="134">
                  <c:v>947983</c:v>
                </c:pt>
                <c:pt idx="135">
                  <c:v>788051</c:v>
                </c:pt>
                <c:pt idx="136">
                  <c:v>701618</c:v>
                </c:pt>
                <c:pt idx="137">
                  <c:v>644925</c:v>
                </c:pt>
                <c:pt idx="138">
                  <c:v>610329</c:v>
                </c:pt>
                <c:pt idx="139">
                  <c:v>580363</c:v>
                </c:pt>
                <c:pt idx="140">
                  <c:v>449509</c:v>
                </c:pt>
                <c:pt idx="141">
                  <c:v>406901</c:v>
                </c:pt>
                <c:pt idx="142">
                  <c:v>368725</c:v>
                </c:pt>
                <c:pt idx="143">
                  <c:v>321234</c:v>
                </c:pt>
                <c:pt idx="144">
                  <c:v>280584</c:v>
                </c:pt>
                <c:pt idx="145">
                  <c:v>251280</c:v>
                </c:pt>
                <c:pt idx="146">
                  <c:v>283734</c:v>
                </c:pt>
                <c:pt idx="147">
                  <c:v>255156</c:v>
                </c:pt>
                <c:pt idx="148">
                  <c:v>267304</c:v>
                </c:pt>
                <c:pt idx="149">
                  <c:v>282897</c:v>
                </c:pt>
                <c:pt idx="150">
                  <c:v>274984</c:v>
                </c:pt>
                <c:pt idx="151">
                  <c:v>300171</c:v>
                </c:pt>
                <c:pt idx="152">
                  <c:v>302599</c:v>
                </c:pt>
                <c:pt idx="153">
                  <c:v>462223</c:v>
                </c:pt>
                <c:pt idx="154">
                  <c:v>446014</c:v>
                </c:pt>
                <c:pt idx="155">
                  <c:v>508009</c:v>
                </c:pt>
                <c:pt idx="156">
                  <c:v>392203</c:v>
                </c:pt>
                <c:pt idx="157">
                  <c:v>471714</c:v>
                </c:pt>
                <c:pt idx="158">
                  <c:v>448092</c:v>
                </c:pt>
                <c:pt idx="159">
                  <c:v>308025</c:v>
                </c:pt>
                <c:pt idx="160">
                  <c:v>294867</c:v>
                </c:pt>
                <c:pt idx="161">
                  <c:v>285402</c:v>
                </c:pt>
                <c:pt idx="162">
                  <c:v>278228</c:v>
                </c:pt>
                <c:pt idx="163">
                  <c:v>254372</c:v>
                </c:pt>
                <c:pt idx="164">
                  <c:v>267168</c:v>
                </c:pt>
                <c:pt idx="165">
                  <c:v>227828</c:v>
                </c:pt>
                <c:pt idx="166">
                  <c:v>170593</c:v>
                </c:pt>
                <c:pt idx="167">
                  <c:v>126613</c:v>
                </c:pt>
                <c:pt idx="168">
                  <c:v>152968</c:v>
                </c:pt>
                <c:pt idx="169">
                  <c:v>176358</c:v>
                </c:pt>
                <c:pt idx="170">
                  <c:v>103472</c:v>
                </c:pt>
                <c:pt idx="171">
                  <c:v>104057</c:v>
                </c:pt>
                <c:pt idx="172">
                  <c:v>98467</c:v>
                </c:pt>
                <c:pt idx="173">
                  <c:v>86484</c:v>
                </c:pt>
                <c:pt idx="174">
                  <c:v>77165</c:v>
                </c:pt>
                <c:pt idx="175">
                  <c:v>93260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Cases'!$C$1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'New Cases'!$A$2:$A$219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'New Cases'!$C$2:$C$219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68</c:v>
                </c:pt>
                <c:pt idx="11">
                  <c:v>253</c:v>
                </c:pt>
                <c:pt idx="12">
                  <c:v>619</c:v>
                </c:pt>
                <c:pt idx="13">
                  <c:v>2395</c:v>
                </c:pt>
                <c:pt idx="14">
                  <c:v>4982</c:v>
                </c:pt>
                <c:pt idx="15">
                  <c:v>7356</c:v>
                </c:pt>
                <c:pt idx="16">
                  <c:v>10784</c:v>
                </c:pt>
                <c:pt idx="17">
                  <c:v>13484</c:v>
                </c:pt>
                <c:pt idx="18">
                  <c:v>22959</c:v>
                </c:pt>
                <c:pt idx="19">
                  <c:v>27988</c:v>
                </c:pt>
                <c:pt idx="20">
                  <c:v>40941</c:v>
                </c:pt>
                <c:pt idx="21">
                  <c:v>50275</c:v>
                </c:pt>
                <c:pt idx="22">
                  <c:v>64485</c:v>
                </c:pt>
                <c:pt idx="23">
                  <c:v>74294</c:v>
                </c:pt>
                <c:pt idx="24">
                  <c:v>89539</c:v>
                </c:pt>
                <c:pt idx="25">
                  <c:v>118398</c:v>
                </c:pt>
                <c:pt idx="26">
                  <c:v>144306</c:v>
                </c:pt>
                <c:pt idx="27">
                  <c:v>176388</c:v>
                </c:pt>
                <c:pt idx="28">
                  <c:v>228065</c:v>
                </c:pt>
                <c:pt idx="29">
                  <c:v>307904</c:v>
                </c:pt>
                <c:pt idx="30">
                  <c:v>365201</c:v>
                </c:pt>
                <c:pt idx="31">
                  <c:v>402287</c:v>
                </c:pt>
                <c:pt idx="32">
                  <c:v>436672</c:v>
                </c:pt>
                <c:pt idx="33">
                  <c:v>455258</c:v>
                </c:pt>
                <c:pt idx="34">
                  <c:v>497793</c:v>
                </c:pt>
                <c:pt idx="35">
                  <c:v>571078</c:v>
                </c:pt>
                <c:pt idx="36">
                  <c:v>640545</c:v>
                </c:pt>
                <c:pt idx="37">
                  <c:v>646263</c:v>
                </c:pt>
                <c:pt idx="38">
                  <c:v>591913</c:v>
                </c:pt>
                <c:pt idx="39">
                  <c:v>556841</c:v>
                </c:pt>
                <c:pt idx="40">
                  <c:v>504433</c:v>
                </c:pt>
                <c:pt idx="41">
                  <c:v>440745</c:v>
                </c:pt>
                <c:pt idx="42">
                  <c:v>370260</c:v>
                </c:pt>
                <c:pt idx="43">
                  <c:v>319271</c:v>
                </c:pt>
                <c:pt idx="44">
                  <c:v>323672</c:v>
                </c:pt>
                <c:pt idx="45">
                  <c:v>306825</c:v>
                </c:pt>
                <c:pt idx="46">
                  <c:v>281227</c:v>
                </c:pt>
                <c:pt idx="47">
                  <c:v>297113</c:v>
                </c:pt>
                <c:pt idx="48">
                  <c:v>251303</c:v>
                </c:pt>
                <c:pt idx="49">
                  <c:v>212807</c:v>
                </c:pt>
                <c:pt idx="50">
                  <c:v>174194</c:v>
                </c:pt>
                <c:pt idx="51">
                  <c:v>156627</c:v>
                </c:pt>
                <c:pt idx="52">
                  <c:v>136115</c:v>
                </c:pt>
                <c:pt idx="53">
                  <c:v>126319</c:v>
                </c:pt>
                <c:pt idx="54">
                  <c:v>107701</c:v>
                </c:pt>
                <c:pt idx="55">
                  <c:v>96548</c:v>
                </c:pt>
                <c:pt idx="56">
                  <c:v>91650</c:v>
                </c:pt>
                <c:pt idx="57">
                  <c:v>80180</c:v>
                </c:pt>
                <c:pt idx="58">
                  <c:v>78577</c:v>
                </c:pt>
                <c:pt idx="59">
                  <c:v>86711</c:v>
                </c:pt>
                <c:pt idx="60">
                  <c:v>105080</c:v>
                </c:pt>
                <c:pt idx="61">
                  <c:v>114068</c:v>
                </c:pt>
                <c:pt idx="62">
                  <c:v>148249</c:v>
                </c:pt>
                <c:pt idx="63">
                  <c:v>240082</c:v>
                </c:pt>
                <c:pt idx="64">
                  <c:v>372494</c:v>
                </c:pt>
                <c:pt idx="65">
                  <c:v>513885</c:v>
                </c:pt>
                <c:pt idx="66">
                  <c:v>873296</c:v>
                </c:pt>
                <c:pt idx="67">
                  <c:v>1429304</c:v>
                </c:pt>
                <c:pt idx="68">
                  <c:v>2172063</c:v>
                </c:pt>
                <c:pt idx="69">
                  <c:v>2597285</c:v>
                </c:pt>
                <c:pt idx="70">
                  <c:v>2738957</c:v>
                </c:pt>
                <c:pt idx="71">
                  <c:v>2387663</c:v>
                </c:pt>
                <c:pt idx="72">
                  <c:v>1846055</c:v>
                </c:pt>
                <c:pt idx="73">
                  <c:v>1364668</c:v>
                </c:pt>
                <c:pt idx="74">
                  <c:v>914539</c:v>
                </c:pt>
                <c:pt idx="75">
                  <c:v>630650</c:v>
                </c:pt>
                <c:pt idx="76">
                  <c:v>441976</c:v>
                </c:pt>
                <c:pt idx="77">
                  <c:v>351218</c:v>
                </c:pt>
                <c:pt idx="78">
                  <c:v>312250</c:v>
                </c:pt>
                <c:pt idx="79">
                  <c:v>291789</c:v>
                </c:pt>
                <c:pt idx="80">
                  <c:v>268843</c:v>
                </c:pt>
                <c:pt idx="81">
                  <c:v>265836</c:v>
                </c:pt>
                <c:pt idx="82">
                  <c:v>283923</c:v>
                </c:pt>
                <c:pt idx="83">
                  <c:v>278631</c:v>
                </c:pt>
                <c:pt idx="84">
                  <c:v>258121</c:v>
                </c:pt>
                <c:pt idx="85">
                  <c:v>231658</c:v>
                </c:pt>
                <c:pt idx="86">
                  <c:v>270796</c:v>
                </c:pt>
                <c:pt idx="87">
                  <c:v>293643</c:v>
                </c:pt>
                <c:pt idx="88">
                  <c:v>248248</c:v>
                </c:pt>
                <c:pt idx="89">
                  <c:v>211242</c:v>
                </c:pt>
                <c:pt idx="90">
                  <c:v>204582</c:v>
                </c:pt>
                <c:pt idx="91">
                  <c:v>161158</c:v>
                </c:pt>
                <c:pt idx="92">
                  <c:v>139572</c:v>
                </c:pt>
                <c:pt idx="93">
                  <c:v>114244</c:v>
                </c:pt>
                <c:pt idx="94">
                  <c:v>107749</c:v>
                </c:pt>
                <c:pt idx="95">
                  <c:v>97832</c:v>
                </c:pt>
                <c:pt idx="96">
                  <c:v>82236</c:v>
                </c:pt>
                <c:pt idx="97">
                  <c:v>81771</c:v>
                </c:pt>
                <c:pt idx="98">
                  <c:v>73106</c:v>
                </c:pt>
                <c:pt idx="99">
                  <c:v>62110</c:v>
                </c:pt>
                <c:pt idx="100">
                  <c:v>60732</c:v>
                </c:pt>
                <c:pt idx="101">
                  <c:v>57255</c:v>
                </c:pt>
                <c:pt idx="102">
                  <c:v>49765</c:v>
                </c:pt>
                <c:pt idx="103">
                  <c:v>46527</c:v>
                </c:pt>
                <c:pt idx="104">
                  <c:v>102330</c:v>
                </c:pt>
                <c:pt idx="105">
                  <c:v>638872</c:v>
                </c:pt>
                <c:pt idx="106">
                  <c:v>1594160</c:v>
                </c:pt>
                <c:pt idx="107">
                  <c:v>2115100</c:v>
                </c:pt>
                <c:pt idx="108">
                  <c:v>1855258</c:v>
                </c:pt>
                <c:pt idx="109">
                  <c:v>1095616</c:v>
                </c:pt>
                <c:pt idx="110">
                  <c:v>443283</c:v>
                </c:pt>
                <c:pt idx="111">
                  <c:v>191052</c:v>
                </c:pt>
                <c:pt idx="112">
                  <c:v>93644</c:v>
                </c:pt>
                <c:pt idx="113">
                  <c:v>46836</c:v>
                </c:pt>
                <c:pt idx="114">
                  <c:v>28038</c:v>
                </c:pt>
                <c:pt idx="115">
                  <c:v>16850</c:v>
                </c:pt>
                <c:pt idx="116">
                  <c:v>11612</c:v>
                </c:pt>
                <c:pt idx="117">
                  <c:v>8678</c:v>
                </c:pt>
                <c:pt idx="118">
                  <c:v>7140</c:v>
                </c:pt>
                <c:pt idx="119">
                  <c:v>6826</c:v>
                </c:pt>
                <c:pt idx="120">
                  <c:v>15448</c:v>
                </c:pt>
                <c:pt idx="121">
                  <c:v>21643</c:v>
                </c:pt>
                <c:pt idx="122">
                  <c:v>23006</c:v>
                </c:pt>
                <c:pt idx="123">
                  <c:v>19405</c:v>
                </c:pt>
                <c:pt idx="124">
                  <c:v>14772</c:v>
                </c:pt>
                <c:pt idx="125">
                  <c:v>16672</c:v>
                </c:pt>
                <c:pt idx="126">
                  <c:v>23774</c:v>
                </c:pt>
                <c:pt idx="127">
                  <c:v>45200</c:v>
                </c:pt>
                <c:pt idx="128">
                  <c:v>74675</c:v>
                </c:pt>
                <c:pt idx="129">
                  <c:v>93281</c:v>
                </c:pt>
                <c:pt idx="130">
                  <c:v>112456</c:v>
                </c:pt>
                <c:pt idx="131">
                  <c:v>120222</c:v>
                </c:pt>
                <c:pt idx="132">
                  <c:v>127948</c:v>
                </c:pt>
                <c:pt idx="133">
                  <c:v>138156</c:v>
                </c:pt>
                <c:pt idx="134">
                  <c:v>131056</c:v>
                </c:pt>
                <c:pt idx="135">
                  <c:v>125921</c:v>
                </c:pt>
                <c:pt idx="136">
                  <c:v>107732</c:v>
                </c:pt>
                <c:pt idx="137">
                  <c:v>85965</c:v>
                </c:pt>
                <c:pt idx="138">
                  <c:v>68703</c:v>
                </c:pt>
                <c:pt idx="139">
                  <c:v>48403</c:v>
                </c:pt>
                <c:pt idx="140">
                  <c:v>38824</c:v>
                </c:pt>
                <c:pt idx="141">
                  <c:v>38829</c:v>
                </c:pt>
                <c:pt idx="142">
                  <c:v>33926</c:v>
                </c:pt>
                <c:pt idx="143">
                  <c:v>26373</c:v>
                </c:pt>
                <c:pt idx="144">
                  <c:v>17526</c:v>
                </c:pt>
                <c:pt idx="145">
                  <c:v>16815</c:v>
                </c:pt>
                <c:pt idx="146">
                  <c:v>13914</c:v>
                </c:pt>
                <c:pt idx="147">
                  <c:v>9524</c:v>
                </c:pt>
                <c:pt idx="148">
                  <c:v>8313</c:v>
                </c:pt>
                <c:pt idx="149">
                  <c:v>5798</c:v>
                </c:pt>
                <c:pt idx="150">
                  <c:v>2638</c:v>
                </c:pt>
                <c:pt idx="151">
                  <c:v>2547</c:v>
                </c:pt>
                <c:pt idx="152">
                  <c:v>1830</c:v>
                </c:pt>
                <c:pt idx="153">
                  <c:v>1430</c:v>
                </c:pt>
                <c:pt idx="154">
                  <c:v>1130</c:v>
                </c:pt>
                <c:pt idx="155">
                  <c:v>1154</c:v>
                </c:pt>
                <c:pt idx="156">
                  <c:v>1543</c:v>
                </c:pt>
                <c:pt idx="157">
                  <c:v>1275</c:v>
                </c:pt>
                <c:pt idx="158">
                  <c:v>1116</c:v>
                </c:pt>
                <c:pt idx="159">
                  <c:v>881</c:v>
                </c:pt>
                <c:pt idx="160">
                  <c:v>718</c:v>
                </c:pt>
                <c:pt idx="161">
                  <c:v>724</c:v>
                </c:pt>
                <c:pt idx="162">
                  <c:v>755</c:v>
                </c:pt>
                <c:pt idx="163">
                  <c:v>799</c:v>
                </c:pt>
                <c:pt idx="164">
                  <c:v>1100</c:v>
                </c:pt>
                <c:pt idx="165">
                  <c:v>1803</c:v>
                </c:pt>
                <c:pt idx="166">
                  <c:v>2672</c:v>
                </c:pt>
                <c:pt idx="167">
                  <c:v>4928</c:v>
                </c:pt>
                <c:pt idx="168">
                  <c:v>8727</c:v>
                </c:pt>
                <c:pt idx="169">
                  <c:v>18458</c:v>
                </c:pt>
                <c:pt idx="170">
                  <c:v>34011</c:v>
                </c:pt>
                <c:pt idx="171">
                  <c:v>61499</c:v>
                </c:pt>
                <c:pt idx="172">
                  <c:v>73874</c:v>
                </c:pt>
                <c:pt idx="173">
                  <c:v>53400</c:v>
                </c:pt>
                <c:pt idx="174">
                  <c:v>24241</c:v>
                </c:pt>
                <c:pt idx="175">
                  <c:v>11044</c:v>
                </c:pt>
                <c:pt idx="176">
                  <c:v>5787</c:v>
                </c:pt>
                <c:pt idx="177">
                  <c:v>3283</c:v>
                </c:pt>
                <c:pt idx="178">
                  <c:v>1838</c:v>
                </c:pt>
                <c:pt idx="179">
                  <c:v>1206</c:v>
                </c:pt>
                <c:pt idx="180">
                  <c:v>692</c:v>
                </c:pt>
                <c:pt idx="181">
                  <c:v>472</c:v>
                </c:pt>
                <c:pt idx="182">
                  <c:v>329</c:v>
                </c:pt>
                <c:pt idx="183">
                  <c:v>294</c:v>
                </c:pt>
                <c:pt idx="184">
                  <c:v>303</c:v>
                </c:pt>
                <c:pt idx="185">
                  <c:v>386</c:v>
                </c:pt>
                <c:pt idx="186">
                  <c:v>324</c:v>
                </c:pt>
                <c:pt idx="187">
                  <c:v>392</c:v>
                </c:pt>
                <c:pt idx="188">
                  <c:v>294</c:v>
                </c:pt>
                <c:pt idx="189">
                  <c:v>325</c:v>
                </c:pt>
                <c:pt idx="190">
                  <c:v>364</c:v>
                </c:pt>
                <c:pt idx="191">
                  <c:v>363</c:v>
                </c:pt>
                <c:pt idx="192">
                  <c:v>384</c:v>
                </c:pt>
                <c:pt idx="193">
                  <c:v>452</c:v>
                </c:pt>
                <c:pt idx="194">
                  <c:v>363</c:v>
                </c:pt>
                <c:pt idx="195">
                  <c:v>313</c:v>
                </c:pt>
                <c:pt idx="196">
                  <c:v>490</c:v>
                </c:pt>
                <c:pt idx="197">
                  <c:v>260</c:v>
                </c:pt>
                <c:pt idx="198">
                  <c:v>1464</c:v>
                </c:pt>
                <c:pt idx="199">
                  <c:v>193</c:v>
                </c:pt>
                <c:pt idx="200">
                  <c:v>139</c:v>
                </c:pt>
                <c:pt idx="201">
                  <c:v>72</c:v>
                </c:pt>
                <c:pt idx="202">
                  <c:v>119</c:v>
                </c:pt>
                <c:pt idx="203">
                  <c:v>189</c:v>
                </c:pt>
                <c:pt idx="204">
                  <c:v>415</c:v>
                </c:pt>
                <c:pt idx="205">
                  <c:v>876</c:v>
                </c:pt>
                <c:pt idx="206">
                  <c:v>1761</c:v>
                </c:pt>
                <c:pt idx="207">
                  <c:v>3804</c:v>
                </c:pt>
                <c:pt idx="208">
                  <c:v>4552</c:v>
                </c:pt>
                <c:pt idx="209">
                  <c:v>4962</c:v>
                </c:pt>
                <c:pt idx="210">
                  <c:v>3624</c:v>
                </c:pt>
                <c:pt idx="211">
                  <c:v>1993</c:v>
                </c:pt>
                <c:pt idx="212">
                  <c:v>1325</c:v>
                </c:pt>
                <c:pt idx="213">
                  <c:v>1063</c:v>
                </c:pt>
                <c:pt idx="214">
                  <c:v>1012</c:v>
                </c:pt>
                <c:pt idx="215">
                  <c:v>902</c:v>
                </c:pt>
                <c:pt idx="216">
                  <c:v>982</c:v>
                </c:pt>
                <c:pt idx="217">
                  <c:v>1177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Cases'!$D$1</c:f>
              <c:strCache>
                <c:ptCount val="1"/>
                <c:pt idx="0">
                  <c:v>France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'New Cases'!$A$2:$A$219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'New Cases'!$D$2:$D$219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677</c:v>
                </c:pt>
                <c:pt idx="20">
                  <c:v>4340</c:v>
                </c:pt>
                <c:pt idx="21">
                  <c:v>3436</c:v>
                </c:pt>
                <c:pt idx="22">
                  <c:v>2745</c:v>
                </c:pt>
                <c:pt idx="23">
                  <c:v>2627</c:v>
                </c:pt>
                <c:pt idx="24">
                  <c:v>2267</c:v>
                </c:pt>
                <c:pt idx="25">
                  <c:v>2024</c:v>
                </c:pt>
                <c:pt idx="26">
                  <c:v>2324</c:v>
                </c:pt>
                <c:pt idx="27">
                  <c:v>2853</c:v>
                </c:pt>
                <c:pt idx="28">
                  <c:v>3510</c:v>
                </c:pt>
                <c:pt idx="29">
                  <c:v>5565</c:v>
                </c:pt>
                <c:pt idx="30">
                  <c:v>7676</c:v>
                </c:pt>
                <c:pt idx="31">
                  <c:v>10899</c:v>
                </c:pt>
                <c:pt idx="32">
                  <c:v>16650</c:v>
                </c:pt>
                <c:pt idx="33">
                  <c:v>25208</c:v>
                </c:pt>
                <c:pt idx="34">
                  <c:v>37753</c:v>
                </c:pt>
                <c:pt idx="35">
                  <c:v>50197</c:v>
                </c:pt>
                <c:pt idx="36">
                  <c:v>61432</c:v>
                </c:pt>
                <c:pt idx="37">
                  <c:v>73481</c:v>
                </c:pt>
                <c:pt idx="38">
                  <c:v>72509</c:v>
                </c:pt>
                <c:pt idx="39">
                  <c:v>74819</c:v>
                </c:pt>
                <c:pt idx="40">
                  <c:v>116159</c:v>
                </c:pt>
                <c:pt idx="41">
                  <c:v>167835</c:v>
                </c:pt>
                <c:pt idx="42">
                  <c:v>261329</c:v>
                </c:pt>
                <c:pt idx="43">
                  <c:v>332505</c:v>
                </c:pt>
                <c:pt idx="44">
                  <c:v>303116</c:v>
                </c:pt>
                <c:pt idx="45">
                  <c:v>176429</c:v>
                </c:pt>
                <c:pt idx="46">
                  <c:v>114947</c:v>
                </c:pt>
                <c:pt idx="47">
                  <c:v>77077</c:v>
                </c:pt>
                <c:pt idx="48">
                  <c:v>71372</c:v>
                </c:pt>
                <c:pt idx="49">
                  <c:v>77674</c:v>
                </c:pt>
                <c:pt idx="50">
                  <c:v>92919</c:v>
                </c:pt>
                <c:pt idx="51">
                  <c:v>83888</c:v>
                </c:pt>
                <c:pt idx="52">
                  <c:v>88948</c:v>
                </c:pt>
                <c:pt idx="53">
                  <c:v>122263</c:v>
                </c:pt>
                <c:pt idx="54">
                  <c:v>118842</c:v>
                </c:pt>
                <c:pt idx="55">
                  <c:v>130149</c:v>
                </c:pt>
                <c:pt idx="56">
                  <c:v>132624</c:v>
                </c:pt>
                <c:pt idx="57">
                  <c:v>128451</c:v>
                </c:pt>
                <c:pt idx="58">
                  <c:v>110436</c:v>
                </c:pt>
                <c:pt idx="59">
                  <c:v>117551</c:v>
                </c:pt>
                <c:pt idx="60">
                  <c:v>127696</c:v>
                </c:pt>
                <c:pt idx="61">
                  <c:v>124259</c:v>
                </c:pt>
                <c:pt idx="62">
                  <c:v>142978</c:v>
                </c:pt>
                <c:pt idx="63">
                  <c:v>183823</c:v>
                </c:pt>
                <c:pt idx="64">
                  <c:v>223964</c:v>
                </c:pt>
                <c:pt idx="65">
                  <c:v>242407</c:v>
                </c:pt>
                <c:pt idx="66">
                  <c:v>203218</c:v>
                </c:pt>
                <c:pt idx="67">
                  <c:v>202154</c:v>
                </c:pt>
                <c:pt idx="68">
                  <c:v>179462</c:v>
                </c:pt>
                <c:pt idx="69">
                  <c:v>142908</c:v>
                </c:pt>
                <c:pt idx="70">
                  <c:v>106629</c:v>
                </c:pt>
                <c:pt idx="71">
                  <c:v>80870</c:v>
                </c:pt>
                <c:pt idx="72">
                  <c:v>83455</c:v>
                </c:pt>
                <c:pt idx="73">
                  <c:v>60391</c:v>
                </c:pt>
                <c:pt idx="74">
                  <c:v>46483</c:v>
                </c:pt>
                <c:pt idx="75">
                  <c:v>27004</c:v>
                </c:pt>
                <c:pt idx="76">
                  <c:v>14820</c:v>
                </c:pt>
                <c:pt idx="77">
                  <c:v>10690</c:v>
                </c:pt>
                <c:pt idx="78">
                  <c:v>13906</c:v>
                </c:pt>
                <c:pt idx="79">
                  <c:v>23318</c:v>
                </c:pt>
                <c:pt idx="80">
                  <c:v>46656</c:v>
                </c:pt>
                <c:pt idx="81">
                  <c:v>118078</c:v>
                </c:pt>
                <c:pt idx="82">
                  <c:v>143183</c:v>
                </c:pt>
                <c:pt idx="83">
                  <c:v>147135</c:v>
                </c:pt>
                <c:pt idx="84">
                  <c:v>150930</c:v>
                </c:pt>
                <c:pt idx="85">
                  <c:v>133571</c:v>
                </c:pt>
                <c:pt idx="86">
                  <c:v>112124</c:v>
                </c:pt>
                <c:pt idx="87">
                  <c:v>85782</c:v>
                </c:pt>
                <c:pt idx="88">
                  <c:v>64820</c:v>
                </c:pt>
                <c:pt idx="89">
                  <c:v>46736</c:v>
                </c:pt>
                <c:pt idx="90">
                  <c:v>36114</c:v>
                </c:pt>
                <c:pt idx="91">
                  <c:v>30916</c:v>
                </c:pt>
                <c:pt idx="92">
                  <c:v>26346</c:v>
                </c:pt>
                <c:pt idx="93">
                  <c:v>31095</c:v>
                </c:pt>
                <c:pt idx="94">
                  <c:v>34241</c:v>
                </c:pt>
                <c:pt idx="95">
                  <c:v>38425</c:v>
                </c:pt>
                <c:pt idx="96">
                  <c:v>48057</c:v>
                </c:pt>
                <c:pt idx="97">
                  <c:v>66361</c:v>
                </c:pt>
                <c:pt idx="98">
                  <c:v>119701</c:v>
                </c:pt>
                <c:pt idx="99">
                  <c:v>195222</c:v>
                </c:pt>
                <c:pt idx="100">
                  <c:v>288799</c:v>
                </c:pt>
                <c:pt idx="101">
                  <c:v>337285</c:v>
                </c:pt>
                <c:pt idx="102">
                  <c:v>360652</c:v>
                </c:pt>
                <c:pt idx="103">
                  <c:v>519740</c:v>
                </c:pt>
                <c:pt idx="104">
                  <c:v>1140724</c:v>
                </c:pt>
                <c:pt idx="105">
                  <c:v>1726217</c:v>
                </c:pt>
                <c:pt idx="106">
                  <c:v>1961912</c:v>
                </c:pt>
                <c:pt idx="107">
                  <c:v>2417043</c:v>
                </c:pt>
                <c:pt idx="108">
                  <c:v>2329374</c:v>
                </c:pt>
                <c:pt idx="109">
                  <c:v>1707588</c:v>
                </c:pt>
                <c:pt idx="110">
                  <c:v>958639</c:v>
                </c:pt>
                <c:pt idx="111">
                  <c:v>565947</c:v>
                </c:pt>
                <c:pt idx="112">
                  <c:v>393549</c:v>
                </c:pt>
                <c:pt idx="113">
                  <c:v>348284</c:v>
                </c:pt>
                <c:pt idx="114">
                  <c:v>419228</c:v>
                </c:pt>
                <c:pt idx="115">
                  <c:v>586328</c:v>
                </c:pt>
                <c:pt idx="116">
                  <c:v>851993</c:v>
                </c:pt>
                <c:pt idx="117">
                  <c:v>959358</c:v>
                </c:pt>
                <c:pt idx="118">
                  <c:v>928373</c:v>
                </c:pt>
                <c:pt idx="119">
                  <c:v>822438</c:v>
                </c:pt>
                <c:pt idx="120">
                  <c:v>539161</c:v>
                </c:pt>
                <c:pt idx="121">
                  <c:v>376510</c:v>
                </c:pt>
                <c:pt idx="122">
                  <c:v>264928</c:v>
                </c:pt>
                <c:pt idx="123">
                  <c:v>216715</c:v>
                </c:pt>
                <c:pt idx="124">
                  <c:v>162239</c:v>
                </c:pt>
                <c:pt idx="125">
                  <c:v>113355</c:v>
                </c:pt>
                <c:pt idx="126">
                  <c:v>148073</c:v>
                </c:pt>
                <c:pt idx="127">
                  <c:v>193813</c:v>
                </c:pt>
                <c:pt idx="128">
                  <c:v>297927</c:v>
                </c:pt>
                <c:pt idx="129">
                  <c:v>456705</c:v>
                </c:pt>
                <c:pt idx="130">
                  <c:v>731586</c:v>
                </c:pt>
                <c:pt idx="131">
                  <c:v>903969</c:v>
                </c:pt>
                <c:pt idx="132">
                  <c:v>683784</c:v>
                </c:pt>
                <c:pt idx="133">
                  <c:v>522296</c:v>
                </c:pt>
                <c:pt idx="134">
                  <c:v>329431</c:v>
                </c:pt>
                <c:pt idx="135">
                  <c:v>212195</c:v>
                </c:pt>
                <c:pt idx="136">
                  <c:v>151186</c:v>
                </c:pt>
                <c:pt idx="137">
                  <c:v>119216</c:v>
                </c:pt>
                <c:pt idx="138">
                  <c:v>117039</c:v>
                </c:pt>
                <c:pt idx="139">
                  <c:v>106571</c:v>
                </c:pt>
                <c:pt idx="140">
                  <c:v>112374</c:v>
                </c:pt>
                <c:pt idx="141">
                  <c:v>188853</c:v>
                </c:pt>
                <c:pt idx="142">
                  <c:v>230732</c:v>
                </c:pt>
                <c:pt idx="143">
                  <c:v>310114</c:v>
                </c:pt>
                <c:pt idx="144">
                  <c:v>385474</c:v>
                </c:pt>
                <c:pt idx="145">
                  <c:v>392073</c:v>
                </c:pt>
                <c:pt idx="146">
                  <c:v>348646</c:v>
                </c:pt>
                <c:pt idx="147">
                  <c:v>222885</c:v>
                </c:pt>
                <c:pt idx="148">
                  <c:v>153617</c:v>
                </c:pt>
                <c:pt idx="149">
                  <c:v>151055</c:v>
                </c:pt>
                <c:pt idx="150">
                  <c:v>221689</c:v>
                </c:pt>
                <c:pt idx="151">
                  <c:v>293632</c:v>
                </c:pt>
                <c:pt idx="152">
                  <c:v>384070</c:v>
                </c:pt>
                <c:pt idx="153">
                  <c:v>429679</c:v>
                </c:pt>
                <c:pt idx="154">
                  <c:v>391192</c:v>
                </c:pt>
                <c:pt idx="155">
                  <c:v>299842</c:v>
                </c:pt>
                <c:pt idx="156">
                  <c:v>151707</c:v>
                </c:pt>
                <c:pt idx="157">
                  <c:v>80829</c:v>
                </c:pt>
                <c:pt idx="158">
                  <c:v>43524</c:v>
                </c:pt>
                <c:pt idx="159">
                  <c:v>31693</c:v>
                </c:pt>
                <c:pt idx="160">
                  <c:v>29999</c:v>
                </c:pt>
                <c:pt idx="161">
                  <c:v>26127</c:v>
                </c:pt>
                <c:pt idx="162">
                  <c:v>22545</c:v>
                </c:pt>
                <c:pt idx="163">
                  <c:v>24116</c:v>
                </c:pt>
                <c:pt idx="164">
                  <c:v>26274</c:v>
                </c:pt>
                <c:pt idx="165">
                  <c:v>25318</c:v>
                </c:pt>
                <c:pt idx="166">
                  <c:v>35851</c:v>
                </c:pt>
                <c:pt idx="167">
                  <c:v>46305</c:v>
                </c:pt>
                <c:pt idx="168">
                  <c:v>54593</c:v>
                </c:pt>
                <c:pt idx="169">
                  <c:v>57282</c:v>
                </c:pt>
                <c:pt idx="170">
                  <c:v>55344</c:v>
                </c:pt>
                <c:pt idx="171">
                  <c:v>52509</c:v>
                </c:pt>
                <c:pt idx="172">
                  <c:v>48578</c:v>
                </c:pt>
                <c:pt idx="173">
                  <c:v>40443</c:v>
                </c:pt>
                <c:pt idx="174">
                  <c:v>31332</c:v>
                </c:pt>
                <c:pt idx="175">
                  <c:v>24280</c:v>
                </c:pt>
                <c:pt idx="176">
                  <c:v>20650</c:v>
                </c:pt>
                <c:pt idx="177">
                  <c:v>25230</c:v>
                </c:pt>
                <c:pt idx="178">
                  <c:v>18614</c:v>
                </c:pt>
                <c:pt idx="179">
                  <c:v>15618</c:v>
                </c:pt>
                <c:pt idx="180">
                  <c:v>11200</c:v>
                </c:pt>
                <c:pt idx="181">
                  <c:v>7982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Cases'!$E$1</c:f>
              <c:strCache>
                <c:ptCount val="1"/>
                <c:pt idx="0">
                  <c:v>German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'New Cases'!$A$2:$A$219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'New Cases'!$E$2:$E$219</c:f>
              <c:numCache>
                <c:formatCode>General</c:formatCode>
                <c:ptCount val="2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9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139</c:v>
                </c:pt>
                <c:pt idx="9">
                  <c:v>905</c:v>
                </c:pt>
                <c:pt idx="10">
                  <c:v>6441</c:v>
                </c:pt>
                <c:pt idx="11">
                  <c:v>22407</c:v>
                </c:pt>
                <c:pt idx="12">
                  <c:v>33981</c:v>
                </c:pt>
                <c:pt idx="13">
                  <c:v>36067</c:v>
                </c:pt>
                <c:pt idx="14">
                  <c:v>27145</c:v>
                </c:pt>
                <c:pt idx="15">
                  <c:v>17345</c:v>
                </c:pt>
                <c:pt idx="16">
                  <c:v>12351</c:v>
                </c:pt>
                <c:pt idx="17">
                  <c:v>7442</c:v>
                </c:pt>
                <c:pt idx="18">
                  <c:v>6243</c:v>
                </c:pt>
                <c:pt idx="19">
                  <c:v>4775</c:v>
                </c:pt>
                <c:pt idx="20">
                  <c:v>3604</c:v>
                </c:pt>
                <c:pt idx="21">
                  <c:v>3206</c:v>
                </c:pt>
                <c:pt idx="22">
                  <c:v>2354</c:v>
                </c:pt>
                <c:pt idx="23">
                  <c:v>2348</c:v>
                </c:pt>
                <c:pt idx="24">
                  <c:v>4192</c:v>
                </c:pt>
                <c:pt idx="25">
                  <c:v>3167</c:v>
                </c:pt>
                <c:pt idx="26">
                  <c:v>2691</c:v>
                </c:pt>
                <c:pt idx="27">
                  <c:v>2429</c:v>
                </c:pt>
                <c:pt idx="28">
                  <c:v>3044</c:v>
                </c:pt>
                <c:pt idx="29">
                  <c:v>3936</c:v>
                </c:pt>
                <c:pt idx="30">
                  <c:v>4843</c:v>
                </c:pt>
                <c:pt idx="31">
                  <c:v>6067</c:v>
                </c:pt>
                <c:pt idx="32">
                  <c:v>7971</c:v>
                </c:pt>
                <c:pt idx="33">
                  <c:v>9580</c:v>
                </c:pt>
                <c:pt idx="34">
                  <c:v>8844</c:v>
                </c:pt>
                <c:pt idx="35">
                  <c:v>8609</c:v>
                </c:pt>
                <c:pt idx="36">
                  <c:v>9785</c:v>
                </c:pt>
                <c:pt idx="37">
                  <c:v>12285</c:v>
                </c:pt>
                <c:pt idx="38">
                  <c:v>13064</c:v>
                </c:pt>
                <c:pt idx="39">
                  <c:v>15946</c:v>
                </c:pt>
                <c:pt idx="40">
                  <c:v>26145</c:v>
                </c:pt>
                <c:pt idx="41">
                  <c:v>42031</c:v>
                </c:pt>
                <c:pt idx="42">
                  <c:v>74792</c:v>
                </c:pt>
                <c:pt idx="43">
                  <c:v>111009</c:v>
                </c:pt>
                <c:pt idx="44">
                  <c:v>125692</c:v>
                </c:pt>
                <c:pt idx="45">
                  <c:v>127862</c:v>
                </c:pt>
                <c:pt idx="46">
                  <c:v>128400</c:v>
                </c:pt>
                <c:pt idx="47">
                  <c:v>123122</c:v>
                </c:pt>
                <c:pt idx="48">
                  <c:v>128258</c:v>
                </c:pt>
                <c:pt idx="49">
                  <c:v>156213</c:v>
                </c:pt>
                <c:pt idx="50">
                  <c:v>174589</c:v>
                </c:pt>
                <c:pt idx="51">
                  <c:v>138828</c:v>
                </c:pt>
                <c:pt idx="52">
                  <c:v>122953</c:v>
                </c:pt>
                <c:pt idx="53">
                  <c:v>145505</c:v>
                </c:pt>
                <c:pt idx="54">
                  <c:v>118929</c:v>
                </c:pt>
                <c:pt idx="55">
                  <c:v>95553</c:v>
                </c:pt>
                <c:pt idx="56">
                  <c:v>78172</c:v>
                </c:pt>
                <c:pt idx="57">
                  <c:v>64596</c:v>
                </c:pt>
                <c:pt idx="58">
                  <c:v>50827</c:v>
                </c:pt>
                <c:pt idx="59">
                  <c:v>52329</c:v>
                </c:pt>
                <c:pt idx="60">
                  <c:v>56356</c:v>
                </c:pt>
                <c:pt idx="61">
                  <c:v>58425</c:v>
                </c:pt>
                <c:pt idx="62">
                  <c:v>71391</c:v>
                </c:pt>
                <c:pt idx="63">
                  <c:v>92610</c:v>
                </c:pt>
                <c:pt idx="64">
                  <c:v>116309</c:v>
                </c:pt>
                <c:pt idx="65">
                  <c:v>110007</c:v>
                </c:pt>
                <c:pt idx="66">
                  <c:v>118188</c:v>
                </c:pt>
                <c:pt idx="67">
                  <c:v>142021</c:v>
                </c:pt>
                <c:pt idx="68">
                  <c:v>144678</c:v>
                </c:pt>
                <c:pt idx="69">
                  <c:v>124684</c:v>
                </c:pt>
                <c:pt idx="70">
                  <c:v>100847</c:v>
                </c:pt>
                <c:pt idx="71">
                  <c:v>70746</c:v>
                </c:pt>
                <c:pt idx="72">
                  <c:v>52670</c:v>
                </c:pt>
                <c:pt idx="73">
                  <c:v>29867</c:v>
                </c:pt>
                <c:pt idx="74">
                  <c:v>20680</c:v>
                </c:pt>
                <c:pt idx="75">
                  <c:v>14062</c:v>
                </c:pt>
                <c:pt idx="76">
                  <c:v>7285</c:v>
                </c:pt>
                <c:pt idx="77">
                  <c:v>4859</c:v>
                </c:pt>
                <c:pt idx="78">
                  <c:v>4388</c:v>
                </c:pt>
                <c:pt idx="79">
                  <c:v>5597</c:v>
                </c:pt>
                <c:pt idx="80">
                  <c:v>9113</c:v>
                </c:pt>
                <c:pt idx="81">
                  <c:v>12646</c:v>
                </c:pt>
                <c:pt idx="82">
                  <c:v>15522</c:v>
                </c:pt>
                <c:pt idx="83">
                  <c:v>20423</c:v>
                </c:pt>
                <c:pt idx="84">
                  <c:v>32077</c:v>
                </c:pt>
                <c:pt idx="85">
                  <c:v>49652</c:v>
                </c:pt>
                <c:pt idx="86">
                  <c:v>66371</c:v>
                </c:pt>
                <c:pt idx="87">
                  <c:v>74737</c:v>
                </c:pt>
                <c:pt idx="88">
                  <c:v>71656</c:v>
                </c:pt>
                <c:pt idx="89">
                  <c:v>61471</c:v>
                </c:pt>
                <c:pt idx="90">
                  <c:v>53623</c:v>
                </c:pt>
                <c:pt idx="91">
                  <c:v>56481</c:v>
                </c:pt>
                <c:pt idx="92">
                  <c:v>58025</c:v>
                </c:pt>
                <c:pt idx="93">
                  <c:v>65359</c:v>
                </c:pt>
                <c:pt idx="94">
                  <c:v>97723</c:v>
                </c:pt>
                <c:pt idx="95">
                  <c:v>137011</c:v>
                </c:pt>
                <c:pt idx="96">
                  <c:v>177868</c:v>
                </c:pt>
                <c:pt idx="97">
                  <c:v>271174</c:v>
                </c:pt>
                <c:pt idx="98">
                  <c:v>351654</c:v>
                </c:pt>
                <c:pt idx="99">
                  <c:v>403348</c:v>
                </c:pt>
                <c:pt idx="100">
                  <c:v>388054</c:v>
                </c:pt>
                <c:pt idx="101">
                  <c:v>338008</c:v>
                </c:pt>
                <c:pt idx="102">
                  <c:v>273503</c:v>
                </c:pt>
                <c:pt idx="103">
                  <c:v>193832</c:v>
                </c:pt>
                <c:pt idx="104">
                  <c:v>208696</c:v>
                </c:pt>
                <c:pt idx="105">
                  <c:v>337882</c:v>
                </c:pt>
                <c:pt idx="106">
                  <c:v>486124</c:v>
                </c:pt>
                <c:pt idx="107">
                  <c:v>796815</c:v>
                </c:pt>
                <c:pt idx="108">
                  <c:v>1114352</c:v>
                </c:pt>
                <c:pt idx="109">
                  <c:v>1292740</c:v>
                </c:pt>
                <c:pt idx="110">
                  <c:v>1309845</c:v>
                </c:pt>
                <c:pt idx="111">
                  <c:v>1193271</c:v>
                </c:pt>
                <c:pt idx="112">
                  <c:v>1093093</c:v>
                </c:pt>
                <c:pt idx="113">
                  <c:v>1134009</c:v>
                </c:pt>
                <c:pt idx="114">
                  <c:v>1413846</c:v>
                </c:pt>
                <c:pt idx="115">
                  <c:v>1582504</c:v>
                </c:pt>
                <c:pt idx="116">
                  <c:v>1588891</c:v>
                </c:pt>
                <c:pt idx="117">
                  <c:v>1295125</c:v>
                </c:pt>
                <c:pt idx="118">
                  <c:v>984600</c:v>
                </c:pt>
                <c:pt idx="119">
                  <c:v>778948</c:v>
                </c:pt>
                <c:pt idx="120">
                  <c:v>731499</c:v>
                </c:pt>
                <c:pt idx="121">
                  <c:v>596917</c:v>
                </c:pt>
                <c:pt idx="122">
                  <c:v>471440</c:v>
                </c:pt>
                <c:pt idx="123">
                  <c:v>408745</c:v>
                </c:pt>
                <c:pt idx="124">
                  <c:v>292505</c:v>
                </c:pt>
                <c:pt idx="125">
                  <c:v>187159</c:v>
                </c:pt>
                <c:pt idx="126">
                  <c:v>245141</c:v>
                </c:pt>
                <c:pt idx="127">
                  <c:v>331434</c:v>
                </c:pt>
                <c:pt idx="128">
                  <c:v>413791</c:v>
                </c:pt>
                <c:pt idx="129">
                  <c:v>574225</c:v>
                </c:pt>
                <c:pt idx="130">
                  <c:v>622776</c:v>
                </c:pt>
                <c:pt idx="131">
                  <c:v>629349</c:v>
                </c:pt>
                <c:pt idx="132">
                  <c:v>675130</c:v>
                </c:pt>
                <c:pt idx="133">
                  <c:v>627179</c:v>
                </c:pt>
                <c:pt idx="134">
                  <c:v>495729</c:v>
                </c:pt>
                <c:pt idx="135">
                  <c:v>362936</c:v>
                </c:pt>
                <c:pt idx="136">
                  <c:v>298292</c:v>
                </c:pt>
                <c:pt idx="137">
                  <c:v>263329</c:v>
                </c:pt>
                <c:pt idx="138">
                  <c:v>227979</c:v>
                </c:pt>
                <c:pt idx="139">
                  <c:v>201757</c:v>
                </c:pt>
                <c:pt idx="140">
                  <c:v>204084</c:v>
                </c:pt>
                <c:pt idx="141">
                  <c:v>228913</c:v>
                </c:pt>
                <c:pt idx="142">
                  <c:v>286535</c:v>
                </c:pt>
                <c:pt idx="143">
                  <c:v>458852</c:v>
                </c:pt>
                <c:pt idx="144">
                  <c:v>594073</c:v>
                </c:pt>
                <c:pt idx="145">
                  <c:v>644986</c:v>
                </c:pt>
                <c:pt idx="146">
                  <c:v>544616</c:v>
                </c:pt>
                <c:pt idx="147">
                  <c:v>373903</c:v>
                </c:pt>
                <c:pt idx="148">
                  <c:v>243578</c:v>
                </c:pt>
                <c:pt idx="149">
                  <c:v>202015</c:v>
                </c:pt>
                <c:pt idx="150">
                  <c:v>169667</c:v>
                </c:pt>
                <c:pt idx="151">
                  <c:v>170589</c:v>
                </c:pt>
                <c:pt idx="152">
                  <c:v>184825</c:v>
                </c:pt>
                <c:pt idx="153">
                  <c:v>199505</c:v>
                </c:pt>
                <c:pt idx="154">
                  <c:v>222953</c:v>
                </c:pt>
                <c:pt idx="155">
                  <c:v>230746</c:v>
                </c:pt>
                <c:pt idx="156">
                  <c:v>151567</c:v>
                </c:pt>
                <c:pt idx="157">
                  <c:v>130316</c:v>
                </c:pt>
                <c:pt idx="158">
                  <c:v>89089</c:v>
                </c:pt>
                <c:pt idx="159">
                  <c:v>62867</c:v>
                </c:pt>
                <c:pt idx="160">
                  <c:v>73298</c:v>
                </c:pt>
                <c:pt idx="161">
                  <c:v>84243</c:v>
                </c:pt>
                <c:pt idx="162">
                  <c:v>86595</c:v>
                </c:pt>
                <c:pt idx="163">
                  <c:v>97850</c:v>
                </c:pt>
                <c:pt idx="164">
                  <c:v>113434</c:v>
                </c:pt>
                <c:pt idx="165">
                  <c:v>86321</c:v>
                </c:pt>
                <c:pt idx="166">
                  <c:v>43758</c:v>
                </c:pt>
                <c:pt idx="167">
                  <c:v>40307</c:v>
                </c:pt>
                <c:pt idx="168">
                  <c:v>32639</c:v>
                </c:pt>
                <c:pt idx="169">
                  <c:v>22652</c:v>
                </c:pt>
                <c:pt idx="170">
                  <c:v>14679</c:v>
                </c:pt>
                <c:pt idx="171">
                  <c:v>13045</c:v>
                </c:pt>
                <c:pt idx="172">
                  <c:v>11468</c:v>
                </c:pt>
                <c:pt idx="173">
                  <c:v>9193</c:v>
                </c:pt>
                <c:pt idx="174">
                  <c:v>7360</c:v>
                </c:pt>
                <c:pt idx="175">
                  <c:v>6708</c:v>
                </c:pt>
                <c:pt idx="176">
                  <c:v>4359</c:v>
                </c:pt>
                <c:pt idx="177">
                  <c:v>4272</c:v>
                </c:pt>
                <c:pt idx="178">
                  <c:v>2767</c:v>
                </c:pt>
                <c:pt idx="179">
                  <c:v>2392</c:v>
                </c:pt>
                <c:pt idx="180">
                  <c:v>2014</c:v>
                </c:pt>
                <c:pt idx="181">
                  <c:v>1528</c:v>
                </c:pt>
                <c:pt idx="182">
                  <c:v>1099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'New Cases'!$F$1</c:f>
              <c:strCache>
                <c:ptCount val="1"/>
                <c:pt idx="0">
                  <c:v>Brazil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'New Cases'!$A$2:$A$219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'New Cases'!$F$2:$F$219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</c:v>
                </c:pt>
                <c:pt idx="10">
                  <c:v>71</c:v>
                </c:pt>
                <c:pt idx="11">
                  <c:v>820</c:v>
                </c:pt>
                <c:pt idx="12">
                  <c:v>2513</c:v>
                </c:pt>
                <c:pt idx="13">
                  <c:v>5639</c:v>
                </c:pt>
                <c:pt idx="14">
                  <c:v>10582</c:v>
                </c:pt>
                <c:pt idx="15">
                  <c:v>14044</c:v>
                </c:pt>
                <c:pt idx="16">
                  <c:v>19313</c:v>
                </c:pt>
                <c:pt idx="17">
                  <c:v>38594</c:v>
                </c:pt>
                <c:pt idx="18">
                  <c:v>53739</c:v>
                </c:pt>
                <c:pt idx="19">
                  <c:v>72895</c:v>
                </c:pt>
                <c:pt idx="20">
                  <c:v>112667</c:v>
                </c:pt>
                <c:pt idx="21">
                  <c:v>134276</c:v>
                </c:pt>
                <c:pt idx="22">
                  <c:v>180605</c:v>
                </c:pt>
                <c:pt idx="23">
                  <c:v>183039</c:v>
                </c:pt>
                <c:pt idx="24">
                  <c:v>204103</c:v>
                </c:pt>
                <c:pt idx="25">
                  <c:v>242061</c:v>
                </c:pt>
                <c:pt idx="26">
                  <c:v>264107</c:v>
                </c:pt>
                <c:pt idx="27">
                  <c:v>261746</c:v>
                </c:pt>
                <c:pt idx="28">
                  <c:v>245501</c:v>
                </c:pt>
                <c:pt idx="29">
                  <c:v>297038</c:v>
                </c:pt>
                <c:pt idx="30">
                  <c:v>319119</c:v>
                </c:pt>
                <c:pt idx="31">
                  <c:v>299957</c:v>
                </c:pt>
                <c:pt idx="32">
                  <c:v>313078</c:v>
                </c:pt>
                <c:pt idx="33">
                  <c:v>256810</c:v>
                </c:pt>
                <c:pt idx="34">
                  <c:v>272473</c:v>
                </c:pt>
                <c:pt idx="35">
                  <c:v>288029</c:v>
                </c:pt>
                <c:pt idx="36">
                  <c:v>189332</c:v>
                </c:pt>
                <c:pt idx="37">
                  <c:v>213019</c:v>
                </c:pt>
                <c:pt idx="38">
                  <c:v>194430</c:v>
                </c:pt>
                <c:pt idx="39">
                  <c:v>190910</c:v>
                </c:pt>
                <c:pt idx="40">
                  <c:v>175365</c:v>
                </c:pt>
                <c:pt idx="41">
                  <c:v>144412</c:v>
                </c:pt>
                <c:pt idx="42">
                  <c:v>153356</c:v>
                </c:pt>
                <c:pt idx="43">
                  <c:v>163002</c:v>
                </c:pt>
                <c:pt idx="44">
                  <c:v>114523</c:v>
                </c:pt>
                <c:pt idx="45">
                  <c:v>179471</c:v>
                </c:pt>
                <c:pt idx="46">
                  <c:v>209512</c:v>
                </c:pt>
                <c:pt idx="47">
                  <c:v>218186</c:v>
                </c:pt>
                <c:pt idx="48">
                  <c:v>295618</c:v>
                </c:pt>
                <c:pt idx="49">
                  <c:v>302259</c:v>
                </c:pt>
                <c:pt idx="50">
                  <c:v>326751</c:v>
                </c:pt>
                <c:pt idx="51">
                  <c:v>285582</c:v>
                </c:pt>
                <c:pt idx="52">
                  <c:v>252018</c:v>
                </c:pt>
                <c:pt idx="53">
                  <c:v>313130</c:v>
                </c:pt>
                <c:pt idx="54">
                  <c:v>379784</c:v>
                </c:pt>
                <c:pt idx="55">
                  <c:v>360428</c:v>
                </c:pt>
                <c:pt idx="56">
                  <c:v>364593</c:v>
                </c:pt>
                <c:pt idx="57">
                  <c:v>328652</c:v>
                </c:pt>
                <c:pt idx="58">
                  <c:v>318290</c:v>
                </c:pt>
                <c:pt idx="59">
                  <c:v>316221</c:v>
                </c:pt>
                <c:pt idx="60">
                  <c:v>373954</c:v>
                </c:pt>
                <c:pt idx="61">
                  <c:v>413597</c:v>
                </c:pt>
                <c:pt idx="62">
                  <c:v>494153</c:v>
                </c:pt>
                <c:pt idx="63">
                  <c:v>508010</c:v>
                </c:pt>
                <c:pt idx="64">
                  <c:v>533024</c:v>
                </c:pt>
                <c:pt idx="65">
                  <c:v>505668</c:v>
                </c:pt>
                <c:pt idx="66">
                  <c:v>463092</c:v>
                </c:pt>
                <c:pt idx="67">
                  <c:v>459281</c:v>
                </c:pt>
                <c:pt idx="68">
                  <c:v>404623</c:v>
                </c:pt>
                <c:pt idx="69">
                  <c:v>421933</c:v>
                </c:pt>
                <c:pt idx="70">
                  <c:v>423438</c:v>
                </c:pt>
                <c:pt idx="71">
                  <c:v>437076</c:v>
                </c:pt>
                <c:pt idx="72">
                  <c:v>451424</c:v>
                </c:pt>
                <c:pt idx="73">
                  <c:v>420981</c:v>
                </c:pt>
                <c:pt idx="74">
                  <c:v>449478</c:v>
                </c:pt>
                <c:pt idx="75">
                  <c:v>454710</c:v>
                </c:pt>
                <c:pt idx="76">
                  <c:v>505344</c:v>
                </c:pt>
                <c:pt idx="77">
                  <c:v>521298</c:v>
                </c:pt>
                <c:pt idx="78">
                  <c:v>364709</c:v>
                </c:pt>
                <c:pt idx="79">
                  <c:v>333030</c:v>
                </c:pt>
                <c:pt idx="80">
                  <c:v>287610</c:v>
                </c:pt>
                <c:pt idx="81">
                  <c:v>324334</c:v>
                </c:pt>
                <c:pt idx="82">
                  <c:v>247830</c:v>
                </c:pt>
                <c:pt idx="83">
                  <c:v>228473</c:v>
                </c:pt>
                <c:pt idx="84">
                  <c:v>210254</c:v>
                </c:pt>
                <c:pt idx="85">
                  <c:v>209099</c:v>
                </c:pt>
                <c:pt idx="86">
                  <c:v>175807</c:v>
                </c:pt>
                <c:pt idx="87">
                  <c:v>152154</c:v>
                </c:pt>
                <c:pt idx="88">
                  <c:v>118790</c:v>
                </c:pt>
                <c:pt idx="89">
                  <c:v>105369</c:v>
                </c:pt>
                <c:pt idx="90">
                  <c:v>247397</c:v>
                </c:pt>
                <c:pt idx="91">
                  <c:v>118035</c:v>
                </c:pt>
                <c:pt idx="92">
                  <c:v>105079</c:v>
                </c:pt>
                <c:pt idx="93">
                  <c:v>76746</c:v>
                </c:pt>
                <c:pt idx="94">
                  <c:v>84367</c:v>
                </c:pt>
                <c:pt idx="95">
                  <c:v>81558</c:v>
                </c:pt>
                <c:pt idx="96">
                  <c:v>69057</c:v>
                </c:pt>
                <c:pt idx="97">
                  <c:v>76738</c:v>
                </c:pt>
                <c:pt idx="98">
                  <c:v>64121</c:v>
                </c:pt>
                <c:pt idx="99">
                  <c:v>64313</c:v>
                </c:pt>
                <c:pt idx="100">
                  <c:v>61779</c:v>
                </c:pt>
                <c:pt idx="101">
                  <c:v>55415</c:v>
                </c:pt>
                <c:pt idx="102">
                  <c:v>24196</c:v>
                </c:pt>
                <c:pt idx="103">
                  <c:v>21717</c:v>
                </c:pt>
                <c:pt idx="104">
                  <c:v>56784</c:v>
                </c:pt>
                <c:pt idx="105">
                  <c:v>162701</c:v>
                </c:pt>
                <c:pt idx="106">
                  <c:v>476981</c:v>
                </c:pt>
                <c:pt idx="107">
                  <c:v>824579</c:v>
                </c:pt>
                <c:pt idx="108">
                  <c:v>1283024</c:v>
                </c:pt>
                <c:pt idx="109">
                  <c:v>1241025</c:v>
                </c:pt>
                <c:pt idx="110">
                  <c:v>1009678</c:v>
                </c:pt>
                <c:pt idx="111">
                  <c:v>773353</c:v>
                </c:pt>
                <c:pt idx="112">
                  <c:v>519785</c:v>
                </c:pt>
                <c:pt idx="113">
                  <c:v>395152</c:v>
                </c:pt>
                <c:pt idx="114">
                  <c:v>331315</c:v>
                </c:pt>
                <c:pt idx="115">
                  <c:v>267998</c:v>
                </c:pt>
                <c:pt idx="116">
                  <c:v>229145</c:v>
                </c:pt>
                <c:pt idx="117">
                  <c:v>172908</c:v>
                </c:pt>
                <c:pt idx="118">
                  <c:v>148798</c:v>
                </c:pt>
                <c:pt idx="119">
                  <c:v>123339</c:v>
                </c:pt>
                <c:pt idx="120">
                  <c:v>91395</c:v>
                </c:pt>
                <c:pt idx="121">
                  <c:v>94345</c:v>
                </c:pt>
                <c:pt idx="122">
                  <c:v>110866</c:v>
                </c:pt>
                <c:pt idx="123">
                  <c:v>120831</c:v>
                </c:pt>
                <c:pt idx="124">
                  <c:v>97674</c:v>
                </c:pt>
                <c:pt idx="125">
                  <c:v>158732</c:v>
                </c:pt>
                <c:pt idx="126">
                  <c:v>216334</c:v>
                </c:pt>
                <c:pt idx="127">
                  <c:v>279862</c:v>
                </c:pt>
                <c:pt idx="128">
                  <c:v>256034</c:v>
                </c:pt>
                <c:pt idx="129">
                  <c:v>349791</c:v>
                </c:pt>
                <c:pt idx="130">
                  <c:v>410897</c:v>
                </c:pt>
                <c:pt idx="131">
                  <c:v>396781</c:v>
                </c:pt>
                <c:pt idx="132">
                  <c:v>419273</c:v>
                </c:pt>
                <c:pt idx="133">
                  <c:v>255610</c:v>
                </c:pt>
                <c:pt idx="134">
                  <c:v>284971</c:v>
                </c:pt>
                <c:pt idx="135">
                  <c:v>203772</c:v>
                </c:pt>
                <c:pt idx="136">
                  <c:v>153661</c:v>
                </c:pt>
                <c:pt idx="137">
                  <c:v>116106</c:v>
                </c:pt>
                <c:pt idx="138">
                  <c:v>104672</c:v>
                </c:pt>
                <c:pt idx="139">
                  <c:v>87236</c:v>
                </c:pt>
                <c:pt idx="140">
                  <c:v>60594</c:v>
                </c:pt>
                <c:pt idx="141">
                  <c:v>62346</c:v>
                </c:pt>
                <c:pt idx="142">
                  <c:v>45342</c:v>
                </c:pt>
                <c:pt idx="143">
                  <c:v>48097</c:v>
                </c:pt>
                <c:pt idx="144">
                  <c:v>42613</c:v>
                </c:pt>
                <c:pt idx="145">
                  <c:v>31325</c:v>
                </c:pt>
                <c:pt idx="146">
                  <c:v>34180</c:v>
                </c:pt>
                <c:pt idx="147">
                  <c:v>41585</c:v>
                </c:pt>
                <c:pt idx="148">
                  <c:v>26836</c:v>
                </c:pt>
                <c:pt idx="149">
                  <c:v>59135</c:v>
                </c:pt>
                <c:pt idx="150">
                  <c:v>91297</c:v>
                </c:pt>
                <c:pt idx="151">
                  <c:v>150008</c:v>
                </c:pt>
                <c:pt idx="152">
                  <c:v>188043</c:v>
                </c:pt>
                <c:pt idx="153">
                  <c:v>194170</c:v>
                </c:pt>
                <c:pt idx="154">
                  <c:v>337810</c:v>
                </c:pt>
                <c:pt idx="155">
                  <c:v>254811</c:v>
                </c:pt>
                <c:pt idx="156">
                  <c:v>206944</c:v>
                </c:pt>
                <c:pt idx="157">
                  <c:v>145933</c:v>
                </c:pt>
                <c:pt idx="158">
                  <c:v>120721</c:v>
                </c:pt>
                <c:pt idx="159">
                  <c:v>114916</c:v>
                </c:pt>
                <c:pt idx="160">
                  <c:v>78416</c:v>
                </c:pt>
                <c:pt idx="161">
                  <c:v>75391</c:v>
                </c:pt>
                <c:pt idx="162">
                  <c:v>63681</c:v>
                </c:pt>
                <c:pt idx="163">
                  <c:v>57343</c:v>
                </c:pt>
                <c:pt idx="164">
                  <c:v>32849</c:v>
                </c:pt>
                <c:pt idx="165">
                  <c:v>55522</c:v>
                </c:pt>
                <c:pt idx="166">
                  <c:v>9467</c:v>
                </c:pt>
                <c:pt idx="167">
                  <c:v>59994</c:v>
                </c:pt>
                <c:pt idx="168">
                  <c:v>59163</c:v>
                </c:pt>
                <c:pt idx="169">
                  <c:v>53986</c:v>
                </c:pt>
                <c:pt idx="170">
                  <c:v>60591</c:v>
                </c:pt>
                <c:pt idx="171">
                  <c:v>38838</c:v>
                </c:pt>
                <c:pt idx="172">
                  <c:v>49140</c:v>
                </c:pt>
                <c:pt idx="173">
                  <c:v>42186</c:v>
                </c:pt>
                <c:pt idx="174">
                  <c:v>38553</c:v>
                </c:pt>
                <c:pt idx="175">
                  <c:v>23950</c:v>
                </c:pt>
                <c:pt idx="176">
                  <c:v>0</c:v>
                </c:pt>
                <c:pt idx="177">
                  <c:v>603</c:v>
                </c:pt>
                <c:pt idx="178">
                  <c:v>461</c:v>
                </c:pt>
                <c:pt idx="179">
                  <c:v>318</c:v>
                </c:pt>
                <c:pt idx="180">
                  <c:v>346</c:v>
                </c:pt>
                <c:pt idx="181">
                  <c:v>346</c:v>
                </c:pt>
                <c:pt idx="182">
                  <c:v>280</c:v>
                </c:pt>
                <c:pt idx="183">
                  <c:v>262</c:v>
                </c:pt>
                <c:pt idx="184">
                  <c:v>204</c:v>
                </c:pt>
                <c:pt idx="185">
                  <c:v>164</c:v>
                </c:pt>
                <c:pt idx="186">
                  <c:v>161</c:v>
                </c:pt>
                <c:pt idx="187">
                  <c:v>207</c:v>
                </c:pt>
                <c:pt idx="188">
                  <c:v>236</c:v>
                </c:pt>
                <c:pt idx="189">
                  <c:v>384</c:v>
                </c:pt>
                <c:pt idx="190">
                  <c:v>486</c:v>
                </c:pt>
                <c:pt idx="191">
                  <c:v>558</c:v>
                </c:pt>
                <c:pt idx="192">
                  <c:v>646</c:v>
                </c:pt>
                <c:pt idx="193">
                  <c:v>1147</c:v>
                </c:pt>
                <c:pt idx="194">
                  <c:v>1022</c:v>
                </c:pt>
                <c:pt idx="195">
                  <c:v>208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'New Cases'!$G$1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'New Cases'!$A$2:$A$219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'New Cases'!$G$2:$G$219</c:f>
              <c:numCache>
                <c:formatCode>General</c:formatCode>
                <c:ptCount val="218"/>
                <c:pt idx="0">
                  <c:v>1</c:v>
                </c:pt>
                <c:pt idx="1">
                  <c:v>44</c:v>
                </c:pt>
                <c:pt idx="2">
                  <c:v>80</c:v>
                </c:pt>
                <c:pt idx="3">
                  <c:v>1860</c:v>
                </c:pt>
                <c:pt idx="4">
                  <c:v>12426</c:v>
                </c:pt>
                <c:pt idx="5">
                  <c:v>22840</c:v>
                </c:pt>
                <c:pt idx="6">
                  <c:v>31333</c:v>
                </c:pt>
                <c:pt idx="7">
                  <c:v>8458</c:v>
                </c:pt>
                <c:pt idx="8">
                  <c:v>2926</c:v>
                </c:pt>
                <c:pt idx="9">
                  <c:v>891</c:v>
                </c:pt>
                <c:pt idx="10">
                  <c:v>189</c:v>
                </c:pt>
                <c:pt idx="11">
                  <c:v>450</c:v>
                </c:pt>
                <c:pt idx="12">
                  <c:v>843</c:v>
                </c:pt>
                <c:pt idx="13">
                  <c:v>589</c:v>
                </c:pt>
                <c:pt idx="14">
                  <c:v>552</c:v>
                </c:pt>
                <c:pt idx="15">
                  <c:v>719</c:v>
                </c:pt>
                <c:pt idx="16">
                  <c:v>137</c:v>
                </c:pt>
                <c:pt idx="17">
                  <c:v>55</c:v>
                </c:pt>
                <c:pt idx="18">
                  <c:v>37</c:v>
                </c:pt>
                <c:pt idx="19">
                  <c:v>54</c:v>
                </c:pt>
                <c:pt idx="20">
                  <c:v>41</c:v>
                </c:pt>
                <c:pt idx="21">
                  <c:v>45</c:v>
                </c:pt>
                <c:pt idx="22">
                  <c:v>59</c:v>
                </c:pt>
                <c:pt idx="23">
                  <c:v>100</c:v>
                </c:pt>
                <c:pt idx="24">
                  <c:v>268</c:v>
                </c:pt>
                <c:pt idx="25">
                  <c:v>193</c:v>
                </c:pt>
                <c:pt idx="26">
                  <c:v>116</c:v>
                </c:pt>
                <c:pt idx="27">
                  <c:v>216</c:v>
                </c:pt>
                <c:pt idx="28">
                  <c:v>415</c:v>
                </c:pt>
                <c:pt idx="29">
                  <c:v>902</c:v>
                </c:pt>
                <c:pt idx="30">
                  <c:v>1463</c:v>
                </c:pt>
                <c:pt idx="31">
                  <c:v>847</c:v>
                </c:pt>
                <c:pt idx="32">
                  <c:v>612</c:v>
                </c:pt>
                <c:pt idx="33">
                  <c:v>380</c:v>
                </c:pt>
                <c:pt idx="34">
                  <c:v>210</c:v>
                </c:pt>
                <c:pt idx="35">
                  <c:v>166</c:v>
                </c:pt>
                <c:pt idx="36">
                  <c:v>149</c:v>
                </c:pt>
                <c:pt idx="37">
                  <c:v>174</c:v>
                </c:pt>
                <c:pt idx="38">
                  <c:v>126</c:v>
                </c:pt>
                <c:pt idx="39">
                  <c:v>155</c:v>
                </c:pt>
                <c:pt idx="40">
                  <c:v>184</c:v>
                </c:pt>
                <c:pt idx="41">
                  <c:v>184</c:v>
                </c:pt>
                <c:pt idx="42">
                  <c:v>185</c:v>
                </c:pt>
                <c:pt idx="43">
                  <c:v>247</c:v>
                </c:pt>
                <c:pt idx="44">
                  <c:v>274</c:v>
                </c:pt>
                <c:pt idx="45">
                  <c:v>233</c:v>
                </c:pt>
                <c:pt idx="46">
                  <c:v>220</c:v>
                </c:pt>
                <c:pt idx="47">
                  <c:v>681</c:v>
                </c:pt>
                <c:pt idx="48">
                  <c:v>831</c:v>
                </c:pt>
                <c:pt idx="49">
                  <c:v>790</c:v>
                </c:pt>
                <c:pt idx="50">
                  <c:v>766</c:v>
                </c:pt>
                <c:pt idx="51">
                  <c:v>608</c:v>
                </c:pt>
                <c:pt idx="52">
                  <c:v>648</c:v>
                </c:pt>
                <c:pt idx="53">
                  <c:v>680</c:v>
                </c:pt>
                <c:pt idx="54">
                  <c:v>1142</c:v>
                </c:pt>
                <c:pt idx="55">
                  <c:v>1342</c:v>
                </c:pt>
                <c:pt idx="56">
                  <c:v>838</c:v>
                </c:pt>
                <c:pt idx="57">
                  <c:v>342</c:v>
                </c:pt>
                <c:pt idx="58">
                  <c:v>220</c:v>
                </c:pt>
                <c:pt idx="59">
                  <c:v>164</c:v>
                </c:pt>
                <c:pt idx="60">
                  <c:v>220</c:v>
                </c:pt>
                <c:pt idx="61">
                  <c:v>181</c:v>
                </c:pt>
                <c:pt idx="62">
                  <c:v>262</c:v>
                </c:pt>
                <c:pt idx="63">
                  <c:v>176</c:v>
                </c:pt>
                <c:pt idx="64">
                  <c:v>159</c:v>
                </c:pt>
                <c:pt idx="65">
                  <c:v>210</c:v>
                </c:pt>
                <c:pt idx="66">
                  <c:v>205</c:v>
                </c:pt>
                <c:pt idx="67">
                  <c:v>202</c:v>
                </c:pt>
                <c:pt idx="68">
                  <c:v>169</c:v>
                </c:pt>
                <c:pt idx="69">
                  <c:v>183</c:v>
                </c:pt>
                <c:pt idx="70">
                  <c:v>141</c:v>
                </c:pt>
                <c:pt idx="71">
                  <c:v>617</c:v>
                </c:pt>
                <c:pt idx="72">
                  <c:v>2762</c:v>
                </c:pt>
                <c:pt idx="73">
                  <c:v>3959</c:v>
                </c:pt>
                <c:pt idx="74">
                  <c:v>3521</c:v>
                </c:pt>
                <c:pt idx="75">
                  <c:v>1634</c:v>
                </c:pt>
                <c:pt idx="76">
                  <c:v>1247</c:v>
                </c:pt>
                <c:pt idx="77">
                  <c:v>810</c:v>
                </c:pt>
                <c:pt idx="78">
                  <c:v>538</c:v>
                </c:pt>
                <c:pt idx="79">
                  <c:v>425</c:v>
                </c:pt>
                <c:pt idx="80">
                  <c:v>377</c:v>
                </c:pt>
                <c:pt idx="81">
                  <c:v>515</c:v>
                </c:pt>
                <c:pt idx="82">
                  <c:v>624</c:v>
                </c:pt>
                <c:pt idx="83">
                  <c:v>847</c:v>
                </c:pt>
                <c:pt idx="84">
                  <c:v>694</c:v>
                </c:pt>
                <c:pt idx="85">
                  <c:v>320</c:v>
                </c:pt>
                <c:pt idx="86">
                  <c:v>297</c:v>
                </c:pt>
                <c:pt idx="87">
                  <c:v>236</c:v>
                </c:pt>
                <c:pt idx="88">
                  <c:v>313</c:v>
                </c:pt>
                <c:pt idx="89">
                  <c:v>558</c:v>
                </c:pt>
                <c:pt idx="90">
                  <c:v>393</c:v>
                </c:pt>
                <c:pt idx="91">
                  <c:v>310</c:v>
                </c:pt>
                <c:pt idx="92">
                  <c:v>250</c:v>
                </c:pt>
                <c:pt idx="93">
                  <c:v>199</c:v>
                </c:pt>
                <c:pt idx="94">
                  <c:v>311</c:v>
                </c:pt>
                <c:pt idx="95">
                  <c:v>513</c:v>
                </c:pt>
                <c:pt idx="96">
                  <c:v>632</c:v>
                </c:pt>
                <c:pt idx="97">
                  <c:v>550</c:v>
                </c:pt>
                <c:pt idx="98">
                  <c:v>252</c:v>
                </c:pt>
                <c:pt idx="99">
                  <c:v>252</c:v>
                </c:pt>
                <c:pt idx="100">
                  <c:v>629</c:v>
                </c:pt>
                <c:pt idx="101">
                  <c:v>689</c:v>
                </c:pt>
                <c:pt idx="102">
                  <c:v>712</c:v>
                </c:pt>
                <c:pt idx="103">
                  <c:v>1064</c:v>
                </c:pt>
                <c:pt idx="104">
                  <c:v>1650</c:v>
                </c:pt>
                <c:pt idx="105">
                  <c:v>1643</c:v>
                </c:pt>
                <c:pt idx="106">
                  <c:v>1876</c:v>
                </c:pt>
                <c:pt idx="107">
                  <c:v>1323</c:v>
                </c:pt>
                <c:pt idx="108">
                  <c:v>1642</c:v>
                </c:pt>
                <c:pt idx="109">
                  <c:v>2057</c:v>
                </c:pt>
                <c:pt idx="110">
                  <c:v>8591</c:v>
                </c:pt>
                <c:pt idx="111">
                  <c:v>31127</c:v>
                </c:pt>
                <c:pt idx="112">
                  <c:v>120387</c:v>
                </c:pt>
                <c:pt idx="113">
                  <c:v>302580</c:v>
                </c:pt>
                <c:pt idx="114">
                  <c:v>158173</c:v>
                </c:pt>
                <c:pt idx="115">
                  <c:v>84389</c:v>
                </c:pt>
                <c:pt idx="116">
                  <c:v>43971</c:v>
                </c:pt>
                <c:pt idx="117">
                  <c:v>32276</c:v>
                </c:pt>
                <c:pt idx="118">
                  <c:v>21648</c:v>
                </c:pt>
                <c:pt idx="119">
                  <c:v>30667</c:v>
                </c:pt>
                <c:pt idx="120">
                  <c:v>42303</c:v>
                </c:pt>
                <c:pt idx="121">
                  <c:v>91983</c:v>
                </c:pt>
                <c:pt idx="122">
                  <c:v>227721</c:v>
                </c:pt>
                <c:pt idx="123">
                  <c:v>414077</c:v>
                </c:pt>
                <c:pt idx="124">
                  <c:v>554051</c:v>
                </c:pt>
                <c:pt idx="125">
                  <c:v>573340</c:v>
                </c:pt>
                <c:pt idx="126">
                  <c:v>513969</c:v>
                </c:pt>
                <c:pt idx="127">
                  <c:v>489982</c:v>
                </c:pt>
                <c:pt idx="128">
                  <c:v>406469</c:v>
                </c:pt>
                <c:pt idx="129">
                  <c:v>323183</c:v>
                </c:pt>
                <c:pt idx="130">
                  <c:v>230021</c:v>
                </c:pt>
                <c:pt idx="131">
                  <c:v>223915</c:v>
                </c:pt>
                <c:pt idx="132">
                  <c:v>197555</c:v>
                </c:pt>
                <c:pt idx="133">
                  <c:v>180690</c:v>
                </c:pt>
                <c:pt idx="134">
                  <c:v>172003</c:v>
                </c:pt>
                <c:pt idx="135">
                  <c:v>163340</c:v>
                </c:pt>
                <c:pt idx="136">
                  <c:v>166696</c:v>
                </c:pt>
                <c:pt idx="137">
                  <c:v>172424</c:v>
                </c:pt>
                <c:pt idx="138">
                  <c:v>194464</c:v>
                </c:pt>
                <c:pt idx="139">
                  <c:v>238044</c:v>
                </c:pt>
                <c:pt idx="140">
                  <c:v>263288</c:v>
                </c:pt>
                <c:pt idx="141">
                  <c:v>297693</c:v>
                </c:pt>
                <c:pt idx="142">
                  <c:v>292476</c:v>
                </c:pt>
                <c:pt idx="143">
                  <c:v>303092</c:v>
                </c:pt>
                <c:pt idx="144">
                  <c:v>333830</c:v>
                </c:pt>
                <c:pt idx="145">
                  <c:v>328910</c:v>
                </c:pt>
                <c:pt idx="146">
                  <c:v>285348</c:v>
                </c:pt>
                <c:pt idx="147">
                  <c:v>257994</c:v>
                </c:pt>
                <c:pt idx="148">
                  <c:v>219102</c:v>
                </c:pt>
                <c:pt idx="149">
                  <c:v>171745</c:v>
                </c:pt>
                <c:pt idx="150">
                  <c:v>158813</c:v>
                </c:pt>
                <c:pt idx="151">
                  <c:v>144205</c:v>
                </c:pt>
                <c:pt idx="152">
                  <c:v>146141</c:v>
                </c:pt>
                <c:pt idx="153">
                  <c:v>1117898</c:v>
                </c:pt>
                <c:pt idx="154">
                  <c:v>11098550</c:v>
                </c:pt>
                <c:pt idx="155">
                  <c:v>40475477</c:v>
                </c:pt>
                <c:pt idx="156">
                  <c:v>24644876</c:v>
                </c:pt>
                <c:pt idx="157">
                  <c:v>8061762</c:v>
                </c:pt>
                <c:pt idx="158">
                  <c:v>2361571</c:v>
                </c:pt>
                <c:pt idx="159">
                  <c:v>755183</c:v>
                </c:pt>
                <c:pt idx="160">
                  <c:v>175542</c:v>
                </c:pt>
                <c:pt idx="161">
                  <c:v>192969</c:v>
                </c:pt>
                <c:pt idx="162">
                  <c:v>148174</c:v>
                </c:pt>
                <c:pt idx="163">
                  <c:v>118748</c:v>
                </c:pt>
                <c:pt idx="164">
                  <c:v>77670</c:v>
                </c:pt>
                <c:pt idx="165">
                  <c:v>84790</c:v>
                </c:pt>
                <c:pt idx="166">
                  <c:v>92268</c:v>
                </c:pt>
                <c:pt idx="167">
                  <c:v>65301</c:v>
                </c:pt>
                <c:pt idx="168">
                  <c:v>13602</c:v>
                </c:pt>
                <c:pt idx="169">
                  <c:v>1060</c:v>
                </c:pt>
                <c:pt idx="170">
                  <c:v>1228</c:v>
                </c:pt>
                <c:pt idx="171">
                  <c:v>1699</c:v>
                </c:pt>
                <c:pt idx="172">
                  <c:v>2206</c:v>
                </c:pt>
                <c:pt idx="173">
                  <c:v>3082</c:v>
                </c:pt>
                <c:pt idx="174">
                  <c:v>3736</c:v>
                </c:pt>
                <c:pt idx="175">
                  <c:v>4440</c:v>
                </c:pt>
                <c:pt idx="176">
                  <c:v>4437</c:v>
                </c:pt>
                <c:pt idx="177">
                  <c:v>6466</c:v>
                </c:pt>
                <c:pt idx="178">
                  <c:v>5030</c:v>
                </c:pt>
                <c:pt idx="179">
                  <c:v>6956</c:v>
                </c:pt>
                <c:pt idx="180">
                  <c:v>4555</c:v>
                </c:pt>
                <c:pt idx="181">
                  <c:v>2437</c:v>
                </c:pt>
                <c:pt idx="182">
                  <c:v>3878</c:v>
                </c:pt>
                <c:pt idx="183">
                  <c:v>2733</c:v>
                </c:pt>
                <c:pt idx="184">
                  <c:v>2666</c:v>
                </c:pt>
                <c:pt idx="185">
                  <c:v>2445</c:v>
                </c:pt>
                <c:pt idx="186">
                  <c:v>2541</c:v>
                </c:pt>
                <c:pt idx="187">
                  <c:v>1954</c:v>
                </c:pt>
                <c:pt idx="188">
                  <c:v>964</c:v>
                </c:pt>
                <c:pt idx="189">
                  <c:v>1463</c:v>
                </c:pt>
                <c:pt idx="190">
                  <c:v>1587</c:v>
                </c:pt>
                <c:pt idx="191">
                  <c:v>1647</c:v>
                </c:pt>
                <c:pt idx="192">
                  <c:v>1527</c:v>
                </c:pt>
                <c:pt idx="193">
                  <c:v>1025</c:v>
                </c:pt>
                <c:pt idx="194">
                  <c:v>1152</c:v>
                </c:pt>
                <c:pt idx="195">
                  <c:v>2551</c:v>
                </c:pt>
                <c:pt idx="196">
                  <c:v>1555</c:v>
                </c:pt>
                <c:pt idx="197">
                  <c:v>1372</c:v>
                </c:pt>
                <c:pt idx="198">
                  <c:v>1070</c:v>
                </c:pt>
                <c:pt idx="199">
                  <c:v>805</c:v>
                </c:pt>
                <c:pt idx="200">
                  <c:v>636</c:v>
                </c:pt>
                <c:pt idx="201">
                  <c:v>559</c:v>
                </c:pt>
                <c:pt idx="202">
                  <c:v>467</c:v>
                </c:pt>
                <c:pt idx="203">
                  <c:v>390</c:v>
                </c:pt>
                <c:pt idx="204">
                  <c:v>420</c:v>
                </c:pt>
                <c:pt idx="205">
                  <c:v>397</c:v>
                </c:pt>
                <c:pt idx="206">
                  <c:v>395</c:v>
                </c:pt>
                <c:pt idx="207">
                  <c:v>505</c:v>
                </c:pt>
                <c:pt idx="208">
                  <c:v>585</c:v>
                </c:pt>
                <c:pt idx="209">
                  <c:v>1029</c:v>
                </c:pt>
                <c:pt idx="210">
                  <c:v>1352</c:v>
                </c:pt>
                <c:pt idx="211">
                  <c:v>1315</c:v>
                </c:pt>
                <c:pt idx="212">
                  <c:v>1331</c:v>
                </c:pt>
                <c:pt idx="213">
                  <c:v>1495</c:v>
                </c:pt>
                <c:pt idx="214">
                  <c:v>1267</c:v>
                </c:pt>
                <c:pt idx="215">
                  <c:v>1208</c:v>
                </c:pt>
                <c:pt idx="216">
                  <c:v>3028</c:v>
                </c:pt>
                <c:pt idx="217">
                  <c:v>1999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038148"/>
        <c:axId val="99370012"/>
      </c:lineChart>
      <c:dateAx>
        <c:axId val="780381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2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en-GB" sz="1200" spc="-1" strike="noStrike">
                    <a:solidFill>
                      <a:srgbClr val="595959"/>
                    </a:solidFill>
                    <a:latin typeface="Times New Roman"/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535354209788342"/>
              <c:y val="0.874007753369024"/>
            </c:manualLayout>
          </c:layout>
          <c:overlay val="0"/>
          <c:spPr>
            <a:noFill/>
            <a:ln w="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70012"/>
        <c:crosses val="autoZero"/>
        <c:auto val="1"/>
        <c:lblOffset val="100"/>
        <c:baseTimeUnit val="days"/>
        <c:noMultiLvlLbl val="0"/>
      </c:dateAx>
      <c:valAx>
        <c:axId val="993700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GB" sz="12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1" lang="en-GB" sz="1200" spc="-1" strike="noStrike">
                    <a:solidFill>
                      <a:srgbClr val="595959"/>
                    </a:solidFill>
                    <a:latin typeface="Times New Roman"/>
                  </a:rPr>
                  <a:t>Number of new cases</a:t>
                </a:r>
              </a:p>
            </c:rich>
          </c:tx>
          <c:layout>
            <c:manualLayout>
              <c:xMode val="edge"/>
              <c:yMode val="edge"/>
              <c:x val="0.0198971756693597"/>
              <c:y val="0.2624146206387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3814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09267453294"/>
          <c:y val="0.0174162851243379"/>
          <c:w val="0.859390363815143"/>
          <c:h val="0.797109255768022"/>
        </c:manualLayout>
      </c:layout>
      <c:lineChart>
        <c:grouping val="standard"/>
        <c:varyColors val="0"/>
        <c:ser>
          <c:idx val="0"/>
          <c:order val="0"/>
          <c:tx>
            <c:strRef>
              <c:f>'Total Cases'!$B$1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'Total Cases'!$A$2:$A$219</c:f>
              <c:numCache>
                <c:formatCode>m/d/yy;@</c:formatCode>
                <c:ptCount val="218"/>
                <c:pt idx="0">
                  <c:v>1/5/20</c:v>
                </c:pt>
                <c:pt idx="1">
                  <c:v>1/12/20</c:v>
                </c:pt>
                <c:pt idx="2">
                  <c:v>1/19/20</c:v>
                </c:pt>
                <c:pt idx="3">
                  <c:v>1/26/20</c:v>
                </c:pt>
                <c:pt idx="4">
                  <c:v>2/2/20</c:v>
                </c:pt>
                <c:pt idx="5">
                  <c:v>2/9/20</c:v>
                </c:pt>
                <c:pt idx="6">
                  <c:v>2/16/20</c:v>
                </c:pt>
                <c:pt idx="7">
                  <c:v>2/23/20</c:v>
                </c:pt>
                <c:pt idx="8">
                  <c:v>3/1/20</c:v>
                </c:pt>
                <c:pt idx="9">
                  <c:v>3/8/20</c:v>
                </c:pt>
                <c:pt idx="10">
                  <c:v>3/15/20</c:v>
                </c:pt>
                <c:pt idx="11">
                  <c:v>3/22/20</c:v>
                </c:pt>
                <c:pt idx="12">
                  <c:v>3/29/20</c:v>
                </c:pt>
                <c:pt idx="13">
                  <c:v>4/5/20</c:v>
                </c:pt>
                <c:pt idx="14">
                  <c:v>4/12/20</c:v>
                </c:pt>
                <c:pt idx="15">
                  <c:v>4/19/20</c:v>
                </c:pt>
                <c:pt idx="16">
                  <c:v>4/26/20</c:v>
                </c:pt>
                <c:pt idx="17">
                  <c:v>5/3/20</c:v>
                </c:pt>
                <c:pt idx="18">
                  <c:v>5/10/20</c:v>
                </c:pt>
                <c:pt idx="19">
                  <c:v>5/17/20</c:v>
                </c:pt>
                <c:pt idx="20">
                  <c:v>5/24/20</c:v>
                </c:pt>
                <c:pt idx="21">
                  <c:v>5/31/20</c:v>
                </c:pt>
                <c:pt idx="22">
                  <c:v>6/7/20</c:v>
                </c:pt>
                <c:pt idx="23">
                  <c:v>6/14/20</c:v>
                </c:pt>
                <c:pt idx="24">
                  <c:v>6/21/20</c:v>
                </c:pt>
                <c:pt idx="25">
                  <c:v>6/28/20</c:v>
                </c:pt>
                <c:pt idx="26">
                  <c:v>7/5/20</c:v>
                </c:pt>
                <c:pt idx="27">
                  <c:v>7/12/20</c:v>
                </c:pt>
                <c:pt idx="28">
                  <c:v>7/19/20</c:v>
                </c:pt>
                <c:pt idx="29">
                  <c:v>7/26/20</c:v>
                </c:pt>
                <c:pt idx="30">
                  <c:v>8/2/20</c:v>
                </c:pt>
                <c:pt idx="31">
                  <c:v>8/9/20</c:v>
                </c:pt>
                <c:pt idx="32">
                  <c:v>8/16/20</c:v>
                </c:pt>
                <c:pt idx="33">
                  <c:v>8/23/20</c:v>
                </c:pt>
                <c:pt idx="34">
                  <c:v>8/30/20</c:v>
                </c:pt>
                <c:pt idx="35">
                  <c:v>9/6/20</c:v>
                </c:pt>
                <c:pt idx="36">
                  <c:v>9/13/20</c:v>
                </c:pt>
                <c:pt idx="37">
                  <c:v>9/20/20</c:v>
                </c:pt>
                <c:pt idx="38">
                  <c:v>9/27/20</c:v>
                </c:pt>
                <c:pt idx="39">
                  <c:v>10/4/20</c:v>
                </c:pt>
                <c:pt idx="40">
                  <c:v>10/11/20</c:v>
                </c:pt>
                <c:pt idx="41">
                  <c:v>10/18/20</c:v>
                </c:pt>
                <c:pt idx="42">
                  <c:v>10/25/20</c:v>
                </c:pt>
                <c:pt idx="43">
                  <c:v>11/1/20</c:v>
                </c:pt>
                <c:pt idx="44">
                  <c:v>11/8/20</c:v>
                </c:pt>
                <c:pt idx="45">
                  <c:v>11/15/20</c:v>
                </c:pt>
                <c:pt idx="46">
                  <c:v>11/22/20</c:v>
                </c:pt>
                <c:pt idx="47">
                  <c:v>11/29/20</c:v>
                </c:pt>
                <c:pt idx="48">
                  <c:v>12/6/20</c:v>
                </c:pt>
                <c:pt idx="49">
                  <c:v>12/13/20</c:v>
                </c:pt>
                <c:pt idx="50">
                  <c:v>12/20/20</c:v>
                </c:pt>
                <c:pt idx="51">
                  <c:v>12/27/20</c:v>
                </c:pt>
                <c:pt idx="52">
                  <c:v>1/3/21</c:v>
                </c:pt>
                <c:pt idx="53">
                  <c:v>1/10/21</c:v>
                </c:pt>
                <c:pt idx="54">
                  <c:v>1/17/21</c:v>
                </c:pt>
                <c:pt idx="55">
                  <c:v>1/24/21</c:v>
                </c:pt>
                <c:pt idx="56">
                  <c:v>1/31/21</c:v>
                </c:pt>
                <c:pt idx="57">
                  <c:v>2/7/21</c:v>
                </c:pt>
                <c:pt idx="58">
                  <c:v>2/14/21</c:v>
                </c:pt>
                <c:pt idx="59">
                  <c:v>2/21/21</c:v>
                </c:pt>
                <c:pt idx="60">
                  <c:v>2/28/21</c:v>
                </c:pt>
                <c:pt idx="61">
                  <c:v>3/7/21</c:v>
                </c:pt>
                <c:pt idx="62">
                  <c:v>3/14/21</c:v>
                </c:pt>
                <c:pt idx="63">
                  <c:v>3/21/21</c:v>
                </c:pt>
                <c:pt idx="64">
                  <c:v>3/28/21</c:v>
                </c:pt>
                <c:pt idx="65">
                  <c:v>4/4/21</c:v>
                </c:pt>
                <c:pt idx="66">
                  <c:v>4/11/21</c:v>
                </c:pt>
                <c:pt idx="67">
                  <c:v>4/18/21</c:v>
                </c:pt>
                <c:pt idx="68">
                  <c:v>4/25/21</c:v>
                </c:pt>
                <c:pt idx="69">
                  <c:v>5/2/21</c:v>
                </c:pt>
                <c:pt idx="70">
                  <c:v>5/9/21</c:v>
                </c:pt>
                <c:pt idx="71">
                  <c:v>5/16/21</c:v>
                </c:pt>
                <c:pt idx="72">
                  <c:v>5/23/21</c:v>
                </c:pt>
                <c:pt idx="73">
                  <c:v>5/30/21</c:v>
                </c:pt>
                <c:pt idx="74">
                  <c:v>6/6/21</c:v>
                </c:pt>
                <c:pt idx="75">
                  <c:v>6/13/21</c:v>
                </c:pt>
                <c:pt idx="76">
                  <c:v>6/20/21</c:v>
                </c:pt>
                <c:pt idx="77">
                  <c:v>6/27/21</c:v>
                </c:pt>
                <c:pt idx="78">
                  <c:v>7/4/21</c:v>
                </c:pt>
                <c:pt idx="79">
                  <c:v>7/11/21</c:v>
                </c:pt>
                <c:pt idx="80">
                  <c:v>7/18/21</c:v>
                </c:pt>
                <c:pt idx="81">
                  <c:v>7/25/21</c:v>
                </c:pt>
                <c:pt idx="82">
                  <c:v>8/1/21</c:v>
                </c:pt>
                <c:pt idx="83">
                  <c:v>8/8/21</c:v>
                </c:pt>
                <c:pt idx="84">
                  <c:v>8/15/21</c:v>
                </c:pt>
                <c:pt idx="85">
                  <c:v>8/22/21</c:v>
                </c:pt>
                <c:pt idx="86">
                  <c:v>8/29/21</c:v>
                </c:pt>
                <c:pt idx="87">
                  <c:v>9/5/21</c:v>
                </c:pt>
                <c:pt idx="88">
                  <c:v>9/12/21</c:v>
                </c:pt>
                <c:pt idx="89">
                  <c:v>9/19/21</c:v>
                </c:pt>
                <c:pt idx="90">
                  <c:v>9/26/21</c:v>
                </c:pt>
                <c:pt idx="91">
                  <c:v>10/3/21</c:v>
                </c:pt>
                <c:pt idx="92">
                  <c:v>10/10/21</c:v>
                </c:pt>
                <c:pt idx="93">
                  <c:v>10/17/21</c:v>
                </c:pt>
                <c:pt idx="94">
                  <c:v>10/24/21</c:v>
                </c:pt>
                <c:pt idx="95">
                  <c:v>10/31/21</c:v>
                </c:pt>
                <c:pt idx="96">
                  <c:v>11/7/21</c:v>
                </c:pt>
                <c:pt idx="97">
                  <c:v>11/14/21</c:v>
                </c:pt>
                <c:pt idx="98">
                  <c:v>11/21/21</c:v>
                </c:pt>
                <c:pt idx="99">
                  <c:v>11/28/21</c:v>
                </c:pt>
                <c:pt idx="100">
                  <c:v>12/5/21</c:v>
                </c:pt>
                <c:pt idx="101">
                  <c:v>12/12/21</c:v>
                </c:pt>
                <c:pt idx="102">
                  <c:v>12/19/21</c:v>
                </c:pt>
                <c:pt idx="103">
                  <c:v>12/26/21</c:v>
                </c:pt>
                <c:pt idx="104">
                  <c:v>1/2/22</c:v>
                </c:pt>
                <c:pt idx="105">
                  <c:v>1/9/22</c:v>
                </c:pt>
                <c:pt idx="106">
                  <c:v>1/16/22</c:v>
                </c:pt>
                <c:pt idx="107">
                  <c:v>1/23/22</c:v>
                </c:pt>
                <c:pt idx="108">
                  <c:v>1/30/22</c:v>
                </c:pt>
                <c:pt idx="109">
                  <c:v>2/6/22</c:v>
                </c:pt>
                <c:pt idx="110">
                  <c:v>2/13/22</c:v>
                </c:pt>
                <c:pt idx="111">
                  <c:v>2/20/22</c:v>
                </c:pt>
                <c:pt idx="112">
                  <c:v>2/27/22</c:v>
                </c:pt>
                <c:pt idx="113">
                  <c:v>3/6/22</c:v>
                </c:pt>
                <c:pt idx="114">
                  <c:v>3/13/22</c:v>
                </c:pt>
                <c:pt idx="115">
                  <c:v>3/20/22</c:v>
                </c:pt>
                <c:pt idx="116">
                  <c:v>3/27/22</c:v>
                </c:pt>
                <c:pt idx="117">
                  <c:v>4/3/22</c:v>
                </c:pt>
                <c:pt idx="118">
                  <c:v>4/10/22</c:v>
                </c:pt>
                <c:pt idx="119">
                  <c:v>4/17/22</c:v>
                </c:pt>
                <c:pt idx="120">
                  <c:v>4/24/22</c:v>
                </c:pt>
                <c:pt idx="121">
                  <c:v>5/1/22</c:v>
                </c:pt>
                <c:pt idx="122">
                  <c:v>5/8/22</c:v>
                </c:pt>
                <c:pt idx="123">
                  <c:v>5/15/22</c:v>
                </c:pt>
                <c:pt idx="124">
                  <c:v>5/22/22</c:v>
                </c:pt>
                <c:pt idx="125">
                  <c:v>5/29/22</c:v>
                </c:pt>
                <c:pt idx="126">
                  <c:v>6/5/22</c:v>
                </c:pt>
                <c:pt idx="127">
                  <c:v>6/12/22</c:v>
                </c:pt>
                <c:pt idx="128">
                  <c:v>6/19/22</c:v>
                </c:pt>
                <c:pt idx="129">
                  <c:v>6/26/22</c:v>
                </c:pt>
                <c:pt idx="130">
                  <c:v>7/3/22</c:v>
                </c:pt>
                <c:pt idx="131">
                  <c:v>7/10/22</c:v>
                </c:pt>
                <c:pt idx="132">
                  <c:v>7/17/22</c:v>
                </c:pt>
                <c:pt idx="133">
                  <c:v>7/24/22</c:v>
                </c:pt>
                <c:pt idx="134">
                  <c:v>7/31/22</c:v>
                </c:pt>
                <c:pt idx="135">
                  <c:v>8/7/22</c:v>
                </c:pt>
                <c:pt idx="136">
                  <c:v>8/14/22</c:v>
                </c:pt>
                <c:pt idx="137">
                  <c:v>8/21/22</c:v>
                </c:pt>
                <c:pt idx="138">
                  <c:v>8/28/22</c:v>
                </c:pt>
                <c:pt idx="139">
                  <c:v>9/4/22</c:v>
                </c:pt>
                <c:pt idx="140">
                  <c:v>9/11/22</c:v>
                </c:pt>
                <c:pt idx="141">
                  <c:v>9/18/22</c:v>
                </c:pt>
                <c:pt idx="142">
                  <c:v>9/25/22</c:v>
                </c:pt>
                <c:pt idx="143">
                  <c:v>10/2/22</c:v>
                </c:pt>
                <c:pt idx="144">
                  <c:v>10/9/22</c:v>
                </c:pt>
                <c:pt idx="145">
                  <c:v>10/16/22</c:v>
                </c:pt>
                <c:pt idx="146">
                  <c:v>10/23/22</c:v>
                </c:pt>
                <c:pt idx="147">
                  <c:v>10/30/22</c:v>
                </c:pt>
                <c:pt idx="148">
                  <c:v>11/6/22</c:v>
                </c:pt>
                <c:pt idx="149">
                  <c:v>11/13/22</c:v>
                </c:pt>
                <c:pt idx="150">
                  <c:v>11/20/22</c:v>
                </c:pt>
                <c:pt idx="151">
                  <c:v>11/27/22</c:v>
                </c:pt>
                <c:pt idx="152">
                  <c:v>12/4/22</c:v>
                </c:pt>
                <c:pt idx="153">
                  <c:v>12/11/22</c:v>
                </c:pt>
                <c:pt idx="154">
                  <c:v>12/18/22</c:v>
                </c:pt>
                <c:pt idx="155">
                  <c:v>12/25/22</c:v>
                </c:pt>
                <c:pt idx="156">
                  <c:v>1/1/23</c:v>
                </c:pt>
                <c:pt idx="157">
                  <c:v>1/8/23</c:v>
                </c:pt>
                <c:pt idx="158">
                  <c:v>1/15/23</c:v>
                </c:pt>
                <c:pt idx="159">
                  <c:v>1/22/23</c:v>
                </c:pt>
                <c:pt idx="160">
                  <c:v>1/29/23</c:v>
                </c:pt>
                <c:pt idx="161">
                  <c:v>2/5/23</c:v>
                </c:pt>
                <c:pt idx="162">
                  <c:v>2/12/23</c:v>
                </c:pt>
                <c:pt idx="163">
                  <c:v>2/19/23</c:v>
                </c:pt>
                <c:pt idx="164">
                  <c:v>2/26/23</c:v>
                </c:pt>
                <c:pt idx="165">
                  <c:v>3/5/23</c:v>
                </c:pt>
                <c:pt idx="166">
                  <c:v>3/12/23</c:v>
                </c:pt>
                <c:pt idx="167">
                  <c:v>3/19/23</c:v>
                </c:pt>
                <c:pt idx="168">
                  <c:v>3/26/23</c:v>
                </c:pt>
                <c:pt idx="169">
                  <c:v>4/2/23</c:v>
                </c:pt>
                <c:pt idx="170">
                  <c:v>4/9/23</c:v>
                </c:pt>
                <c:pt idx="171">
                  <c:v>4/16/23</c:v>
                </c:pt>
                <c:pt idx="172">
                  <c:v>4/23/23</c:v>
                </c:pt>
                <c:pt idx="173">
                  <c:v>4/30/23</c:v>
                </c:pt>
                <c:pt idx="174">
                  <c:v>5/7/23</c:v>
                </c:pt>
                <c:pt idx="175">
                  <c:v>5/14/23</c:v>
                </c:pt>
                <c:pt idx="176">
                  <c:v>5/21/23</c:v>
                </c:pt>
                <c:pt idx="177">
                  <c:v>5/28/23</c:v>
                </c:pt>
                <c:pt idx="178">
                  <c:v>6/4/23</c:v>
                </c:pt>
                <c:pt idx="179">
                  <c:v>6/11/23</c:v>
                </c:pt>
                <c:pt idx="180">
                  <c:v>6/18/23</c:v>
                </c:pt>
                <c:pt idx="181">
                  <c:v>6/25/23</c:v>
                </c:pt>
                <c:pt idx="182">
                  <c:v>7/2/23</c:v>
                </c:pt>
                <c:pt idx="183">
                  <c:v>7/9/23</c:v>
                </c:pt>
                <c:pt idx="184">
                  <c:v>7/16/23</c:v>
                </c:pt>
                <c:pt idx="185">
                  <c:v>7/23/23</c:v>
                </c:pt>
                <c:pt idx="186">
                  <c:v>7/30/23</c:v>
                </c:pt>
                <c:pt idx="187">
                  <c:v>8/6/23</c:v>
                </c:pt>
                <c:pt idx="188">
                  <c:v>8/13/23</c:v>
                </c:pt>
                <c:pt idx="189">
                  <c:v>8/20/23</c:v>
                </c:pt>
                <c:pt idx="190">
                  <c:v>8/27/23</c:v>
                </c:pt>
                <c:pt idx="191">
                  <c:v>9/3/23</c:v>
                </c:pt>
                <c:pt idx="192">
                  <c:v>9/10/23</c:v>
                </c:pt>
                <c:pt idx="193">
                  <c:v>9/17/23</c:v>
                </c:pt>
                <c:pt idx="194">
                  <c:v>9/24/23</c:v>
                </c:pt>
                <c:pt idx="195">
                  <c:v>10/1/23</c:v>
                </c:pt>
                <c:pt idx="196">
                  <c:v>10/8/23</c:v>
                </c:pt>
                <c:pt idx="197">
                  <c:v>10/15/23</c:v>
                </c:pt>
                <c:pt idx="198">
                  <c:v>10/22/23</c:v>
                </c:pt>
                <c:pt idx="199">
                  <c:v>10/29/23</c:v>
                </c:pt>
                <c:pt idx="200">
                  <c:v>11/5/23</c:v>
                </c:pt>
                <c:pt idx="201">
                  <c:v>11/12/23</c:v>
                </c:pt>
                <c:pt idx="202">
                  <c:v>11/19/23</c:v>
                </c:pt>
                <c:pt idx="203">
                  <c:v>11/26/23</c:v>
                </c:pt>
                <c:pt idx="204">
                  <c:v>12/3/23</c:v>
                </c:pt>
                <c:pt idx="205">
                  <c:v>12/10/23</c:v>
                </c:pt>
                <c:pt idx="206">
                  <c:v>12/17/23</c:v>
                </c:pt>
                <c:pt idx="207">
                  <c:v>12/24/23</c:v>
                </c:pt>
                <c:pt idx="208">
                  <c:v>12/31/23</c:v>
                </c:pt>
                <c:pt idx="209">
                  <c:v>1/7/24</c:v>
                </c:pt>
                <c:pt idx="210">
                  <c:v>1/14/24</c:v>
                </c:pt>
                <c:pt idx="211">
                  <c:v>1/21/24</c:v>
                </c:pt>
                <c:pt idx="212">
                  <c:v>1/28/24</c:v>
                </c:pt>
                <c:pt idx="213">
                  <c:v>2/4/24</c:v>
                </c:pt>
                <c:pt idx="214">
                  <c:v>2/11/24</c:v>
                </c:pt>
                <c:pt idx="215">
                  <c:v>2/18/24</c:v>
                </c:pt>
                <c:pt idx="216">
                  <c:v>2/25/24</c:v>
                </c:pt>
                <c:pt idx="217">
                  <c:v>3/3/24</c:v>
                </c:pt>
              </c:numCache>
            </c:numRef>
          </c:cat>
          <c:val>
            <c:numRef>
              <c:f>'Total Cases'!$B$2:$B$219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24</c:v>
                </c:pt>
                <c:pt idx="7">
                  <c:v>40</c:v>
                </c:pt>
                <c:pt idx="8">
                  <c:v>73</c:v>
                </c:pt>
                <c:pt idx="9">
                  <c:v>464</c:v>
                </c:pt>
                <c:pt idx="10">
                  <c:v>3929</c:v>
                </c:pt>
                <c:pt idx="11">
                  <c:v>31415</c:v>
                </c:pt>
                <c:pt idx="12">
                  <c:v>126309</c:v>
                </c:pt>
                <c:pt idx="13">
                  <c:v>302460</c:v>
                </c:pt>
                <c:pt idx="14">
                  <c:v>521632</c:v>
                </c:pt>
                <c:pt idx="15">
                  <c:v>717782</c:v>
                </c:pt>
                <c:pt idx="16">
                  <c:v>922947</c:v>
                </c:pt>
                <c:pt idx="17">
                  <c:v>1121383</c:v>
                </c:pt>
                <c:pt idx="18">
                  <c:v>1303629</c:v>
                </c:pt>
                <c:pt idx="19">
                  <c:v>1472661</c:v>
                </c:pt>
                <c:pt idx="20">
                  <c:v>1638986</c:v>
                </c:pt>
                <c:pt idx="21">
                  <c:v>1785422</c:v>
                </c:pt>
                <c:pt idx="22">
                  <c:v>1935202</c:v>
                </c:pt>
                <c:pt idx="23">
                  <c:v>2087078</c:v>
                </c:pt>
                <c:pt idx="24">
                  <c:v>2267099</c:v>
                </c:pt>
                <c:pt idx="25">
                  <c:v>2525377</c:v>
                </c:pt>
                <c:pt idx="26">
                  <c:v>2867543</c:v>
                </c:pt>
                <c:pt idx="27">
                  <c:v>3259748</c:v>
                </c:pt>
                <c:pt idx="28">
                  <c:v>3726015</c:v>
                </c:pt>
                <c:pt idx="29">
                  <c:v>4193916</c:v>
                </c:pt>
                <c:pt idx="30">
                  <c:v>4625166</c:v>
                </c:pt>
                <c:pt idx="31">
                  <c:v>5001075</c:v>
                </c:pt>
                <c:pt idx="32">
                  <c:v>5363737</c:v>
                </c:pt>
                <c:pt idx="33">
                  <c:v>5679525</c:v>
                </c:pt>
                <c:pt idx="34">
                  <c:v>5974471</c:v>
                </c:pt>
                <c:pt idx="35">
                  <c:v>6269724</c:v>
                </c:pt>
                <c:pt idx="36">
                  <c:v>6515345</c:v>
                </c:pt>
                <c:pt idx="37">
                  <c:v>6796322</c:v>
                </c:pt>
                <c:pt idx="38">
                  <c:v>7101096</c:v>
                </c:pt>
                <c:pt idx="39">
                  <c:v>7399444</c:v>
                </c:pt>
                <c:pt idx="40">
                  <c:v>7733693</c:v>
                </c:pt>
                <c:pt idx="41">
                  <c:v>8121327</c:v>
                </c:pt>
                <c:pt idx="42">
                  <c:v>8570765</c:v>
                </c:pt>
                <c:pt idx="43">
                  <c:v>9130159</c:v>
                </c:pt>
                <c:pt idx="44">
                  <c:v>9920253</c:v>
                </c:pt>
                <c:pt idx="45">
                  <c:v>10925098</c:v>
                </c:pt>
                <c:pt idx="46">
                  <c:v>12100581</c:v>
                </c:pt>
                <c:pt idx="47">
                  <c:v>13262982</c:v>
                </c:pt>
                <c:pt idx="48">
                  <c:v>14543914</c:v>
                </c:pt>
                <c:pt idx="49">
                  <c:v>16012396</c:v>
                </c:pt>
                <c:pt idx="50">
                  <c:v>17530324</c:v>
                </c:pt>
                <c:pt idx="51">
                  <c:v>18890446</c:v>
                </c:pt>
                <c:pt idx="52">
                  <c:v>20271441</c:v>
                </c:pt>
                <c:pt idx="53">
                  <c:v>21938592</c:v>
                </c:pt>
                <c:pt idx="54">
                  <c:v>23528547</c:v>
                </c:pt>
                <c:pt idx="55">
                  <c:v>24794408</c:v>
                </c:pt>
                <c:pt idx="56">
                  <c:v>25863033</c:v>
                </c:pt>
                <c:pt idx="57">
                  <c:v>26720283</c:v>
                </c:pt>
                <c:pt idx="58">
                  <c:v>27390855</c:v>
                </c:pt>
                <c:pt idx="59">
                  <c:v>27864340</c:v>
                </c:pt>
                <c:pt idx="60">
                  <c:v>28330091</c:v>
                </c:pt>
                <c:pt idx="61">
                  <c:v>28750830</c:v>
                </c:pt>
                <c:pt idx="62">
                  <c:v>29134830</c:v>
                </c:pt>
                <c:pt idx="63">
                  <c:v>29514381</c:v>
                </c:pt>
                <c:pt idx="64">
                  <c:v>29932199</c:v>
                </c:pt>
                <c:pt idx="65">
                  <c:v>30382159</c:v>
                </c:pt>
                <c:pt idx="66">
                  <c:v>30838109</c:v>
                </c:pt>
                <c:pt idx="67">
                  <c:v>31305326</c:v>
                </c:pt>
                <c:pt idx="68">
                  <c:v>31711421</c:v>
                </c:pt>
                <c:pt idx="69">
                  <c:v>32049828</c:v>
                </c:pt>
                <c:pt idx="70">
                  <c:v>32342152</c:v>
                </c:pt>
                <c:pt idx="71">
                  <c:v>32575502</c:v>
                </c:pt>
                <c:pt idx="72">
                  <c:v>32757111</c:v>
                </c:pt>
                <c:pt idx="73">
                  <c:v>32904922</c:v>
                </c:pt>
                <c:pt idx="74">
                  <c:v>33004034</c:v>
                </c:pt>
                <c:pt idx="75">
                  <c:v>33103599</c:v>
                </c:pt>
                <c:pt idx="76">
                  <c:v>33184226</c:v>
                </c:pt>
                <c:pt idx="77">
                  <c:v>33271863</c:v>
                </c:pt>
                <c:pt idx="78">
                  <c:v>33368900</c:v>
                </c:pt>
                <c:pt idx="79">
                  <c:v>33655410</c:v>
                </c:pt>
                <c:pt idx="80">
                  <c:v>33877989</c:v>
                </c:pt>
                <c:pt idx="81">
                  <c:v>34237016</c:v>
                </c:pt>
                <c:pt idx="82">
                  <c:v>34784102</c:v>
                </c:pt>
                <c:pt idx="83">
                  <c:v>35527158</c:v>
                </c:pt>
                <c:pt idx="84">
                  <c:v>36413622</c:v>
                </c:pt>
                <c:pt idx="85">
                  <c:v>37433588</c:v>
                </c:pt>
                <c:pt idx="86">
                  <c:v>38528478</c:v>
                </c:pt>
                <c:pt idx="87">
                  <c:v>39672729</c:v>
                </c:pt>
                <c:pt idx="88">
                  <c:v>40695299</c:v>
                </c:pt>
                <c:pt idx="89">
                  <c:v>41732753</c:v>
                </c:pt>
                <c:pt idx="90">
                  <c:v>42585047</c:v>
                </c:pt>
                <c:pt idx="91">
                  <c:v>43340735</c:v>
                </c:pt>
                <c:pt idx="92">
                  <c:v>44022719</c:v>
                </c:pt>
                <c:pt idx="93">
                  <c:v>44604956</c:v>
                </c:pt>
                <c:pt idx="94">
                  <c:v>45113499</c:v>
                </c:pt>
                <c:pt idx="95">
                  <c:v>45639685</c:v>
                </c:pt>
                <c:pt idx="96">
                  <c:v>46149896</c:v>
                </c:pt>
                <c:pt idx="97">
                  <c:v>46707076</c:v>
                </c:pt>
                <c:pt idx="98">
                  <c:v>47383952</c:v>
                </c:pt>
                <c:pt idx="99">
                  <c:v>47976346</c:v>
                </c:pt>
                <c:pt idx="100">
                  <c:v>48727363</c:v>
                </c:pt>
                <c:pt idx="101">
                  <c:v>49562332</c:v>
                </c:pt>
                <c:pt idx="102">
                  <c:v>50461441</c:v>
                </c:pt>
                <c:pt idx="103">
                  <c:v>51878860</c:v>
                </c:pt>
                <c:pt idx="104">
                  <c:v>54590898</c:v>
                </c:pt>
                <c:pt idx="105">
                  <c:v>59273795</c:v>
                </c:pt>
                <c:pt idx="106">
                  <c:v>64924728</c:v>
                </c:pt>
                <c:pt idx="107">
                  <c:v>69967616</c:v>
                </c:pt>
                <c:pt idx="108">
                  <c:v>73756878</c:v>
                </c:pt>
                <c:pt idx="109">
                  <c:v>75945588</c:v>
                </c:pt>
                <c:pt idx="110">
                  <c:v>77167700</c:v>
                </c:pt>
                <c:pt idx="111">
                  <c:v>77875856</c:v>
                </c:pt>
                <c:pt idx="112">
                  <c:v>78334128</c:v>
                </c:pt>
                <c:pt idx="113">
                  <c:v>78666637</c:v>
                </c:pt>
                <c:pt idx="114">
                  <c:v>78900969</c:v>
                </c:pt>
                <c:pt idx="115">
                  <c:v>79109709</c:v>
                </c:pt>
                <c:pt idx="116">
                  <c:v>79303178</c:v>
                </c:pt>
                <c:pt idx="117">
                  <c:v>79497642</c:v>
                </c:pt>
                <c:pt idx="118">
                  <c:v>79698834</c:v>
                </c:pt>
                <c:pt idx="119">
                  <c:v>79946773</c:v>
                </c:pt>
                <c:pt idx="120">
                  <c:v>80247494</c:v>
                </c:pt>
                <c:pt idx="121">
                  <c:v>80626043</c:v>
                </c:pt>
                <c:pt idx="122">
                  <c:v>81091701</c:v>
                </c:pt>
                <c:pt idx="123">
                  <c:v>81696656</c:v>
                </c:pt>
                <c:pt idx="124">
                  <c:v>82431151</c:v>
                </c:pt>
                <c:pt idx="125">
                  <c:v>83171871</c:v>
                </c:pt>
                <c:pt idx="126">
                  <c:v>83847498</c:v>
                </c:pt>
                <c:pt idx="127">
                  <c:v>84588542</c:v>
                </c:pt>
                <c:pt idx="128">
                  <c:v>85260798</c:v>
                </c:pt>
                <c:pt idx="129">
                  <c:v>85970435</c:v>
                </c:pt>
                <c:pt idx="130">
                  <c:v>86744207</c:v>
                </c:pt>
                <c:pt idx="131">
                  <c:v>87487976</c:v>
                </c:pt>
                <c:pt idx="132">
                  <c:v>88376205</c:v>
                </c:pt>
                <c:pt idx="133">
                  <c:v>89284900</c:v>
                </c:pt>
                <c:pt idx="134">
                  <c:v>90232883</c:v>
                </c:pt>
                <c:pt idx="135">
                  <c:v>91020934</c:v>
                </c:pt>
                <c:pt idx="136">
                  <c:v>91722552</c:v>
                </c:pt>
                <c:pt idx="137">
                  <c:v>92367477</c:v>
                </c:pt>
                <c:pt idx="138">
                  <c:v>92977806</c:v>
                </c:pt>
                <c:pt idx="139">
                  <c:v>93558169</c:v>
                </c:pt>
                <c:pt idx="140">
                  <c:v>94007678</c:v>
                </c:pt>
                <c:pt idx="141">
                  <c:v>94414579</c:v>
                </c:pt>
                <c:pt idx="142">
                  <c:v>94783304</c:v>
                </c:pt>
                <c:pt idx="143">
                  <c:v>95104538</c:v>
                </c:pt>
                <c:pt idx="144">
                  <c:v>95385122</c:v>
                </c:pt>
                <c:pt idx="145">
                  <c:v>95636402</c:v>
                </c:pt>
                <c:pt idx="146">
                  <c:v>95920136</c:v>
                </c:pt>
                <c:pt idx="147">
                  <c:v>96175292</c:v>
                </c:pt>
                <c:pt idx="148">
                  <c:v>96442596</c:v>
                </c:pt>
                <c:pt idx="149">
                  <c:v>96725493</c:v>
                </c:pt>
                <c:pt idx="150">
                  <c:v>97000477</c:v>
                </c:pt>
                <c:pt idx="151">
                  <c:v>97300648</c:v>
                </c:pt>
                <c:pt idx="152">
                  <c:v>97603247</c:v>
                </c:pt>
                <c:pt idx="153">
                  <c:v>98065470</c:v>
                </c:pt>
                <c:pt idx="154">
                  <c:v>98511484</c:v>
                </c:pt>
                <c:pt idx="155">
                  <c:v>99019493</c:v>
                </c:pt>
                <c:pt idx="156">
                  <c:v>99411696</c:v>
                </c:pt>
                <c:pt idx="157">
                  <c:v>99883410</c:v>
                </c:pt>
                <c:pt idx="158">
                  <c:v>100331502</c:v>
                </c:pt>
                <c:pt idx="159">
                  <c:v>100639527</c:v>
                </c:pt>
                <c:pt idx="160">
                  <c:v>100934394</c:v>
                </c:pt>
                <c:pt idx="161">
                  <c:v>101219796</c:v>
                </c:pt>
                <c:pt idx="162">
                  <c:v>101498024</c:v>
                </c:pt>
                <c:pt idx="163">
                  <c:v>101752396</c:v>
                </c:pt>
                <c:pt idx="164">
                  <c:v>102019564</c:v>
                </c:pt>
                <c:pt idx="165">
                  <c:v>102247392</c:v>
                </c:pt>
                <c:pt idx="166">
                  <c:v>102417985</c:v>
                </c:pt>
                <c:pt idx="167">
                  <c:v>102544598</c:v>
                </c:pt>
                <c:pt idx="168">
                  <c:v>102697566</c:v>
                </c:pt>
                <c:pt idx="169">
                  <c:v>102873924</c:v>
                </c:pt>
                <c:pt idx="170">
                  <c:v>102977396</c:v>
                </c:pt>
                <c:pt idx="171">
                  <c:v>103081453</c:v>
                </c:pt>
                <c:pt idx="172">
                  <c:v>103179920</c:v>
                </c:pt>
                <c:pt idx="173">
                  <c:v>103266404</c:v>
                </c:pt>
                <c:pt idx="174">
                  <c:v>103343569</c:v>
                </c:pt>
                <c:pt idx="175">
                  <c:v>103436829</c:v>
                </c:pt>
                <c:pt idx="176">
                  <c:v>103436829</c:v>
                </c:pt>
                <c:pt idx="177">
                  <c:v>103436829</c:v>
                </c:pt>
                <c:pt idx="178">
                  <c:v>103436829</c:v>
                </c:pt>
                <c:pt idx="179">
                  <c:v>103436829</c:v>
                </c:pt>
                <c:pt idx="180">
                  <c:v>103436829</c:v>
                </c:pt>
                <c:pt idx="181">
                  <c:v>103436829</c:v>
                </c:pt>
                <c:pt idx="182">
                  <c:v>103436829</c:v>
                </c:pt>
                <c:pt idx="183">
                  <c:v>103436829</c:v>
                </c:pt>
                <c:pt idx="184">
                  <c:v>103436829</c:v>
                </c:pt>
                <c:pt idx="185">
                  <c:v>103436829</c:v>
                </c:pt>
                <c:pt idx="186">
                  <c:v>103436829</c:v>
                </c:pt>
                <c:pt idx="187">
                  <c:v>103436829</c:v>
                </c:pt>
                <c:pt idx="188">
                  <c:v>103436829</c:v>
                </c:pt>
                <c:pt idx="189">
                  <c:v>103436829</c:v>
                </c:pt>
                <c:pt idx="190">
                  <c:v>103436829</c:v>
                </c:pt>
                <c:pt idx="191">
                  <c:v>103436829</c:v>
                </c:pt>
                <c:pt idx="192">
                  <c:v>103436829</c:v>
                </c:pt>
                <c:pt idx="193">
                  <c:v>103436829</c:v>
                </c:pt>
                <c:pt idx="194">
                  <c:v>103436829</c:v>
                </c:pt>
                <c:pt idx="195">
                  <c:v>103436829</c:v>
                </c:pt>
                <c:pt idx="196">
                  <c:v>103436829</c:v>
                </c:pt>
                <c:pt idx="197">
                  <c:v>103436829</c:v>
                </c:pt>
                <c:pt idx="198">
                  <c:v>103436829</c:v>
                </c:pt>
                <c:pt idx="199">
                  <c:v>103436829</c:v>
                </c:pt>
                <c:pt idx="200">
                  <c:v>103436829</c:v>
                </c:pt>
                <c:pt idx="201">
                  <c:v>103436829</c:v>
                </c:pt>
                <c:pt idx="202">
                  <c:v>103436829</c:v>
                </c:pt>
                <c:pt idx="203">
                  <c:v>103436829</c:v>
                </c:pt>
                <c:pt idx="204">
                  <c:v>103436829</c:v>
                </c:pt>
                <c:pt idx="205">
                  <c:v>103436829</c:v>
                </c:pt>
                <c:pt idx="206">
                  <c:v>103436829</c:v>
                </c:pt>
                <c:pt idx="207">
                  <c:v>103436829</c:v>
                </c:pt>
                <c:pt idx="208">
                  <c:v>103436829</c:v>
                </c:pt>
                <c:pt idx="209">
                  <c:v>103436829</c:v>
                </c:pt>
                <c:pt idx="210">
                  <c:v>103436829</c:v>
                </c:pt>
                <c:pt idx="211">
                  <c:v>103436829</c:v>
                </c:pt>
                <c:pt idx="212">
                  <c:v>103436829</c:v>
                </c:pt>
                <c:pt idx="213">
                  <c:v>103436829</c:v>
                </c:pt>
                <c:pt idx="214">
                  <c:v>103436829</c:v>
                </c:pt>
                <c:pt idx="215">
                  <c:v>103436829</c:v>
                </c:pt>
                <c:pt idx="216">
                  <c:v>103436829</c:v>
                </c:pt>
                <c:pt idx="217">
                  <c:v>103436829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Cases'!$C$1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'Total Cases'!$A$2:$A$219</c:f>
              <c:numCache>
                <c:formatCode>m/d/yy;@</c:formatCode>
                <c:ptCount val="218"/>
                <c:pt idx="0">
                  <c:v>1/5/20</c:v>
                </c:pt>
                <c:pt idx="1">
                  <c:v>1/12/20</c:v>
                </c:pt>
                <c:pt idx="2">
                  <c:v>1/19/20</c:v>
                </c:pt>
                <c:pt idx="3">
                  <c:v>1/26/20</c:v>
                </c:pt>
                <c:pt idx="4">
                  <c:v>2/2/20</c:v>
                </c:pt>
                <c:pt idx="5">
                  <c:v>2/9/20</c:v>
                </c:pt>
                <c:pt idx="6">
                  <c:v>2/16/20</c:v>
                </c:pt>
                <c:pt idx="7">
                  <c:v>2/23/20</c:v>
                </c:pt>
                <c:pt idx="8">
                  <c:v>3/1/20</c:v>
                </c:pt>
                <c:pt idx="9">
                  <c:v>3/8/20</c:v>
                </c:pt>
                <c:pt idx="10">
                  <c:v>3/15/20</c:v>
                </c:pt>
                <c:pt idx="11">
                  <c:v>3/22/20</c:v>
                </c:pt>
                <c:pt idx="12">
                  <c:v>3/29/20</c:v>
                </c:pt>
                <c:pt idx="13">
                  <c:v>4/5/20</c:v>
                </c:pt>
                <c:pt idx="14">
                  <c:v>4/12/20</c:v>
                </c:pt>
                <c:pt idx="15">
                  <c:v>4/19/20</c:v>
                </c:pt>
                <c:pt idx="16">
                  <c:v>4/26/20</c:v>
                </c:pt>
                <c:pt idx="17">
                  <c:v>5/3/20</c:v>
                </c:pt>
                <c:pt idx="18">
                  <c:v>5/10/20</c:v>
                </c:pt>
                <c:pt idx="19">
                  <c:v>5/17/20</c:v>
                </c:pt>
                <c:pt idx="20">
                  <c:v>5/24/20</c:v>
                </c:pt>
                <c:pt idx="21">
                  <c:v>5/31/20</c:v>
                </c:pt>
                <c:pt idx="22">
                  <c:v>6/7/20</c:v>
                </c:pt>
                <c:pt idx="23">
                  <c:v>6/14/20</c:v>
                </c:pt>
                <c:pt idx="24">
                  <c:v>6/21/20</c:v>
                </c:pt>
                <c:pt idx="25">
                  <c:v>6/28/20</c:v>
                </c:pt>
                <c:pt idx="26">
                  <c:v>7/5/20</c:v>
                </c:pt>
                <c:pt idx="27">
                  <c:v>7/12/20</c:v>
                </c:pt>
                <c:pt idx="28">
                  <c:v>7/19/20</c:v>
                </c:pt>
                <c:pt idx="29">
                  <c:v>7/26/20</c:v>
                </c:pt>
                <c:pt idx="30">
                  <c:v>8/2/20</c:v>
                </c:pt>
                <c:pt idx="31">
                  <c:v>8/9/20</c:v>
                </c:pt>
                <c:pt idx="32">
                  <c:v>8/16/20</c:v>
                </c:pt>
                <c:pt idx="33">
                  <c:v>8/23/20</c:v>
                </c:pt>
                <c:pt idx="34">
                  <c:v>8/30/20</c:v>
                </c:pt>
                <c:pt idx="35">
                  <c:v>9/6/20</c:v>
                </c:pt>
                <c:pt idx="36">
                  <c:v>9/13/20</c:v>
                </c:pt>
                <c:pt idx="37">
                  <c:v>9/20/20</c:v>
                </c:pt>
                <c:pt idx="38">
                  <c:v>9/27/20</c:v>
                </c:pt>
                <c:pt idx="39">
                  <c:v>10/4/20</c:v>
                </c:pt>
                <c:pt idx="40">
                  <c:v>10/11/20</c:v>
                </c:pt>
                <c:pt idx="41">
                  <c:v>10/18/20</c:v>
                </c:pt>
                <c:pt idx="42">
                  <c:v>10/25/20</c:v>
                </c:pt>
                <c:pt idx="43">
                  <c:v>11/1/20</c:v>
                </c:pt>
                <c:pt idx="44">
                  <c:v>11/8/20</c:v>
                </c:pt>
                <c:pt idx="45">
                  <c:v>11/15/20</c:v>
                </c:pt>
                <c:pt idx="46">
                  <c:v>11/22/20</c:v>
                </c:pt>
                <c:pt idx="47">
                  <c:v>11/29/20</c:v>
                </c:pt>
                <c:pt idx="48">
                  <c:v>12/6/20</c:v>
                </c:pt>
                <c:pt idx="49">
                  <c:v>12/13/20</c:v>
                </c:pt>
                <c:pt idx="50">
                  <c:v>12/20/20</c:v>
                </c:pt>
                <c:pt idx="51">
                  <c:v>12/27/20</c:v>
                </c:pt>
                <c:pt idx="52">
                  <c:v>1/3/21</c:v>
                </c:pt>
                <c:pt idx="53">
                  <c:v>1/10/21</c:v>
                </c:pt>
                <c:pt idx="54">
                  <c:v>1/17/21</c:v>
                </c:pt>
                <c:pt idx="55">
                  <c:v>1/24/21</c:v>
                </c:pt>
                <c:pt idx="56">
                  <c:v>1/31/21</c:v>
                </c:pt>
                <c:pt idx="57">
                  <c:v>2/7/21</c:v>
                </c:pt>
                <c:pt idx="58">
                  <c:v>2/14/21</c:v>
                </c:pt>
                <c:pt idx="59">
                  <c:v>2/21/21</c:v>
                </c:pt>
                <c:pt idx="60">
                  <c:v>2/28/21</c:v>
                </c:pt>
                <c:pt idx="61">
                  <c:v>3/7/21</c:v>
                </c:pt>
                <c:pt idx="62">
                  <c:v>3/14/21</c:v>
                </c:pt>
                <c:pt idx="63">
                  <c:v>3/21/21</c:v>
                </c:pt>
                <c:pt idx="64">
                  <c:v>3/28/21</c:v>
                </c:pt>
                <c:pt idx="65">
                  <c:v>4/4/21</c:v>
                </c:pt>
                <c:pt idx="66">
                  <c:v>4/11/21</c:v>
                </c:pt>
                <c:pt idx="67">
                  <c:v>4/18/21</c:v>
                </c:pt>
                <c:pt idx="68">
                  <c:v>4/25/21</c:v>
                </c:pt>
                <c:pt idx="69">
                  <c:v>5/2/21</c:v>
                </c:pt>
                <c:pt idx="70">
                  <c:v>5/9/21</c:v>
                </c:pt>
                <c:pt idx="71">
                  <c:v>5/16/21</c:v>
                </c:pt>
                <c:pt idx="72">
                  <c:v>5/23/21</c:v>
                </c:pt>
                <c:pt idx="73">
                  <c:v>5/30/21</c:v>
                </c:pt>
                <c:pt idx="74">
                  <c:v>6/6/21</c:v>
                </c:pt>
                <c:pt idx="75">
                  <c:v>6/13/21</c:v>
                </c:pt>
                <c:pt idx="76">
                  <c:v>6/20/21</c:v>
                </c:pt>
                <c:pt idx="77">
                  <c:v>6/27/21</c:v>
                </c:pt>
                <c:pt idx="78">
                  <c:v>7/4/21</c:v>
                </c:pt>
                <c:pt idx="79">
                  <c:v>7/11/21</c:v>
                </c:pt>
                <c:pt idx="80">
                  <c:v>7/18/21</c:v>
                </c:pt>
                <c:pt idx="81">
                  <c:v>7/25/21</c:v>
                </c:pt>
                <c:pt idx="82">
                  <c:v>8/1/21</c:v>
                </c:pt>
                <c:pt idx="83">
                  <c:v>8/8/21</c:v>
                </c:pt>
                <c:pt idx="84">
                  <c:v>8/15/21</c:v>
                </c:pt>
                <c:pt idx="85">
                  <c:v>8/22/21</c:v>
                </c:pt>
                <c:pt idx="86">
                  <c:v>8/29/21</c:v>
                </c:pt>
                <c:pt idx="87">
                  <c:v>9/5/21</c:v>
                </c:pt>
                <c:pt idx="88">
                  <c:v>9/12/21</c:v>
                </c:pt>
                <c:pt idx="89">
                  <c:v>9/19/21</c:v>
                </c:pt>
                <c:pt idx="90">
                  <c:v>9/26/21</c:v>
                </c:pt>
                <c:pt idx="91">
                  <c:v>10/3/21</c:v>
                </c:pt>
                <c:pt idx="92">
                  <c:v>10/10/21</c:v>
                </c:pt>
                <c:pt idx="93">
                  <c:v>10/17/21</c:v>
                </c:pt>
                <c:pt idx="94">
                  <c:v>10/24/21</c:v>
                </c:pt>
                <c:pt idx="95">
                  <c:v>10/31/21</c:v>
                </c:pt>
                <c:pt idx="96">
                  <c:v>11/7/21</c:v>
                </c:pt>
                <c:pt idx="97">
                  <c:v>11/14/21</c:v>
                </c:pt>
                <c:pt idx="98">
                  <c:v>11/21/21</c:v>
                </c:pt>
                <c:pt idx="99">
                  <c:v>11/28/21</c:v>
                </c:pt>
                <c:pt idx="100">
                  <c:v>12/5/21</c:v>
                </c:pt>
                <c:pt idx="101">
                  <c:v>12/12/21</c:v>
                </c:pt>
                <c:pt idx="102">
                  <c:v>12/19/21</c:v>
                </c:pt>
                <c:pt idx="103">
                  <c:v>12/26/21</c:v>
                </c:pt>
                <c:pt idx="104">
                  <c:v>1/2/22</c:v>
                </c:pt>
                <c:pt idx="105">
                  <c:v>1/9/22</c:v>
                </c:pt>
                <c:pt idx="106">
                  <c:v>1/16/22</c:v>
                </c:pt>
                <c:pt idx="107">
                  <c:v>1/23/22</c:v>
                </c:pt>
                <c:pt idx="108">
                  <c:v>1/30/22</c:v>
                </c:pt>
                <c:pt idx="109">
                  <c:v>2/6/22</c:v>
                </c:pt>
                <c:pt idx="110">
                  <c:v>2/13/22</c:v>
                </c:pt>
                <c:pt idx="111">
                  <c:v>2/20/22</c:v>
                </c:pt>
                <c:pt idx="112">
                  <c:v>2/27/22</c:v>
                </c:pt>
                <c:pt idx="113">
                  <c:v>3/6/22</c:v>
                </c:pt>
                <c:pt idx="114">
                  <c:v>3/13/22</c:v>
                </c:pt>
                <c:pt idx="115">
                  <c:v>3/20/22</c:v>
                </c:pt>
                <c:pt idx="116">
                  <c:v>3/27/22</c:v>
                </c:pt>
                <c:pt idx="117">
                  <c:v>4/3/22</c:v>
                </c:pt>
                <c:pt idx="118">
                  <c:v>4/10/22</c:v>
                </c:pt>
                <c:pt idx="119">
                  <c:v>4/17/22</c:v>
                </c:pt>
                <c:pt idx="120">
                  <c:v>4/24/22</c:v>
                </c:pt>
                <c:pt idx="121">
                  <c:v>5/1/22</c:v>
                </c:pt>
                <c:pt idx="122">
                  <c:v>5/8/22</c:v>
                </c:pt>
                <c:pt idx="123">
                  <c:v>5/15/22</c:v>
                </c:pt>
                <c:pt idx="124">
                  <c:v>5/22/22</c:v>
                </c:pt>
                <c:pt idx="125">
                  <c:v>5/29/22</c:v>
                </c:pt>
                <c:pt idx="126">
                  <c:v>6/5/22</c:v>
                </c:pt>
                <c:pt idx="127">
                  <c:v>6/12/22</c:v>
                </c:pt>
                <c:pt idx="128">
                  <c:v>6/19/22</c:v>
                </c:pt>
                <c:pt idx="129">
                  <c:v>6/26/22</c:v>
                </c:pt>
                <c:pt idx="130">
                  <c:v>7/3/22</c:v>
                </c:pt>
                <c:pt idx="131">
                  <c:v>7/10/22</c:v>
                </c:pt>
                <c:pt idx="132">
                  <c:v>7/17/22</c:v>
                </c:pt>
                <c:pt idx="133">
                  <c:v>7/24/22</c:v>
                </c:pt>
                <c:pt idx="134">
                  <c:v>7/31/22</c:v>
                </c:pt>
                <c:pt idx="135">
                  <c:v>8/7/22</c:v>
                </c:pt>
                <c:pt idx="136">
                  <c:v>8/14/22</c:v>
                </c:pt>
                <c:pt idx="137">
                  <c:v>8/21/22</c:v>
                </c:pt>
                <c:pt idx="138">
                  <c:v>8/28/22</c:v>
                </c:pt>
                <c:pt idx="139">
                  <c:v>9/4/22</c:v>
                </c:pt>
                <c:pt idx="140">
                  <c:v>9/11/22</c:v>
                </c:pt>
                <c:pt idx="141">
                  <c:v>9/18/22</c:v>
                </c:pt>
                <c:pt idx="142">
                  <c:v>9/25/22</c:v>
                </c:pt>
                <c:pt idx="143">
                  <c:v>10/2/22</c:v>
                </c:pt>
                <c:pt idx="144">
                  <c:v>10/9/22</c:v>
                </c:pt>
                <c:pt idx="145">
                  <c:v>10/16/22</c:v>
                </c:pt>
                <c:pt idx="146">
                  <c:v>10/23/22</c:v>
                </c:pt>
                <c:pt idx="147">
                  <c:v>10/30/22</c:v>
                </c:pt>
                <c:pt idx="148">
                  <c:v>11/6/22</c:v>
                </c:pt>
                <c:pt idx="149">
                  <c:v>11/13/22</c:v>
                </c:pt>
                <c:pt idx="150">
                  <c:v>11/20/22</c:v>
                </c:pt>
                <c:pt idx="151">
                  <c:v>11/27/22</c:v>
                </c:pt>
                <c:pt idx="152">
                  <c:v>12/4/22</c:v>
                </c:pt>
                <c:pt idx="153">
                  <c:v>12/11/22</c:v>
                </c:pt>
                <c:pt idx="154">
                  <c:v>12/18/22</c:v>
                </c:pt>
                <c:pt idx="155">
                  <c:v>12/25/22</c:v>
                </c:pt>
                <c:pt idx="156">
                  <c:v>1/1/23</c:v>
                </c:pt>
                <c:pt idx="157">
                  <c:v>1/8/23</c:v>
                </c:pt>
                <c:pt idx="158">
                  <c:v>1/15/23</c:v>
                </c:pt>
                <c:pt idx="159">
                  <c:v>1/22/23</c:v>
                </c:pt>
                <c:pt idx="160">
                  <c:v>1/29/23</c:v>
                </c:pt>
                <c:pt idx="161">
                  <c:v>2/5/23</c:v>
                </c:pt>
                <c:pt idx="162">
                  <c:v>2/12/23</c:v>
                </c:pt>
                <c:pt idx="163">
                  <c:v>2/19/23</c:v>
                </c:pt>
                <c:pt idx="164">
                  <c:v>2/26/23</c:v>
                </c:pt>
                <c:pt idx="165">
                  <c:v>3/5/23</c:v>
                </c:pt>
                <c:pt idx="166">
                  <c:v>3/12/23</c:v>
                </c:pt>
                <c:pt idx="167">
                  <c:v>3/19/23</c:v>
                </c:pt>
                <c:pt idx="168">
                  <c:v>3/26/23</c:v>
                </c:pt>
                <c:pt idx="169">
                  <c:v>4/2/23</c:v>
                </c:pt>
                <c:pt idx="170">
                  <c:v>4/9/23</c:v>
                </c:pt>
                <c:pt idx="171">
                  <c:v>4/16/23</c:v>
                </c:pt>
                <c:pt idx="172">
                  <c:v>4/23/23</c:v>
                </c:pt>
                <c:pt idx="173">
                  <c:v>4/30/23</c:v>
                </c:pt>
                <c:pt idx="174">
                  <c:v>5/7/23</c:v>
                </c:pt>
                <c:pt idx="175">
                  <c:v>5/14/23</c:v>
                </c:pt>
                <c:pt idx="176">
                  <c:v>5/21/23</c:v>
                </c:pt>
                <c:pt idx="177">
                  <c:v>5/28/23</c:v>
                </c:pt>
                <c:pt idx="178">
                  <c:v>6/4/23</c:v>
                </c:pt>
                <c:pt idx="179">
                  <c:v>6/11/23</c:v>
                </c:pt>
                <c:pt idx="180">
                  <c:v>6/18/23</c:v>
                </c:pt>
                <c:pt idx="181">
                  <c:v>6/25/23</c:v>
                </c:pt>
                <c:pt idx="182">
                  <c:v>7/2/23</c:v>
                </c:pt>
                <c:pt idx="183">
                  <c:v>7/9/23</c:v>
                </c:pt>
                <c:pt idx="184">
                  <c:v>7/16/23</c:v>
                </c:pt>
                <c:pt idx="185">
                  <c:v>7/23/23</c:v>
                </c:pt>
                <c:pt idx="186">
                  <c:v>7/30/23</c:v>
                </c:pt>
                <c:pt idx="187">
                  <c:v>8/6/23</c:v>
                </c:pt>
                <c:pt idx="188">
                  <c:v>8/13/23</c:v>
                </c:pt>
                <c:pt idx="189">
                  <c:v>8/20/23</c:v>
                </c:pt>
                <c:pt idx="190">
                  <c:v>8/27/23</c:v>
                </c:pt>
                <c:pt idx="191">
                  <c:v>9/3/23</c:v>
                </c:pt>
                <c:pt idx="192">
                  <c:v>9/10/23</c:v>
                </c:pt>
                <c:pt idx="193">
                  <c:v>9/17/23</c:v>
                </c:pt>
                <c:pt idx="194">
                  <c:v>9/24/23</c:v>
                </c:pt>
                <c:pt idx="195">
                  <c:v>10/1/23</c:v>
                </c:pt>
                <c:pt idx="196">
                  <c:v>10/8/23</c:v>
                </c:pt>
                <c:pt idx="197">
                  <c:v>10/15/23</c:v>
                </c:pt>
                <c:pt idx="198">
                  <c:v>10/22/23</c:v>
                </c:pt>
                <c:pt idx="199">
                  <c:v>10/29/23</c:v>
                </c:pt>
                <c:pt idx="200">
                  <c:v>11/5/23</c:v>
                </c:pt>
                <c:pt idx="201">
                  <c:v>11/12/23</c:v>
                </c:pt>
                <c:pt idx="202">
                  <c:v>11/19/23</c:v>
                </c:pt>
                <c:pt idx="203">
                  <c:v>11/26/23</c:v>
                </c:pt>
                <c:pt idx="204">
                  <c:v>12/3/23</c:v>
                </c:pt>
                <c:pt idx="205">
                  <c:v>12/10/23</c:v>
                </c:pt>
                <c:pt idx="206">
                  <c:v>12/17/23</c:v>
                </c:pt>
                <c:pt idx="207">
                  <c:v>12/24/23</c:v>
                </c:pt>
                <c:pt idx="208">
                  <c:v>12/31/23</c:v>
                </c:pt>
                <c:pt idx="209">
                  <c:v>1/7/24</c:v>
                </c:pt>
                <c:pt idx="210">
                  <c:v>1/14/24</c:v>
                </c:pt>
                <c:pt idx="211">
                  <c:v>1/21/24</c:v>
                </c:pt>
                <c:pt idx="212">
                  <c:v>1/28/24</c:v>
                </c:pt>
                <c:pt idx="213">
                  <c:v>2/4/24</c:v>
                </c:pt>
                <c:pt idx="214">
                  <c:v>2/11/24</c:v>
                </c:pt>
                <c:pt idx="215">
                  <c:v>2/18/24</c:v>
                </c:pt>
                <c:pt idx="216">
                  <c:v>2/25/24</c:v>
                </c:pt>
                <c:pt idx="217">
                  <c:v>3/3/24</c:v>
                </c:pt>
              </c:numCache>
            </c:numRef>
          </c:cat>
          <c:val>
            <c:numRef>
              <c:f>'Total Cases'!$C$2:$C$219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39</c:v>
                </c:pt>
                <c:pt idx="10">
                  <c:v>107</c:v>
                </c:pt>
                <c:pt idx="11">
                  <c:v>360</c:v>
                </c:pt>
                <c:pt idx="12">
                  <c:v>979</c:v>
                </c:pt>
                <c:pt idx="13">
                  <c:v>3374</c:v>
                </c:pt>
                <c:pt idx="14">
                  <c:v>8356</c:v>
                </c:pt>
                <c:pt idx="15">
                  <c:v>15712</c:v>
                </c:pt>
                <c:pt idx="16">
                  <c:v>26496</c:v>
                </c:pt>
                <c:pt idx="17">
                  <c:v>39980</c:v>
                </c:pt>
                <c:pt idx="18">
                  <c:v>62939</c:v>
                </c:pt>
                <c:pt idx="19">
                  <c:v>90927</c:v>
                </c:pt>
                <c:pt idx="20">
                  <c:v>131868</c:v>
                </c:pt>
                <c:pt idx="21">
                  <c:v>182143</c:v>
                </c:pt>
                <c:pt idx="22">
                  <c:v>246628</c:v>
                </c:pt>
                <c:pt idx="23">
                  <c:v>320922</c:v>
                </c:pt>
                <c:pt idx="24">
                  <c:v>410461</c:v>
                </c:pt>
                <c:pt idx="25">
                  <c:v>528859</c:v>
                </c:pt>
                <c:pt idx="26">
                  <c:v>673165</c:v>
                </c:pt>
                <c:pt idx="27">
                  <c:v>849553</c:v>
                </c:pt>
                <c:pt idx="28">
                  <c:v>1077618</c:v>
                </c:pt>
                <c:pt idx="29">
                  <c:v>1385522</c:v>
                </c:pt>
                <c:pt idx="30">
                  <c:v>1750723</c:v>
                </c:pt>
                <c:pt idx="31">
                  <c:v>2153010</c:v>
                </c:pt>
                <c:pt idx="32">
                  <c:v>2589682</c:v>
                </c:pt>
                <c:pt idx="33">
                  <c:v>3044940</c:v>
                </c:pt>
                <c:pt idx="34">
                  <c:v>3542733</c:v>
                </c:pt>
                <c:pt idx="35">
                  <c:v>4113811</c:v>
                </c:pt>
                <c:pt idx="36">
                  <c:v>4754356</c:v>
                </c:pt>
                <c:pt idx="37">
                  <c:v>5400619</c:v>
                </c:pt>
                <c:pt idx="38">
                  <c:v>5992532</c:v>
                </c:pt>
                <c:pt idx="39">
                  <c:v>6549373</c:v>
                </c:pt>
                <c:pt idx="40">
                  <c:v>7053806</c:v>
                </c:pt>
                <c:pt idx="41">
                  <c:v>7494551</c:v>
                </c:pt>
                <c:pt idx="42">
                  <c:v>7864811</c:v>
                </c:pt>
                <c:pt idx="43">
                  <c:v>8184082</c:v>
                </c:pt>
                <c:pt idx="44">
                  <c:v>8507754</c:v>
                </c:pt>
                <c:pt idx="45">
                  <c:v>8814579</c:v>
                </c:pt>
                <c:pt idx="46">
                  <c:v>9095806</c:v>
                </c:pt>
                <c:pt idx="47">
                  <c:v>9392919</c:v>
                </c:pt>
                <c:pt idx="48">
                  <c:v>9644222</c:v>
                </c:pt>
                <c:pt idx="49">
                  <c:v>9857029</c:v>
                </c:pt>
                <c:pt idx="50">
                  <c:v>10031223</c:v>
                </c:pt>
                <c:pt idx="51">
                  <c:v>10187850</c:v>
                </c:pt>
                <c:pt idx="52">
                  <c:v>10323965</c:v>
                </c:pt>
                <c:pt idx="53">
                  <c:v>10450284</c:v>
                </c:pt>
                <c:pt idx="54">
                  <c:v>10557985</c:v>
                </c:pt>
                <c:pt idx="55">
                  <c:v>10654533</c:v>
                </c:pt>
                <c:pt idx="56">
                  <c:v>10746183</c:v>
                </c:pt>
                <c:pt idx="57">
                  <c:v>10826363</c:v>
                </c:pt>
                <c:pt idx="58">
                  <c:v>10904940</c:v>
                </c:pt>
                <c:pt idx="59">
                  <c:v>10991651</c:v>
                </c:pt>
                <c:pt idx="60">
                  <c:v>11096731</c:v>
                </c:pt>
                <c:pt idx="61">
                  <c:v>11210799</c:v>
                </c:pt>
                <c:pt idx="62">
                  <c:v>11359048</c:v>
                </c:pt>
                <c:pt idx="63">
                  <c:v>11599130</c:v>
                </c:pt>
                <c:pt idx="64">
                  <c:v>11971624</c:v>
                </c:pt>
                <c:pt idx="65">
                  <c:v>12485509</c:v>
                </c:pt>
                <c:pt idx="66">
                  <c:v>13358805</c:v>
                </c:pt>
                <c:pt idx="67">
                  <c:v>14788109</c:v>
                </c:pt>
                <c:pt idx="68">
                  <c:v>16960172</c:v>
                </c:pt>
                <c:pt idx="69">
                  <c:v>19557457</c:v>
                </c:pt>
                <c:pt idx="70">
                  <c:v>22296414</c:v>
                </c:pt>
                <c:pt idx="71">
                  <c:v>24684077</c:v>
                </c:pt>
                <c:pt idx="72">
                  <c:v>26530132</c:v>
                </c:pt>
                <c:pt idx="73">
                  <c:v>27894800</c:v>
                </c:pt>
                <c:pt idx="74">
                  <c:v>28809339</c:v>
                </c:pt>
                <c:pt idx="75">
                  <c:v>29439989</c:v>
                </c:pt>
                <c:pt idx="76">
                  <c:v>29881965</c:v>
                </c:pt>
                <c:pt idx="77">
                  <c:v>30233183</c:v>
                </c:pt>
                <c:pt idx="78">
                  <c:v>30545433</c:v>
                </c:pt>
                <c:pt idx="79">
                  <c:v>30837222</c:v>
                </c:pt>
                <c:pt idx="80">
                  <c:v>31106065</c:v>
                </c:pt>
                <c:pt idx="81">
                  <c:v>31371901</c:v>
                </c:pt>
                <c:pt idx="82">
                  <c:v>31655824</c:v>
                </c:pt>
                <c:pt idx="83">
                  <c:v>31934455</c:v>
                </c:pt>
                <c:pt idx="84">
                  <c:v>32192576</c:v>
                </c:pt>
                <c:pt idx="85">
                  <c:v>32424234</c:v>
                </c:pt>
                <c:pt idx="86">
                  <c:v>32695030</c:v>
                </c:pt>
                <c:pt idx="87">
                  <c:v>32988673</c:v>
                </c:pt>
                <c:pt idx="88">
                  <c:v>33236921</c:v>
                </c:pt>
                <c:pt idx="89">
                  <c:v>33448163</c:v>
                </c:pt>
                <c:pt idx="90">
                  <c:v>33652745</c:v>
                </c:pt>
                <c:pt idx="91">
                  <c:v>33813903</c:v>
                </c:pt>
                <c:pt idx="92">
                  <c:v>33953475</c:v>
                </c:pt>
                <c:pt idx="93">
                  <c:v>34067719</c:v>
                </c:pt>
                <c:pt idx="94">
                  <c:v>34175468</c:v>
                </c:pt>
                <c:pt idx="95">
                  <c:v>34273300</c:v>
                </c:pt>
                <c:pt idx="96">
                  <c:v>34355536</c:v>
                </c:pt>
                <c:pt idx="97">
                  <c:v>34437307</c:v>
                </c:pt>
                <c:pt idx="98">
                  <c:v>34510413</c:v>
                </c:pt>
                <c:pt idx="99">
                  <c:v>34572523</c:v>
                </c:pt>
                <c:pt idx="100">
                  <c:v>34633255</c:v>
                </c:pt>
                <c:pt idx="101">
                  <c:v>34690510</c:v>
                </c:pt>
                <c:pt idx="102">
                  <c:v>34740275</c:v>
                </c:pt>
                <c:pt idx="103">
                  <c:v>34786802</c:v>
                </c:pt>
                <c:pt idx="104">
                  <c:v>34889132</c:v>
                </c:pt>
                <c:pt idx="105">
                  <c:v>35528004</c:v>
                </c:pt>
                <c:pt idx="106">
                  <c:v>37122164</c:v>
                </c:pt>
                <c:pt idx="107">
                  <c:v>39237264</c:v>
                </c:pt>
                <c:pt idx="108">
                  <c:v>41092522</c:v>
                </c:pt>
                <c:pt idx="109">
                  <c:v>42188138</c:v>
                </c:pt>
                <c:pt idx="110">
                  <c:v>42631421</c:v>
                </c:pt>
                <c:pt idx="111">
                  <c:v>42822473</c:v>
                </c:pt>
                <c:pt idx="112">
                  <c:v>42916117</c:v>
                </c:pt>
                <c:pt idx="113">
                  <c:v>42962953</c:v>
                </c:pt>
                <c:pt idx="114">
                  <c:v>42990991</c:v>
                </c:pt>
                <c:pt idx="115">
                  <c:v>43007841</c:v>
                </c:pt>
                <c:pt idx="116">
                  <c:v>43019453</c:v>
                </c:pt>
                <c:pt idx="117">
                  <c:v>43028131</c:v>
                </c:pt>
                <c:pt idx="118">
                  <c:v>43035271</c:v>
                </c:pt>
                <c:pt idx="119">
                  <c:v>43042097</c:v>
                </c:pt>
                <c:pt idx="120">
                  <c:v>43057545</c:v>
                </c:pt>
                <c:pt idx="121">
                  <c:v>43079188</c:v>
                </c:pt>
                <c:pt idx="122">
                  <c:v>43102194</c:v>
                </c:pt>
                <c:pt idx="123">
                  <c:v>43121599</c:v>
                </c:pt>
                <c:pt idx="124">
                  <c:v>43136371</c:v>
                </c:pt>
                <c:pt idx="125">
                  <c:v>43153043</c:v>
                </c:pt>
                <c:pt idx="126">
                  <c:v>43176817</c:v>
                </c:pt>
                <c:pt idx="127">
                  <c:v>43222017</c:v>
                </c:pt>
                <c:pt idx="128">
                  <c:v>43296692</c:v>
                </c:pt>
                <c:pt idx="129">
                  <c:v>43389973</c:v>
                </c:pt>
                <c:pt idx="130">
                  <c:v>43502429</c:v>
                </c:pt>
                <c:pt idx="131">
                  <c:v>43622651</c:v>
                </c:pt>
                <c:pt idx="132">
                  <c:v>43750599</c:v>
                </c:pt>
                <c:pt idx="133">
                  <c:v>43888755</c:v>
                </c:pt>
                <c:pt idx="134">
                  <c:v>44019811</c:v>
                </c:pt>
                <c:pt idx="135">
                  <c:v>44145732</c:v>
                </c:pt>
                <c:pt idx="136">
                  <c:v>44253464</c:v>
                </c:pt>
                <c:pt idx="137">
                  <c:v>44339429</c:v>
                </c:pt>
                <c:pt idx="138">
                  <c:v>44408132</c:v>
                </c:pt>
                <c:pt idx="139">
                  <c:v>44456535</c:v>
                </c:pt>
                <c:pt idx="140">
                  <c:v>44495359</c:v>
                </c:pt>
                <c:pt idx="141">
                  <c:v>44534188</c:v>
                </c:pt>
                <c:pt idx="142">
                  <c:v>44568114</c:v>
                </c:pt>
                <c:pt idx="143">
                  <c:v>44594487</c:v>
                </c:pt>
                <c:pt idx="144">
                  <c:v>44612013</c:v>
                </c:pt>
                <c:pt idx="145">
                  <c:v>44628828</c:v>
                </c:pt>
                <c:pt idx="146">
                  <c:v>44642742</c:v>
                </c:pt>
                <c:pt idx="147">
                  <c:v>44652266</c:v>
                </c:pt>
                <c:pt idx="148">
                  <c:v>44660579</c:v>
                </c:pt>
                <c:pt idx="149">
                  <c:v>44666377</c:v>
                </c:pt>
                <c:pt idx="150">
                  <c:v>44669015</c:v>
                </c:pt>
                <c:pt idx="151">
                  <c:v>44671562</c:v>
                </c:pt>
                <c:pt idx="152">
                  <c:v>44673392</c:v>
                </c:pt>
                <c:pt idx="153">
                  <c:v>44674822</c:v>
                </c:pt>
                <c:pt idx="154">
                  <c:v>44675952</c:v>
                </c:pt>
                <c:pt idx="155">
                  <c:v>44677106</c:v>
                </c:pt>
                <c:pt idx="156">
                  <c:v>44678649</c:v>
                </c:pt>
                <c:pt idx="157">
                  <c:v>44679924</c:v>
                </c:pt>
                <c:pt idx="158">
                  <c:v>44681040</c:v>
                </c:pt>
                <c:pt idx="159">
                  <c:v>44681921</c:v>
                </c:pt>
                <c:pt idx="160">
                  <c:v>44682639</c:v>
                </c:pt>
                <c:pt idx="161">
                  <c:v>44683363</c:v>
                </c:pt>
                <c:pt idx="162">
                  <c:v>44684118</c:v>
                </c:pt>
                <c:pt idx="163">
                  <c:v>44684917</c:v>
                </c:pt>
                <c:pt idx="164">
                  <c:v>44686017</c:v>
                </c:pt>
                <c:pt idx="165">
                  <c:v>44687820</c:v>
                </c:pt>
                <c:pt idx="166">
                  <c:v>44690492</c:v>
                </c:pt>
                <c:pt idx="167">
                  <c:v>44695420</c:v>
                </c:pt>
                <c:pt idx="168">
                  <c:v>44704147</c:v>
                </c:pt>
                <c:pt idx="169">
                  <c:v>44722605</c:v>
                </c:pt>
                <c:pt idx="170">
                  <c:v>44756616</c:v>
                </c:pt>
                <c:pt idx="171">
                  <c:v>44818115</c:v>
                </c:pt>
                <c:pt idx="172">
                  <c:v>44891989</c:v>
                </c:pt>
                <c:pt idx="173">
                  <c:v>44945389</c:v>
                </c:pt>
                <c:pt idx="174">
                  <c:v>44969630</c:v>
                </c:pt>
                <c:pt idx="175">
                  <c:v>44980674</c:v>
                </c:pt>
                <c:pt idx="176">
                  <c:v>44986461</c:v>
                </c:pt>
                <c:pt idx="177">
                  <c:v>44989744</c:v>
                </c:pt>
                <c:pt idx="178">
                  <c:v>44991582</c:v>
                </c:pt>
                <c:pt idx="179">
                  <c:v>44992788</c:v>
                </c:pt>
                <c:pt idx="180">
                  <c:v>44993480</c:v>
                </c:pt>
                <c:pt idx="181">
                  <c:v>44993952</c:v>
                </c:pt>
                <c:pt idx="182">
                  <c:v>44994281</c:v>
                </c:pt>
                <c:pt idx="183">
                  <c:v>44994575</c:v>
                </c:pt>
                <c:pt idx="184">
                  <c:v>44994878</c:v>
                </c:pt>
                <c:pt idx="185">
                  <c:v>44995264</c:v>
                </c:pt>
                <c:pt idx="186">
                  <c:v>44995588</c:v>
                </c:pt>
                <c:pt idx="187">
                  <c:v>44995980</c:v>
                </c:pt>
                <c:pt idx="188">
                  <c:v>44996274</c:v>
                </c:pt>
                <c:pt idx="189">
                  <c:v>44996599</c:v>
                </c:pt>
                <c:pt idx="190">
                  <c:v>44996963</c:v>
                </c:pt>
                <c:pt idx="191">
                  <c:v>44997326</c:v>
                </c:pt>
                <c:pt idx="192">
                  <c:v>44997710</c:v>
                </c:pt>
                <c:pt idx="193">
                  <c:v>44998162</c:v>
                </c:pt>
                <c:pt idx="194">
                  <c:v>44998525</c:v>
                </c:pt>
                <c:pt idx="195">
                  <c:v>44998838</c:v>
                </c:pt>
                <c:pt idx="196">
                  <c:v>44999328</c:v>
                </c:pt>
                <c:pt idx="197">
                  <c:v>44999588</c:v>
                </c:pt>
                <c:pt idx="198">
                  <c:v>45001052</c:v>
                </c:pt>
                <c:pt idx="199">
                  <c:v>45001245</c:v>
                </c:pt>
                <c:pt idx="200">
                  <c:v>45001384</c:v>
                </c:pt>
                <c:pt idx="201">
                  <c:v>45001456</c:v>
                </c:pt>
                <c:pt idx="202">
                  <c:v>45001575</c:v>
                </c:pt>
                <c:pt idx="203">
                  <c:v>45001764</c:v>
                </c:pt>
                <c:pt idx="204">
                  <c:v>45002179</c:v>
                </c:pt>
                <c:pt idx="205">
                  <c:v>45003055</c:v>
                </c:pt>
                <c:pt idx="206">
                  <c:v>45004816</c:v>
                </c:pt>
                <c:pt idx="207">
                  <c:v>45008620</c:v>
                </c:pt>
                <c:pt idx="208">
                  <c:v>45013172</c:v>
                </c:pt>
                <c:pt idx="209">
                  <c:v>45018134</c:v>
                </c:pt>
                <c:pt idx="210">
                  <c:v>45021758</c:v>
                </c:pt>
                <c:pt idx="211">
                  <c:v>45023751</c:v>
                </c:pt>
                <c:pt idx="212">
                  <c:v>45025076</c:v>
                </c:pt>
                <c:pt idx="213">
                  <c:v>45026139</c:v>
                </c:pt>
                <c:pt idx="214">
                  <c:v>45027151</c:v>
                </c:pt>
                <c:pt idx="215">
                  <c:v>45028053</c:v>
                </c:pt>
                <c:pt idx="216">
                  <c:v>45029035</c:v>
                </c:pt>
                <c:pt idx="217">
                  <c:v>45030212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Cases'!$D$1</c:f>
              <c:strCache>
                <c:ptCount val="1"/>
                <c:pt idx="0">
                  <c:v>France </c:v>
                </c:pt>
              </c:strCache>
            </c:strRef>
          </c:tx>
          <c:spPr>
            <a:solidFill>
              <a:srgbClr val="a5a5a5"/>
            </a:solidFill>
            <a:ln cap="rnd"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'Total Cases'!$A$2:$A$219</c:f>
              <c:numCache>
                <c:formatCode>m/d/yy;@</c:formatCode>
                <c:ptCount val="218"/>
                <c:pt idx="0">
                  <c:v>1/5/20</c:v>
                </c:pt>
                <c:pt idx="1">
                  <c:v>1/12/20</c:v>
                </c:pt>
                <c:pt idx="2">
                  <c:v>1/19/20</c:v>
                </c:pt>
                <c:pt idx="3">
                  <c:v>1/26/20</c:v>
                </c:pt>
                <c:pt idx="4">
                  <c:v>2/2/20</c:v>
                </c:pt>
                <c:pt idx="5">
                  <c:v>2/9/20</c:v>
                </c:pt>
                <c:pt idx="6">
                  <c:v>2/16/20</c:v>
                </c:pt>
                <c:pt idx="7">
                  <c:v>2/23/20</c:v>
                </c:pt>
                <c:pt idx="8">
                  <c:v>3/1/20</c:v>
                </c:pt>
                <c:pt idx="9">
                  <c:v>3/8/20</c:v>
                </c:pt>
                <c:pt idx="10">
                  <c:v>3/15/20</c:v>
                </c:pt>
                <c:pt idx="11">
                  <c:v>3/22/20</c:v>
                </c:pt>
                <c:pt idx="12">
                  <c:v>3/29/20</c:v>
                </c:pt>
                <c:pt idx="13">
                  <c:v>4/5/20</c:v>
                </c:pt>
                <c:pt idx="14">
                  <c:v>4/12/20</c:v>
                </c:pt>
                <c:pt idx="15">
                  <c:v>4/19/20</c:v>
                </c:pt>
                <c:pt idx="16">
                  <c:v>4/26/20</c:v>
                </c:pt>
                <c:pt idx="17">
                  <c:v>5/3/20</c:v>
                </c:pt>
                <c:pt idx="18">
                  <c:v>5/10/20</c:v>
                </c:pt>
                <c:pt idx="19">
                  <c:v>5/17/20</c:v>
                </c:pt>
                <c:pt idx="20">
                  <c:v>5/24/20</c:v>
                </c:pt>
                <c:pt idx="21">
                  <c:v>5/31/20</c:v>
                </c:pt>
                <c:pt idx="22">
                  <c:v>6/7/20</c:v>
                </c:pt>
                <c:pt idx="23">
                  <c:v>6/14/20</c:v>
                </c:pt>
                <c:pt idx="24">
                  <c:v>6/21/20</c:v>
                </c:pt>
                <c:pt idx="25">
                  <c:v>6/28/20</c:v>
                </c:pt>
                <c:pt idx="26">
                  <c:v>7/5/20</c:v>
                </c:pt>
                <c:pt idx="27">
                  <c:v>7/12/20</c:v>
                </c:pt>
                <c:pt idx="28">
                  <c:v>7/19/20</c:v>
                </c:pt>
                <c:pt idx="29">
                  <c:v>7/26/20</c:v>
                </c:pt>
                <c:pt idx="30">
                  <c:v>8/2/20</c:v>
                </c:pt>
                <c:pt idx="31">
                  <c:v>8/9/20</c:v>
                </c:pt>
                <c:pt idx="32">
                  <c:v>8/16/20</c:v>
                </c:pt>
                <c:pt idx="33">
                  <c:v>8/23/20</c:v>
                </c:pt>
                <c:pt idx="34">
                  <c:v>8/30/20</c:v>
                </c:pt>
                <c:pt idx="35">
                  <c:v>9/6/20</c:v>
                </c:pt>
                <c:pt idx="36">
                  <c:v>9/13/20</c:v>
                </c:pt>
                <c:pt idx="37">
                  <c:v>9/20/20</c:v>
                </c:pt>
                <c:pt idx="38">
                  <c:v>9/27/20</c:v>
                </c:pt>
                <c:pt idx="39">
                  <c:v>10/4/20</c:v>
                </c:pt>
                <c:pt idx="40">
                  <c:v>10/11/20</c:v>
                </c:pt>
                <c:pt idx="41">
                  <c:v>10/18/20</c:v>
                </c:pt>
                <c:pt idx="42">
                  <c:v>10/25/20</c:v>
                </c:pt>
                <c:pt idx="43">
                  <c:v>11/1/20</c:v>
                </c:pt>
                <c:pt idx="44">
                  <c:v>11/8/20</c:v>
                </c:pt>
                <c:pt idx="45">
                  <c:v>11/15/20</c:v>
                </c:pt>
                <c:pt idx="46">
                  <c:v>11/22/20</c:v>
                </c:pt>
                <c:pt idx="47">
                  <c:v>11/29/20</c:v>
                </c:pt>
                <c:pt idx="48">
                  <c:v>12/6/20</c:v>
                </c:pt>
                <c:pt idx="49">
                  <c:v>12/13/20</c:v>
                </c:pt>
                <c:pt idx="50">
                  <c:v>12/20/20</c:v>
                </c:pt>
                <c:pt idx="51">
                  <c:v>12/27/20</c:v>
                </c:pt>
                <c:pt idx="52">
                  <c:v>1/3/21</c:v>
                </c:pt>
                <c:pt idx="53">
                  <c:v>1/10/21</c:v>
                </c:pt>
                <c:pt idx="54">
                  <c:v>1/17/21</c:v>
                </c:pt>
                <c:pt idx="55">
                  <c:v>1/24/21</c:v>
                </c:pt>
                <c:pt idx="56">
                  <c:v>1/31/21</c:v>
                </c:pt>
                <c:pt idx="57">
                  <c:v>2/7/21</c:v>
                </c:pt>
                <c:pt idx="58">
                  <c:v>2/14/21</c:v>
                </c:pt>
                <c:pt idx="59">
                  <c:v>2/21/21</c:v>
                </c:pt>
                <c:pt idx="60">
                  <c:v>2/28/21</c:v>
                </c:pt>
                <c:pt idx="61">
                  <c:v>3/7/21</c:v>
                </c:pt>
                <c:pt idx="62">
                  <c:v>3/14/21</c:v>
                </c:pt>
                <c:pt idx="63">
                  <c:v>3/21/21</c:v>
                </c:pt>
                <c:pt idx="64">
                  <c:v>3/28/21</c:v>
                </c:pt>
                <c:pt idx="65">
                  <c:v>4/4/21</c:v>
                </c:pt>
                <c:pt idx="66">
                  <c:v>4/11/21</c:v>
                </c:pt>
                <c:pt idx="67">
                  <c:v>4/18/21</c:v>
                </c:pt>
                <c:pt idx="68">
                  <c:v>4/25/21</c:v>
                </c:pt>
                <c:pt idx="69">
                  <c:v>5/2/21</c:v>
                </c:pt>
                <c:pt idx="70">
                  <c:v>5/9/21</c:v>
                </c:pt>
                <c:pt idx="71">
                  <c:v>5/16/21</c:v>
                </c:pt>
                <c:pt idx="72">
                  <c:v>5/23/21</c:v>
                </c:pt>
                <c:pt idx="73">
                  <c:v>5/30/21</c:v>
                </c:pt>
                <c:pt idx="74">
                  <c:v>6/6/21</c:v>
                </c:pt>
                <c:pt idx="75">
                  <c:v>6/13/21</c:v>
                </c:pt>
                <c:pt idx="76">
                  <c:v>6/20/21</c:v>
                </c:pt>
                <c:pt idx="77">
                  <c:v>6/27/21</c:v>
                </c:pt>
                <c:pt idx="78">
                  <c:v>7/4/21</c:v>
                </c:pt>
                <c:pt idx="79">
                  <c:v>7/11/21</c:v>
                </c:pt>
                <c:pt idx="80">
                  <c:v>7/18/21</c:v>
                </c:pt>
                <c:pt idx="81">
                  <c:v>7/25/21</c:v>
                </c:pt>
                <c:pt idx="82">
                  <c:v>8/1/21</c:v>
                </c:pt>
                <c:pt idx="83">
                  <c:v>8/8/21</c:v>
                </c:pt>
                <c:pt idx="84">
                  <c:v>8/15/21</c:v>
                </c:pt>
                <c:pt idx="85">
                  <c:v>8/22/21</c:v>
                </c:pt>
                <c:pt idx="86">
                  <c:v>8/29/21</c:v>
                </c:pt>
                <c:pt idx="87">
                  <c:v>9/5/21</c:v>
                </c:pt>
                <c:pt idx="88">
                  <c:v>9/12/21</c:v>
                </c:pt>
                <c:pt idx="89">
                  <c:v>9/19/21</c:v>
                </c:pt>
                <c:pt idx="90">
                  <c:v>9/26/21</c:v>
                </c:pt>
                <c:pt idx="91">
                  <c:v>10/3/21</c:v>
                </c:pt>
                <c:pt idx="92">
                  <c:v>10/10/21</c:v>
                </c:pt>
                <c:pt idx="93">
                  <c:v>10/17/21</c:v>
                </c:pt>
                <c:pt idx="94">
                  <c:v>10/24/21</c:v>
                </c:pt>
                <c:pt idx="95">
                  <c:v>10/31/21</c:v>
                </c:pt>
                <c:pt idx="96">
                  <c:v>11/7/21</c:v>
                </c:pt>
                <c:pt idx="97">
                  <c:v>11/14/21</c:v>
                </c:pt>
                <c:pt idx="98">
                  <c:v>11/21/21</c:v>
                </c:pt>
                <c:pt idx="99">
                  <c:v>11/28/21</c:v>
                </c:pt>
                <c:pt idx="100">
                  <c:v>12/5/21</c:v>
                </c:pt>
                <c:pt idx="101">
                  <c:v>12/12/21</c:v>
                </c:pt>
                <c:pt idx="102">
                  <c:v>12/19/21</c:v>
                </c:pt>
                <c:pt idx="103">
                  <c:v>12/26/21</c:v>
                </c:pt>
                <c:pt idx="104">
                  <c:v>1/2/22</c:v>
                </c:pt>
                <c:pt idx="105">
                  <c:v>1/9/22</c:v>
                </c:pt>
                <c:pt idx="106">
                  <c:v>1/16/22</c:v>
                </c:pt>
                <c:pt idx="107">
                  <c:v>1/23/22</c:v>
                </c:pt>
                <c:pt idx="108">
                  <c:v>1/30/22</c:v>
                </c:pt>
                <c:pt idx="109">
                  <c:v>2/6/22</c:v>
                </c:pt>
                <c:pt idx="110">
                  <c:v>2/13/22</c:v>
                </c:pt>
                <c:pt idx="111">
                  <c:v>2/20/22</c:v>
                </c:pt>
                <c:pt idx="112">
                  <c:v>2/27/22</c:v>
                </c:pt>
                <c:pt idx="113">
                  <c:v>3/6/22</c:v>
                </c:pt>
                <c:pt idx="114">
                  <c:v>3/13/22</c:v>
                </c:pt>
                <c:pt idx="115">
                  <c:v>3/20/22</c:v>
                </c:pt>
                <c:pt idx="116">
                  <c:v>3/27/22</c:v>
                </c:pt>
                <c:pt idx="117">
                  <c:v>4/3/22</c:v>
                </c:pt>
                <c:pt idx="118">
                  <c:v>4/10/22</c:v>
                </c:pt>
                <c:pt idx="119">
                  <c:v>4/17/22</c:v>
                </c:pt>
                <c:pt idx="120">
                  <c:v>4/24/22</c:v>
                </c:pt>
                <c:pt idx="121">
                  <c:v>5/1/22</c:v>
                </c:pt>
                <c:pt idx="122">
                  <c:v>5/8/22</c:v>
                </c:pt>
                <c:pt idx="123">
                  <c:v>5/15/22</c:v>
                </c:pt>
                <c:pt idx="124">
                  <c:v>5/22/22</c:v>
                </c:pt>
                <c:pt idx="125">
                  <c:v>5/29/22</c:v>
                </c:pt>
                <c:pt idx="126">
                  <c:v>6/5/22</c:v>
                </c:pt>
                <c:pt idx="127">
                  <c:v>6/12/22</c:v>
                </c:pt>
                <c:pt idx="128">
                  <c:v>6/19/22</c:v>
                </c:pt>
                <c:pt idx="129">
                  <c:v>6/26/22</c:v>
                </c:pt>
                <c:pt idx="130">
                  <c:v>7/3/22</c:v>
                </c:pt>
                <c:pt idx="131">
                  <c:v>7/10/22</c:v>
                </c:pt>
                <c:pt idx="132">
                  <c:v>7/17/22</c:v>
                </c:pt>
                <c:pt idx="133">
                  <c:v>7/24/22</c:v>
                </c:pt>
                <c:pt idx="134">
                  <c:v>7/31/22</c:v>
                </c:pt>
                <c:pt idx="135">
                  <c:v>8/7/22</c:v>
                </c:pt>
                <c:pt idx="136">
                  <c:v>8/14/22</c:v>
                </c:pt>
                <c:pt idx="137">
                  <c:v>8/21/22</c:v>
                </c:pt>
                <c:pt idx="138">
                  <c:v>8/28/22</c:v>
                </c:pt>
                <c:pt idx="139">
                  <c:v>9/4/22</c:v>
                </c:pt>
                <c:pt idx="140">
                  <c:v>9/11/22</c:v>
                </c:pt>
                <c:pt idx="141">
                  <c:v>9/18/22</c:v>
                </c:pt>
                <c:pt idx="142">
                  <c:v>9/25/22</c:v>
                </c:pt>
                <c:pt idx="143">
                  <c:v>10/2/22</c:v>
                </c:pt>
                <c:pt idx="144">
                  <c:v>10/9/22</c:v>
                </c:pt>
                <c:pt idx="145">
                  <c:v>10/16/22</c:v>
                </c:pt>
                <c:pt idx="146">
                  <c:v>10/23/22</c:v>
                </c:pt>
                <c:pt idx="147">
                  <c:v>10/30/22</c:v>
                </c:pt>
                <c:pt idx="148">
                  <c:v>11/6/22</c:v>
                </c:pt>
                <c:pt idx="149">
                  <c:v>11/13/22</c:v>
                </c:pt>
                <c:pt idx="150">
                  <c:v>11/20/22</c:v>
                </c:pt>
                <c:pt idx="151">
                  <c:v>11/27/22</c:v>
                </c:pt>
                <c:pt idx="152">
                  <c:v>12/4/22</c:v>
                </c:pt>
                <c:pt idx="153">
                  <c:v>12/11/22</c:v>
                </c:pt>
                <c:pt idx="154">
                  <c:v>12/18/22</c:v>
                </c:pt>
                <c:pt idx="155">
                  <c:v>12/25/22</c:v>
                </c:pt>
                <c:pt idx="156">
                  <c:v>1/1/23</c:v>
                </c:pt>
                <c:pt idx="157">
                  <c:v>1/8/23</c:v>
                </c:pt>
                <c:pt idx="158">
                  <c:v>1/15/23</c:v>
                </c:pt>
                <c:pt idx="159">
                  <c:v>1/22/23</c:v>
                </c:pt>
                <c:pt idx="160">
                  <c:v>1/29/23</c:v>
                </c:pt>
                <c:pt idx="161">
                  <c:v>2/5/23</c:v>
                </c:pt>
                <c:pt idx="162">
                  <c:v>2/12/23</c:v>
                </c:pt>
                <c:pt idx="163">
                  <c:v>2/19/23</c:v>
                </c:pt>
                <c:pt idx="164">
                  <c:v>2/26/23</c:v>
                </c:pt>
                <c:pt idx="165">
                  <c:v>3/5/23</c:v>
                </c:pt>
                <c:pt idx="166">
                  <c:v>3/12/23</c:v>
                </c:pt>
                <c:pt idx="167">
                  <c:v>3/19/23</c:v>
                </c:pt>
                <c:pt idx="168">
                  <c:v>3/26/23</c:v>
                </c:pt>
                <c:pt idx="169">
                  <c:v>4/2/23</c:v>
                </c:pt>
                <c:pt idx="170">
                  <c:v>4/9/23</c:v>
                </c:pt>
                <c:pt idx="171">
                  <c:v>4/16/23</c:v>
                </c:pt>
                <c:pt idx="172">
                  <c:v>4/23/23</c:v>
                </c:pt>
                <c:pt idx="173">
                  <c:v>4/30/23</c:v>
                </c:pt>
                <c:pt idx="174">
                  <c:v>5/7/23</c:v>
                </c:pt>
                <c:pt idx="175">
                  <c:v>5/14/23</c:v>
                </c:pt>
                <c:pt idx="176">
                  <c:v>5/21/23</c:v>
                </c:pt>
                <c:pt idx="177">
                  <c:v>5/28/23</c:v>
                </c:pt>
                <c:pt idx="178">
                  <c:v>6/4/23</c:v>
                </c:pt>
                <c:pt idx="179">
                  <c:v>6/11/23</c:v>
                </c:pt>
                <c:pt idx="180">
                  <c:v>6/18/23</c:v>
                </c:pt>
                <c:pt idx="181">
                  <c:v>6/25/23</c:v>
                </c:pt>
                <c:pt idx="182">
                  <c:v>7/2/23</c:v>
                </c:pt>
                <c:pt idx="183">
                  <c:v>7/9/23</c:v>
                </c:pt>
                <c:pt idx="184">
                  <c:v>7/16/23</c:v>
                </c:pt>
                <c:pt idx="185">
                  <c:v>7/23/23</c:v>
                </c:pt>
                <c:pt idx="186">
                  <c:v>7/30/23</c:v>
                </c:pt>
                <c:pt idx="187">
                  <c:v>8/6/23</c:v>
                </c:pt>
                <c:pt idx="188">
                  <c:v>8/13/23</c:v>
                </c:pt>
                <c:pt idx="189">
                  <c:v>8/20/23</c:v>
                </c:pt>
                <c:pt idx="190">
                  <c:v>8/27/23</c:v>
                </c:pt>
                <c:pt idx="191">
                  <c:v>9/3/23</c:v>
                </c:pt>
                <c:pt idx="192">
                  <c:v>9/10/23</c:v>
                </c:pt>
                <c:pt idx="193">
                  <c:v>9/17/23</c:v>
                </c:pt>
                <c:pt idx="194">
                  <c:v>9/24/23</c:v>
                </c:pt>
                <c:pt idx="195">
                  <c:v>10/1/23</c:v>
                </c:pt>
                <c:pt idx="196">
                  <c:v>10/8/23</c:v>
                </c:pt>
                <c:pt idx="197">
                  <c:v>10/15/23</c:v>
                </c:pt>
                <c:pt idx="198">
                  <c:v>10/22/23</c:v>
                </c:pt>
                <c:pt idx="199">
                  <c:v>10/29/23</c:v>
                </c:pt>
                <c:pt idx="200">
                  <c:v>11/5/23</c:v>
                </c:pt>
                <c:pt idx="201">
                  <c:v>11/12/23</c:v>
                </c:pt>
                <c:pt idx="202">
                  <c:v>11/19/23</c:v>
                </c:pt>
                <c:pt idx="203">
                  <c:v>11/26/23</c:v>
                </c:pt>
                <c:pt idx="204">
                  <c:v>12/3/23</c:v>
                </c:pt>
                <c:pt idx="205">
                  <c:v>12/10/23</c:v>
                </c:pt>
                <c:pt idx="206">
                  <c:v>12/17/23</c:v>
                </c:pt>
                <c:pt idx="207">
                  <c:v>12/24/23</c:v>
                </c:pt>
                <c:pt idx="208">
                  <c:v>12/31/23</c:v>
                </c:pt>
                <c:pt idx="209">
                  <c:v>1/7/24</c:v>
                </c:pt>
                <c:pt idx="210">
                  <c:v>1/14/24</c:v>
                </c:pt>
                <c:pt idx="211">
                  <c:v>1/21/24</c:v>
                </c:pt>
                <c:pt idx="212">
                  <c:v>1/28/24</c:v>
                </c:pt>
                <c:pt idx="213">
                  <c:v>2/4/24</c:v>
                </c:pt>
                <c:pt idx="214">
                  <c:v>2/11/24</c:v>
                </c:pt>
                <c:pt idx="215">
                  <c:v>2/18/24</c:v>
                </c:pt>
                <c:pt idx="216">
                  <c:v>2/25/24</c:v>
                </c:pt>
                <c:pt idx="217">
                  <c:v>3/3/24</c:v>
                </c:pt>
              </c:numCache>
            </c:numRef>
          </c:cat>
          <c:val>
            <c:numRef>
              <c:f>'Total Cases'!$D$2:$D$219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693</c:v>
                </c:pt>
                <c:pt idx="20">
                  <c:v>5033</c:v>
                </c:pt>
                <c:pt idx="21">
                  <c:v>8469</c:v>
                </c:pt>
                <c:pt idx="22">
                  <c:v>11214</c:v>
                </c:pt>
                <c:pt idx="23">
                  <c:v>13841</c:v>
                </c:pt>
                <c:pt idx="24">
                  <c:v>16108</c:v>
                </c:pt>
                <c:pt idx="25">
                  <c:v>18132</c:v>
                </c:pt>
                <c:pt idx="26">
                  <c:v>20456</c:v>
                </c:pt>
                <c:pt idx="27">
                  <c:v>23309</c:v>
                </c:pt>
                <c:pt idx="28">
                  <c:v>26819</c:v>
                </c:pt>
                <c:pt idx="29">
                  <c:v>32384</c:v>
                </c:pt>
                <c:pt idx="30">
                  <c:v>40060</c:v>
                </c:pt>
                <c:pt idx="31">
                  <c:v>50959</c:v>
                </c:pt>
                <c:pt idx="32">
                  <c:v>67609</c:v>
                </c:pt>
                <c:pt idx="33">
                  <c:v>92817</c:v>
                </c:pt>
                <c:pt idx="34">
                  <c:v>130570</c:v>
                </c:pt>
                <c:pt idx="35">
                  <c:v>180767</c:v>
                </c:pt>
                <c:pt idx="36">
                  <c:v>242199</c:v>
                </c:pt>
                <c:pt idx="37">
                  <c:v>315680</c:v>
                </c:pt>
                <c:pt idx="38">
                  <c:v>388189</c:v>
                </c:pt>
                <c:pt idx="39">
                  <c:v>463008</c:v>
                </c:pt>
                <c:pt idx="40">
                  <c:v>579167</c:v>
                </c:pt>
                <c:pt idx="41">
                  <c:v>747002</c:v>
                </c:pt>
                <c:pt idx="42">
                  <c:v>1008331</c:v>
                </c:pt>
                <c:pt idx="43">
                  <c:v>1340836</c:v>
                </c:pt>
                <c:pt idx="44">
                  <c:v>1643952</c:v>
                </c:pt>
                <c:pt idx="45">
                  <c:v>1820381</c:v>
                </c:pt>
                <c:pt idx="46">
                  <c:v>1935328</c:v>
                </c:pt>
                <c:pt idx="47">
                  <c:v>2012405</c:v>
                </c:pt>
                <c:pt idx="48">
                  <c:v>2083777</c:v>
                </c:pt>
                <c:pt idx="49">
                  <c:v>2161451</c:v>
                </c:pt>
                <c:pt idx="50">
                  <c:v>2254370</c:v>
                </c:pt>
                <c:pt idx="51">
                  <c:v>2338258</c:v>
                </c:pt>
                <c:pt idx="52">
                  <c:v>2427206</c:v>
                </c:pt>
                <c:pt idx="53">
                  <c:v>2549469</c:v>
                </c:pt>
                <c:pt idx="54">
                  <c:v>2668311</c:v>
                </c:pt>
                <c:pt idx="55">
                  <c:v>2798460</c:v>
                </c:pt>
                <c:pt idx="56">
                  <c:v>2931084</c:v>
                </c:pt>
                <c:pt idx="57">
                  <c:v>3059535</c:v>
                </c:pt>
                <c:pt idx="58">
                  <c:v>3169971</c:v>
                </c:pt>
                <c:pt idx="59">
                  <c:v>3287522</c:v>
                </c:pt>
                <c:pt idx="60">
                  <c:v>3415218</c:v>
                </c:pt>
                <c:pt idx="61">
                  <c:v>3539477</c:v>
                </c:pt>
                <c:pt idx="62">
                  <c:v>3682455</c:v>
                </c:pt>
                <c:pt idx="63">
                  <c:v>3866278</c:v>
                </c:pt>
                <c:pt idx="64">
                  <c:v>4090242</c:v>
                </c:pt>
                <c:pt idx="65">
                  <c:v>4332649</c:v>
                </c:pt>
                <c:pt idx="66">
                  <c:v>4535867</c:v>
                </c:pt>
                <c:pt idx="67">
                  <c:v>4738021</c:v>
                </c:pt>
                <c:pt idx="68">
                  <c:v>4917483</c:v>
                </c:pt>
                <c:pt idx="69">
                  <c:v>5060391</c:v>
                </c:pt>
                <c:pt idx="70">
                  <c:v>5167020</c:v>
                </c:pt>
                <c:pt idx="71">
                  <c:v>5247890</c:v>
                </c:pt>
                <c:pt idx="72">
                  <c:v>5331345</c:v>
                </c:pt>
                <c:pt idx="73">
                  <c:v>5391736</c:v>
                </c:pt>
                <c:pt idx="74">
                  <c:v>5438219</c:v>
                </c:pt>
                <c:pt idx="75">
                  <c:v>5465223</c:v>
                </c:pt>
                <c:pt idx="76">
                  <c:v>5480043</c:v>
                </c:pt>
                <c:pt idx="77">
                  <c:v>5490733</c:v>
                </c:pt>
                <c:pt idx="78">
                  <c:v>5504639</c:v>
                </c:pt>
                <c:pt idx="79">
                  <c:v>5527957</c:v>
                </c:pt>
                <c:pt idx="80">
                  <c:v>5574613</c:v>
                </c:pt>
                <c:pt idx="81">
                  <c:v>5692691</c:v>
                </c:pt>
                <c:pt idx="82">
                  <c:v>5835874</c:v>
                </c:pt>
                <c:pt idx="83">
                  <c:v>5983009</c:v>
                </c:pt>
                <c:pt idx="84">
                  <c:v>6133939</c:v>
                </c:pt>
                <c:pt idx="85">
                  <c:v>6267510</c:v>
                </c:pt>
                <c:pt idx="86">
                  <c:v>6379634</c:v>
                </c:pt>
                <c:pt idx="87">
                  <c:v>6465416</c:v>
                </c:pt>
                <c:pt idx="88">
                  <c:v>6530236</c:v>
                </c:pt>
                <c:pt idx="89">
                  <c:v>6576972</c:v>
                </c:pt>
                <c:pt idx="90">
                  <c:v>6613086</c:v>
                </c:pt>
                <c:pt idx="91">
                  <c:v>6644002</c:v>
                </c:pt>
                <c:pt idx="92">
                  <c:v>6670348</c:v>
                </c:pt>
                <c:pt idx="93">
                  <c:v>6701443</c:v>
                </c:pt>
                <c:pt idx="94">
                  <c:v>6735684</c:v>
                </c:pt>
                <c:pt idx="95">
                  <c:v>6774109</c:v>
                </c:pt>
                <c:pt idx="96">
                  <c:v>6822166</c:v>
                </c:pt>
                <c:pt idx="97">
                  <c:v>6888527</c:v>
                </c:pt>
                <c:pt idx="98">
                  <c:v>7008228</c:v>
                </c:pt>
                <c:pt idx="99">
                  <c:v>7203450</c:v>
                </c:pt>
                <c:pt idx="100">
                  <c:v>7492249</c:v>
                </c:pt>
                <c:pt idx="101">
                  <c:v>7829534</c:v>
                </c:pt>
                <c:pt idx="102">
                  <c:v>8190186</c:v>
                </c:pt>
                <c:pt idx="103">
                  <c:v>8709926</c:v>
                </c:pt>
                <c:pt idx="104">
                  <c:v>9850650</c:v>
                </c:pt>
                <c:pt idx="105">
                  <c:v>11576867</c:v>
                </c:pt>
                <c:pt idx="106">
                  <c:v>13538779</c:v>
                </c:pt>
                <c:pt idx="107">
                  <c:v>15955822</c:v>
                </c:pt>
                <c:pt idx="108">
                  <c:v>18285196</c:v>
                </c:pt>
                <c:pt idx="109">
                  <c:v>19992784</c:v>
                </c:pt>
                <c:pt idx="110">
                  <c:v>20951423</c:v>
                </c:pt>
                <c:pt idx="111">
                  <c:v>21517370</c:v>
                </c:pt>
                <c:pt idx="112">
                  <c:v>21910919</c:v>
                </c:pt>
                <c:pt idx="113">
                  <c:v>22259203</c:v>
                </c:pt>
                <c:pt idx="114">
                  <c:v>22678431</c:v>
                </c:pt>
                <c:pt idx="115">
                  <c:v>23264759</c:v>
                </c:pt>
                <c:pt idx="116">
                  <c:v>24116752</c:v>
                </c:pt>
                <c:pt idx="117">
                  <c:v>25076110</c:v>
                </c:pt>
                <c:pt idx="118">
                  <c:v>26004483</c:v>
                </c:pt>
                <c:pt idx="119">
                  <c:v>26826921</c:v>
                </c:pt>
                <c:pt idx="120">
                  <c:v>27366082</c:v>
                </c:pt>
                <c:pt idx="121">
                  <c:v>27742592</c:v>
                </c:pt>
                <c:pt idx="122">
                  <c:v>28007520</c:v>
                </c:pt>
                <c:pt idx="123">
                  <c:v>28224235</c:v>
                </c:pt>
                <c:pt idx="124">
                  <c:v>28386474</c:v>
                </c:pt>
                <c:pt idx="125">
                  <c:v>28499829</c:v>
                </c:pt>
                <c:pt idx="126">
                  <c:v>28647902</c:v>
                </c:pt>
                <c:pt idx="127">
                  <c:v>28841715</c:v>
                </c:pt>
                <c:pt idx="128">
                  <c:v>29139642</c:v>
                </c:pt>
                <c:pt idx="129">
                  <c:v>29596347</c:v>
                </c:pt>
                <c:pt idx="130">
                  <c:v>30327933</c:v>
                </c:pt>
                <c:pt idx="131">
                  <c:v>31231902</c:v>
                </c:pt>
                <c:pt idx="132">
                  <c:v>31915686</c:v>
                </c:pt>
                <c:pt idx="133">
                  <c:v>32437982</c:v>
                </c:pt>
                <c:pt idx="134">
                  <c:v>32767413</c:v>
                </c:pt>
                <c:pt idx="135">
                  <c:v>32979608</c:v>
                </c:pt>
                <c:pt idx="136">
                  <c:v>33130794</c:v>
                </c:pt>
                <c:pt idx="137">
                  <c:v>33250010</c:v>
                </c:pt>
                <c:pt idx="138">
                  <c:v>33367049</c:v>
                </c:pt>
                <c:pt idx="139">
                  <c:v>33473620</c:v>
                </c:pt>
                <c:pt idx="140">
                  <c:v>33585994</c:v>
                </c:pt>
                <c:pt idx="141">
                  <c:v>33774847</c:v>
                </c:pt>
                <c:pt idx="142">
                  <c:v>34005579</c:v>
                </c:pt>
                <c:pt idx="143">
                  <c:v>34315693</c:v>
                </c:pt>
                <c:pt idx="144">
                  <c:v>34701167</c:v>
                </c:pt>
                <c:pt idx="145">
                  <c:v>35093240</c:v>
                </c:pt>
                <c:pt idx="146">
                  <c:v>35441886</c:v>
                </c:pt>
                <c:pt idx="147">
                  <c:v>35664771</c:v>
                </c:pt>
                <c:pt idx="148">
                  <c:v>35818388</c:v>
                </c:pt>
                <c:pt idx="149">
                  <c:v>35969443</c:v>
                </c:pt>
                <c:pt idx="150">
                  <c:v>36191132</c:v>
                </c:pt>
                <c:pt idx="151">
                  <c:v>36484764</c:v>
                </c:pt>
                <c:pt idx="152">
                  <c:v>36868834</c:v>
                </c:pt>
                <c:pt idx="153">
                  <c:v>37298513</c:v>
                </c:pt>
                <c:pt idx="154">
                  <c:v>37689705</c:v>
                </c:pt>
                <c:pt idx="155">
                  <c:v>37989547</c:v>
                </c:pt>
                <c:pt idx="156">
                  <c:v>38141254</c:v>
                </c:pt>
                <c:pt idx="157">
                  <c:v>38222083</c:v>
                </c:pt>
                <c:pt idx="158">
                  <c:v>38265607</c:v>
                </c:pt>
                <c:pt idx="159">
                  <c:v>38297300</c:v>
                </c:pt>
                <c:pt idx="160">
                  <c:v>38327299</c:v>
                </c:pt>
                <c:pt idx="161">
                  <c:v>38353426</c:v>
                </c:pt>
                <c:pt idx="162">
                  <c:v>38375971</c:v>
                </c:pt>
                <c:pt idx="163">
                  <c:v>38400087</c:v>
                </c:pt>
                <c:pt idx="164">
                  <c:v>38426361</c:v>
                </c:pt>
                <c:pt idx="165">
                  <c:v>38451679</c:v>
                </c:pt>
                <c:pt idx="166">
                  <c:v>38487530</c:v>
                </c:pt>
                <c:pt idx="167">
                  <c:v>38533835</c:v>
                </c:pt>
                <c:pt idx="168">
                  <c:v>38588428</c:v>
                </c:pt>
                <c:pt idx="169">
                  <c:v>38645710</c:v>
                </c:pt>
                <c:pt idx="170">
                  <c:v>38701054</c:v>
                </c:pt>
                <c:pt idx="171">
                  <c:v>38753563</c:v>
                </c:pt>
                <c:pt idx="172">
                  <c:v>38802141</c:v>
                </c:pt>
                <c:pt idx="173">
                  <c:v>38842584</c:v>
                </c:pt>
                <c:pt idx="174">
                  <c:v>38873916</c:v>
                </c:pt>
                <c:pt idx="175">
                  <c:v>38898196</c:v>
                </c:pt>
                <c:pt idx="176">
                  <c:v>38918846</c:v>
                </c:pt>
                <c:pt idx="177">
                  <c:v>38944076</c:v>
                </c:pt>
                <c:pt idx="178">
                  <c:v>38962690</c:v>
                </c:pt>
                <c:pt idx="179">
                  <c:v>38978308</c:v>
                </c:pt>
                <c:pt idx="180">
                  <c:v>38989508</c:v>
                </c:pt>
                <c:pt idx="181">
                  <c:v>38997490</c:v>
                </c:pt>
                <c:pt idx="182">
                  <c:v>38997490</c:v>
                </c:pt>
                <c:pt idx="183">
                  <c:v>38997490</c:v>
                </c:pt>
                <c:pt idx="184">
                  <c:v>38997490</c:v>
                </c:pt>
                <c:pt idx="185">
                  <c:v>38997490</c:v>
                </c:pt>
                <c:pt idx="186">
                  <c:v>38997490</c:v>
                </c:pt>
                <c:pt idx="187">
                  <c:v>38997490</c:v>
                </c:pt>
                <c:pt idx="188">
                  <c:v>38997490</c:v>
                </c:pt>
                <c:pt idx="189">
                  <c:v>38997490</c:v>
                </c:pt>
                <c:pt idx="190">
                  <c:v>38997490</c:v>
                </c:pt>
                <c:pt idx="191">
                  <c:v>38997490</c:v>
                </c:pt>
                <c:pt idx="192">
                  <c:v>38997490</c:v>
                </c:pt>
                <c:pt idx="193">
                  <c:v>38997490</c:v>
                </c:pt>
                <c:pt idx="194">
                  <c:v>38997490</c:v>
                </c:pt>
                <c:pt idx="195">
                  <c:v>38997490</c:v>
                </c:pt>
                <c:pt idx="196">
                  <c:v>38997490</c:v>
                </c:pt>
                <c:pt idx="197">
                  <c:v>38997490</c:v>
                </c:pt>
                <c:pt idx="198">
                  <c:v>38997490</c:v>
                </c:pt>
                <c:pt idx="199">
                  <c:v>38997490</c:v>
                </c:pt>
                <c:pt idx="200">
                  <c:v>38997490</c:v>
                </c:pt>
                <c:pt idx="201">
                  <c:v>38997490</c:v>
                </c:pt>
                <c:pt idx="202">
                  <c:v>38997490</c:v>
                </c:pt>
                <c:pt idx="203">
                  <c:v>38997490</c:v>
                </c:pt>
                <c:pt idx="204">
                  <c:v>38997490</c:v>
                </c:pt>
                <c:pt idx="205">
                  <c:v>38997490</c:v>
                </c:pt>
                <c:pt idx="206">
                  <c:v>38997490</c:v>
                </c:pt>
                <c:pt idx="207">
                  <c:v>38997490</c:v>
                </c:pt>
                <c:pt idx="208">
                  <c:v>38997490</c:v>
                </c:pt>
                <c:pt idx="209">
                  <c:v>38997490</c:v>
                </c:pt>
                <c:pt idx="210">
                  <c:v>38997490</c:v>
                </c:pt>
                <c:pt idx="211">
                  <c:v>38997490</c:v>
                </c:pt>
                <c:pt idx="212">
                  <c:v>38997490</c:v>
                </c:pt>
                <c:pt idx="213">
                  <c:v>38997490</c:v>
                </c:pt>
                <c:pt idx="214">
                  <c:v>38997490</c:v>
                </c:pt>
                <c:pt idx="215">
                  <c:v>38997490</c:v>
                </c:pt>
                <c:pt idx="216">
                  <c:v>38997490</c:v>
                </c:pt>
                <c:pt idx="217">
                  <c:v>38997490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Cases'!$E$1</c:f>
              <c:strCache>
                <c:ptCount val="1"/>
                <c:pt idx="0">
                  <c:v>German 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'Total Cases'!$A$2:$A$219</c:f>
              <c:numCache>
                <c:formatCode>m/d/yy;@</c:formatCode>
                <c:ptCount val="218"/>
                <c:pt idx="0">
                  <c:v>1/5/20</c:v>
                </c:pt>
                <c:pt idx="1">
                  <c:v>1/12/20</c:v>
                </c:pt>
                <c:pt idx="2">
                  <c:v>1/19/20</c:v>
                </c:pt>
                <c:pt idx="3">
                  <c:v>1/26/20</c:v>
                </c:pt>
                <c:pt idx="4">
                  <c:v>2/2/20</c:v>
                </c:pt>
                <c:pt idx="5">
                  <c:v>2/9/20</c:v>
                </c:pt>
                <c:pt idx="6">
                  <c:v>2/16/20</c:v>
                </c:pt>
                <c:pt idx="7">
                  <c:v>2/23/20</c:v>
                </c:pt>
                <c:pt idx="8">
                  <c:v>3/1/20</c:v>
                </c:pt>
                <c:pt idx="9">
                  <c:v>3/8/20</c:v>
                </c:pt>
                <c:pt idx="10">
                  <c:v>3/15/20</c:v>
                </c:pt>
                <c:pt idx="11">
                  <c:v>3/22/20</c:v>
                </c:pt>
                <c:pt idx="12">
                  <c:v>3/29/20</c:v>
                </c:pt>
                <c:pt idx="13">
                  <c:v>4/5/20</c:v>
                </c:pt>
                <c:pt idx="14">
                  <c:v>4/12/20</c:v>
                </c:pt>
                <c:pt idx="15">
                  <c:v>4/19/20</c:v>
                </c:pt>
                <c:pt idx="16">
                  <c:v>4/26/20</c:v>
                </c:pt>
                <c:pt idx="17">
                  <c:v>5/3/20</c:v>
                </c:pt>
                <c:pt idx="18">
                  <c:v>5/10/20</c:v>
                </c:pt>
                <c:pt idx="19">
                  <c:v>5/17/20</c:v>
                </c:pt>
                <c:pt idx="20">
                  <c:v>5/24/20</c:v>
                </c:pt>
                <c:pt idx="21">
                  <c:v>5/31/20</c:v>
                </c:pt>
                <c:pt idx="22">
                  <c:v>6/7/20</c:v>
                </c:pt>
                <c:pt idx="23">
                  <c:v>6/14/20</c:v>
                </c:pt>
                <c:pt idx="24">
                  <c:v>6/21/20</c:v>
                </c:pt>
                <c:pt idx="25">
                  <c:v>6/28/20</c:v>
                </c:pt>
                <c:pt idx="26">
                  <c:v>7/5/20</c:v>
                </c:pt>
                <c:pt idx="27">
                  <c:v>7/12/20</c:v>
                </c:pt>
                <c:pt idx="28">
                  <c:v>7/19/20</c:v>
                </c:pt>
                <c:pt idx="29">
                  <c:v>7/26/20</c:v>
                </c:pt>
                <c:pt idx="30">
                  <c:v>8/2/20</c:v>
                </c:pt>
                <c:pt idx="31">
                  <c:v>8/9/20</c:v>
                </c:pt>
                <c:pt idx="32">
                  <c:v>8/16/20</c:v>
                </c:pt>
                <c:pt idx="33">
                  <c:v>8/23/20</c:v>
                </c:pt>
                <c:pt idx="34">
                  <c:v>8/30/20</c:v>
                </c:pt>
                <c:pt idx="35">
                  <c:v>9/6/20</c:v>
                </c:pt>
                <c:pt idx="36">
                  <c:v>9/13/20</c:v>
                </c:pt>
                <c:pt idx="37">
                  <c:v>9/20/20</c:v>
                </c:pt>
                <c:pt idx="38">
                  <c:v>9/27/20</c:v>
                </c:pt>
                <c:pt idx="39">
                  <c:v>10/4/20</c:v>
                </c:pt>
                <c:pt idx="40">
                  <c:v>10/11/20</c:v>
                </c:pt>
                <c:pt idx="41">
                  <c:v>10/18/20</c:v>
                </c:pt>
                <c:pt idx="42">
                  <c:v>10/25/20</c:v>
                </c:pt>
                <c:pt idx="43">
                  <c:v>11/1/20</c:v>
                </c:pt>
                <c:pt idx="44">
                  <c:v>11/8/20</c:v>
                </c:pt>
                <c:pt idx="45">
                  <c:v>11/15/20</c:v>
                </c:pt>
                <c:pt idx="46">
                  <c:v>11/22/20</c:v>
                </c:pt>
                <c:pt idx="47">
                  <c:v>11/29/20</c:v>
                </c:pt>
                <c:pt idx="48">
                  <c:v>12/6/20</c:v>
                </c:pt>
                <c:pt idx="49">
                  <c:v>12/13/20</c:v>
                </c:pt>
                <c:pt idx="50">
                  <c:v>12/20/20</c:v>
                </c:pt>
                <c:pt idx="51">
                  <c:v>12/27/20</c:v>
                </c:pt>
                <c:pt idx="52">
                  <c:v>1/3/21</c:v>
                </c:pt>
                <c:pt idx="53">
                  <c:v>1/10/21</c:v>
                </c:pt>
                <c:pt idx="54">
                  <c:v>1/17/21</c:v>
                </c:pt>
                <c:pt idx="55">
                  <c:v>1/24/21</c:v>
                </c:pt>
                <c:pt idx="56">
                  <c:v>1/31/21</c:v>
                </c:pt>
                <c:pt idx="57">
                  <c:v>2/7/21</c:v>
                </c:pt>
                <c:pt idx="58">
                  <c:v>2/14/21</c:v>
                </c:pt>
                <c:pt idx="59">
                  <c:v>2/21/21</c:v>
                </c:pt>
                <c:pt idx="60">
                  <c:v>2/28/21</c:v>
                </c:pt>
                <c:pt idx="61">
                  <c:v>3/7/21</c:v>
                </c:pt>
                <c:pt idx="62">
                  <c:v>3/14/21</c:v>
                </c:pt>
                <c:pt idx="63">
                  <c:v>3/21/21</c:v>
                </c:pt>
                <c:pt idx="64">
                  <c:v>3/28/21</c:v>
                </c:pt>
                <c:pt idx="65">
                  <c:v>4/4/21</c:v>
                </c:pt>
                <c:pt idx="66">
                  <c:v>4/11/21</c:v>
                </c:pt>
                <c:pt idx="67">
                  <c:v>4/18/21</c:v>
                </c:pt>
                <c:pt idx="68">
                  <c:v>4/25/21</c:v>
                </c:pt>
                <c:pt idx="69">
                  <c:v>5/2/21</c:v>
                </c:pt>
                <c:pt idx="70">
                  <c:v>5/9/21</c:v>
                </c:pt>
                <c:pt idx="71">
                  <c:v>5/16/21</c:v>
                </c:pt>
                <c:pt idx="72">
                  <c:v>5/23/21</c:v>
                </c:pt>
                <c:pt idx="73">
                  <c:v>5/30/21</c:v>
                </c:pt>
                <c:pt idx="74">
                  <c:v>6/6/21</c:v>
                </c:pt>
                <c:pt idx="75">
                  <c:v>6/13/21</c:v>
                </c:pt>
                <c:pt idx="76">
                  <c:v>6/20/21</c:v>
                </c:pt>
                <c:pt idx="77">
                  <c:v>6/27/21</c:v>
                </c:pt>
                <c:pt idx="78">
                  <c:v>7/4/21</c:v>
                </c:pt>
                <c:pt idx="79">
                  <c:v>7/11/21</c:v>
                </c:pt>
                <c:pt idx="80">
                  <c:v>7/18/21</c:v>
                </c:pt>
                <c:pt idx="81">
                  <c:v>7/25/21</c:v>
                </c:pt>
                <c:pt idx="82">
                  <c:v>8/1/21</c:v>
                </c:pt>
                <c:pt idx="83">
                  <c:v>8/8/21</c:v>
                </c:pt>
                <c:pt idx="84">
                  <c:v>8/15/21</c:v>
                </c:pt>
                <c:pt idx="85">
                  <c:v>8/22/21</c:v>
                </c:pt>
                <c:pt idx="86">
                  <c:v>8/29/21</c:v>
                </c:pt>
                <c:pt idx="87">
                  <c:v>9/5/21</c:v>
                </c:pt>
                <c:pt idx="88">
                  <c:v>9/12/21</c:v>
                </c:pt>
                <c:pt idx="89">
                  <c:v>9/19/21</c:v>
                </c:pt>
                <c:pt idx="90">
                  <c:v>9/26/21</c:v>
                </c:pt>
                <c:pt idx="91">
                  <c:v>10/3/21</c:v>
                </c:pt>
                <c:pt idx="92">
                  <c:v>10/10/21</c:v>
                </c:pt>
                <c:pt idx="93">
                  <c:v>10/17/21</c:v>
                </c:pt>
                <c:pt idx="94">
                  <c:v>10/24/21</c:v>
                </c:pt>
                <c:pt idx="95">
                  <c:v>10/31/21</c:v>
                </c:pt>
                <c:pt idx="96">
                  <c:v>11/7/21</c:v>
                </c:pt>
                <c:pt idx="97">
                  <c:v>11/14/21</c:v>
                </c:pt>
                <c:pt idx="98">
                  <c:v>11/21/21</c:v>
                </c:pt>
                <c:pt idx="99">
                  <c:v>11/28/21</c:v>
                </c:pt>
                <c:pt idx="100">
                  <c:v>12/5/21</c:v>
                </c:pt>
                <c:pt idx="101">
                  <c:v>12/12/21</c:v>
                </c:pt>
                <c:pt idx="102">
                  <c:v>12/19/21</c:v>
                </c:pt>
                <c:pt idx="103">
                  <c:v>12/26/21</c:v>
                </c:pt>
                <c:pt idx="104">
                  <c:v>1/2/22</c:v>
                </c:pt>
                <c:pt idx="105">
                  <c:v>1/9/22</c:v>
                </c:pt>
                <c:pt idx="106">
                  <c:v>1/16/22</c:v>
                </c:pt>
                <c:pt idx="107">
                  <c:v>1/23/22</c:v>
                </c:pt>
                <c:pt idx="108">
                  <c:v>1/30/22</c:v>
                </c:pt>
                <c:pt idx="109">
                  <c:v>2/6/22</c:v>
                </c:pt>
                <c:pt idx="110">
                  <c:v>2/13/22</c:v>
                </c:pt>
                <c:pt idx="111">
                  <c:v>2/20/22</c:v>
                </c:pt>
                <c:pt idx="112">
                  <c:v>2/27/22</c:v>
                </c:pt>
                <c:pt idx="113">
                  <c:v>3/6/22</c:v>
                </c:pt>
                <c:pt idx="114">
                  <c:v>3/13/22</c:v>
                </c:pt>
                <c:pt idx="115">
                  <c:v>3/20/22</c:v>
                </c:pt>
                <c:pt idx="116">
                  <c:v>3/27/22</c:v>
                </c:pt>
                <c:pt idx="117">
                  <c:v>4/3/22</c:v>
                </c:pt>
                <c:pt idx="118">
                  <c:v>4/10/22</c:v>
                </c:pt>
                <c:pt idx="119">
                  <c:v>4/17/22</c:v>
                </c:pt>
                <c:pt idx="120">
                  <c:v>4/24/22</c:v>
                </c:pt>
                <c:pt idx="121">
                  <c:v>5/1/22</c:v>
                </c:pt>
                <c:pt idx="122">
                  <c:v>5/8/22</c:v>
                </c:pt>
                <c:pt idx="123">
                  <c:v>5/15/22</c:v>
                </c:pt>
                <c:pt idx="124">
                  <c:v>5/22/22</c:v>
                </c:pt>
                <c:pt idx="125">
                  <c:v>5/29/22</c:v>
                </c:pt>
                <c:pt idx="126">
                  <c:v>6/5/22</c:v>
                </c:pt>
                <c:pt idx="127">
                  <c:v>6/12/22</c:v>
                </c:pt>
                <c:pt idx="128">
                  <c:v>6/19/22</c:v>
                </c:pt>
                <c:pt idx="129">
                  <c:v>6/26/22</c:v>
                </c:pt>
                <c:pt idx="130">
                  <c:v>7/3/22</c:v>
                </c:pt>
                <c:pt idx="131">
                  <c:v>7/10/22</c:v>
                </c:pt>
                <c:pt idx="132">
                  <c:v>7/17/22</c:v>
                </c:pt>
                <c:pt idx="133">
                  <c:v>7/24/22</c:v>
                </c:pt>
                <c:pt idx="134">
                  <c:v>7/31/22</c:v>
                </c:pt>
                <c:pt idx="135">
                  <c:v>8/7/22</c:v>
                </c:pt>
                <c:pt idx="136">
                  <c:v>8/14/22</c:v>
                </c:pt>
                <c:pt idx="137">
                  <c:v>8/21/22</c:v>
                </c:pt>
                <c:pt idx="138">
                  <c:v>8/28/22</c:v>
                </c:pt>
                <c:pt idx="139">
                  <c:v>9/4/22</c:v>
                </c:pt>
                <c:pt idx="140">
                  <c:v>9/11/22</c:v>
                </c:pt>
                <c:pt idx="141">
                  <c:v>9/18/22</c:v>
                </c:pt>
                <c:pt idx="142">
                  <c:v>9/25/22</c:v>
                </c:pt>
                <c:pt idx="143">
                  <c:v>10/2/22</c:v>
                </c:pt>
                <c:pt idx="144">
                  <c:v>10/9/22</c:v>
                </c:pt>
                <c:pt idx="145">
                  <c:v>10/16/22</c:v>
                </c:pt>
                <c:pt idx="146">
                  <c:v>10/23/22</c:v>
                </c:pt>
                <c:pt idx="147">
                  <c:v>10/30/22</c:v>
                </c:pt>
                <c:pt idx="148">
                  <c:v>11/6/22</c:v>
                </c:pt>
                <c:pt idx="149">
                  <c:v>11/13/22</c:v>
                </c:pt>
                <c:pt idx="150">
                  <c:v>11/20/22</c:v>
                </c:pt>
                <c:pt idx="151">
                  <c:v>11/27/22</c:v>
                </c:pt>
                <c:pt idx="152">
                  <c:v>12/4/22</c:v>
                </c:pt>
                <c:pt idx="153">
                  <c:v>12/11/22</c:v>
                </c:pt>
                <c:pt idx="154">
                  <c:v>12/18/22</c:v>
                </c:pt>
                <c:pt idx="155">
                  <c:v>12/25/22</c:v>
                </c:pt>
                <c:pt idx="156">
                  <c:v>1/1/23</c:v>
                </c:pt>
                <c:pt idx="157">
                  <c:v>1/8/23</c:v>
                </c:pt>
                <c:pt idx="158">
                  <c:v>1/15/23</c:v>
                </c:pt>
                <c:pt idx="159">
                  <c:v>1/22/23</c:v>
                </c:pt>
                <c:pt idx="160">
                  <c:v>1/29/23</c:v>
                </c:pt>
                <c:pt idx="161">
                  <c:v>2/5/23</c:v>
                </c:pt>
                <c:pt idx="162">
                  <c:v>2/12/23</c:v>
                </c:pt>
                <c:pt idx="163">
                  <c:v>2/19/23</c:v>
                </c:pt>
                <c:pt idx="164">
                  <c:v>2/26/23</c:v>
                </c:pt>
                <c:pt idx="165">
                  <c:v>3/5/23</c:v>
                </c:pt>
                <c:pt idx="166">
                  <c:v>3/12/23</c:v>
                </c:pt>
                <c:pt idx="167">
                  <c:v>3/19/23</c:v>
                </c:pt>
                <c:pt idx="168">
                  <c:v>3/26/23</c:v>
                </c:pt>
                <c:pt idx="169">
                  <c:v>4/2/23</c:v>
                </c:pt>
                <c:pt idx="170">
                  <c:v>4/9/23</c:v>
                </c:pt>
                <c:pt idx="171">
                  <c:v>4/16/23</c:v>
                </c:pt>
                <c:pt idx="172">
                  <c:v>4/23/23</c:v>
                </c:pt>
                <c:pt idx="173">
                  <c:v>4/30/23</c:v>
                </c:pt>
                <c:pt idx="174">
                  <c:v>5/7/23</c:v>
                </c:pt>
                <c:pt idx="175">
                  <c:v>5/14/23</c:v>
                </c:pt>
                <c:pt idx="176">
                  <c:v>5/21/23</c:v>
                </c:pt>
                <c:pt idx="177">
                  <c:v>5/28/23</c:v>
                </c:pt>
                <c:pt idx="178">
                  <c:v>6/4/23</c:v>
                </c:pt>
                <c:pt idx="179">
                  <c:v>6/11/23</c:v>
                </c:pt>
                <c:pt idx="180">
                  <c:v>6/18/23</c:v>
                </c:pt>
                <c:pt idx="181">
                  <c:v>6/25/23</c:v>
                </c:pt>
                <c:pt idx="182">
                  <c:v>7/2/23</c:v>
                </c:pt>
                <c:pt idx="183">
                  <c:v>7/9/23</c:v>
                </c:pt>
                <c:pt idx="184">
                  <c:v>7/16/23</c:v>
                </c:pt>
                <c:pt idx="185">
                  <c:v>7/23/23</c:v>
                </c:pt>
                <c:pt idx="186">
                  <c:v>7/30/23</c:v>
                </c:pt>
                <c:pt idx="187">
                  <c:v>8/6/23</c:v>
                </c:pt>
                <c:pt idx="188">
                  <c:v>8/13/23</c:v>
                </c:pt>
                <c:pt idx="189">
                  <c:v>8/20/23</c:v>
                </c:pt>
                <c:pt idx="190">
                  <c:v>8/27/23</c:v>
                </c:pt>
                <c:pt idx="191">
                  <c:v>9/3/23</c:v>
                </c:pt>
                <c:pt idx="192">
                  <c:v>9/10/23</c:v>
                </c:pt>
                <c:pt idx="193">
                  <c:v>9/17/23</c:v>
                </c:pt>
                <c:pt idx="194">
                  <c:v>9/24/23</c:v>
                </c:pt>
                <c:pt idx="195">
                  <c:v>10/1/23</c:v>
                </c:pt>
                <c:pt idx="196">
                  <c:v>10/8/23</c:v>
                </c:pt>
                <c:pt idx="197">
                  <c:v>10/15/23</c:v>
                </c:pt>
                <c:pt idx="198">
                  <c:v>10/22/23</c:v>
                </c:pt>
                <c:pt idx="199">
                  <c:v>10/29/23</c:v>
                </c:pt>
                <c:pt idx="200">
                  <c:v>11/5/23</c:v>
                </c:pt>
                <c:pt idx="201">
                  <c:v>11/12/23</c:v>
                </c:pt>
                <c:pt idx="202">
                  <c:v>11/19/23</c:v>
                </c:pt>
                <c:pt idx="203">
                  <c:v>11/26/23</c:v>
                </c:pt>
                <c:pt idx="204">
                  <c:v>12/3/23</c:v>
                </c:pt>
                <c:pt idx="205">
                  <c:v>12/10/23</c:v>
                </c:pt>
                <c:pt idx="206">
                  <c:v>12/17/23</c:v>
                </c:pt>
                <c:pt idx="207">
                  <c:v>12/24/23</c:v>
                </c:pt>
                <c:pt idx="208">
                  <c:v>12/31/23</c:v>
                </c:pt>
                <c:pt idx="209">
                  <c:v>1/7/24</c:v>
                </c:pt>
                <c:pt idx="210">
                  <c:v>1/14/24</c:v>
                </c:pt>
                <c:pt idx="211">
                  <c:v>1/21/24</c:v>
                </c:pt>
                <c:pt idx="212">
                  <c:v>1/28/24</c:v>
                </c:pt>
                <c:pt idx="213">
                  <c:v>2/4/24</c:v>
                </c:pt>
                <c:pt idx="214">
                  <c:v>2/11/24</c:v>
                </c:pt>
                <c:pt idx="215">
                  <c:v>2/18/24</c:v>
                </c:pt>
                <c:pt idx="216">
                  <c:v>2/25/24</c:v>
                </c:pt>
                <c:pt idx="217">
                  <c:v>3/3/24</c:v>
                </c:pt>
              </c:numCache>
            </c:numRef>
          </c:cat>
          <c:val>
            <c:numRef>
              <c:f>'Total Cases'!$E$2:$E$219</c:f>
              <c:numCache>
                <c:formatCode>General</c:formatCode>
                <c:ptCount val="2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  <c:pt idx="5">
                  <c:v>20</c:v>
                </c:pt>
                <c:pt idx="6">
                  <c:v>25</c:v>
                </c:pt>
                <c:pt idx="7">
                  <c:v>31</c:v>
                </c:pt>
                <c:pt idx="8">
                  <c:v>170</c:v>
                </c:pt>
                <c:pt idx="9">
                  <c:v>1075</c:v>
                </c:pt>
                <c:pt idx="10">
                  <c:v>7516</c:v>
                </c:pt>
                <c:pt idx="11">
                  <c:v>29923</c:v>
                </c:pt>
                <c:pt idx="12">
                  <c:v>63904</c:v>
                </c:pt>
                <c:pt idx="13">
                  <c:v>99971</c:v>
                </c:pt>
                <c:pt idx="14">
                  <c:v>127116</c:v>
                </c:pt>
                <c:pt idx="15">
                  <c:v>144461</c:v>
                </c:pt>
                <c:pt idx="16">
                  <c:v>156812</c:v>
                </c:pt>
                <c:pt idx="17">
                  <c:v>164254</c:v>
                </c:pt>
                <c:pt idx="18">
                  <c:v>170497</c:v>
                </c:pt>
                <c:pt idx="19">
                  <c:v>175272</c:v>
                </c:pt>
                <c:pt idx="20">
                  <c:v>178876</c:v>
                </c:pt>
                <c:pt idx="21">
                  <c:v>182082</c:v>
                </c:pt>
                <c:pt idx="22">
                  <c:v>184436</c:v>
                </c:pt>
                <c:pt idx="23">
                  <c:v>186784</c:v>
                </c:pt>
                <c:pt idx="24">
                  <c:v>190976</c:v>
                </c:pt>
                <c:pt idx="25">
                  <c:v>194143</c:v>
                </c:pt>
                <c:pt idx="26">
                  <c:v>196834</c:v>
                </c:pt>
                <c:pt idx="27">
                  <c:v>199263</c:v>
                </c:pt>
                <c:pt idx="28">
                  <c:v>202307</c:v>
                </c:pt>
                <c:pt idx="29">
                  <c:v>206243</c:v>
                </c:pt>
                <c:pt idx="30">
                  <c:v>211086</c:v>
                </c:pt>
                <c:pt idx="31">
                  <c:v>217153</c:v>
                </c:pt>
                <c:pt idx="32">
                  <c:v>225124</c:v>
                </c:pt>
                <c:pt idx="33">
                  <c:v>234704</c:v>
                </c:pt>
                <c:pt idx="34">
                  <c:v>243548</c:v>
                </c:pt>
                <c:pt idx="35">
                  <c:v>252157</c:v>
                </c:pt>
                <c:pt idx="36">
                  <c:v>261942</c:v>
                </c:pt>
                <c:pt idx="37">
                  <c:v>274227</c:v>
                </c:pt>
                <c:pt idx="38">
                  <c:v>287291</c:v>
                </c:pt>
                <c:pt idx="39">
                  <c:v>303237</c:v>
                </c:pt>
                <c:pt idx="40">
                  <c:v>329382</c:v>
                </c:pt>
                <c:pt idx="41">
                  <c:v>371413</c:v>
                </c:pt>
                <c:pt idx="42">
                  <c:v>446205</c:v>
                </c:pt>
                <c:pt idx="43">
                  <c:v>557214</c:v>
                </c:pt>
                <c:pt idx="44">
                  <c:v>682906</c:v>
                </c:pt>
                <c:pt idx="45">
                  <c:v>810768</c:v>
                </c:pt>
                <c:pt idx="46">
                  <c:v>939168</c:v>
                </c:pt>
                <c:pt idx="47">
                  <c:v>1062290</c:v>
                </c:pt>
                <c:pt idx="48">
                  <c:v>1190548</c:v>
                </c:pt>
                <c:pt idx="49">
                  <c:v>1346761</c:v>
                </c:pt>
                <c:pt idx="50">
                  <c:v>1521350</c:v>
                </c:pt>
                <c:pt idx="51">
                  <c:v>1660178</c:v>
                </c:pt>
                <c:pt idx="52">
                  <c:v>1783131</c:v>
                </c:pt>
                <c:pt idx="53">
                  <c:v>1928636</c:v>
                </c:pt>
                <c:pt idx="54">
                  <c:v>2047565</c:v>
                </c:pt>
                <c:pt idx="55">
                  <c:v>2143118</c:v>
                </c:pt>
                <c:pt idx="56">
                  <c:v>2221290</c:v>
                </c:pt>
                <c:pt idx="57">
                  <c:v>2285886</c:v>
                </c:pt>
                <c:pt idx="58">
                  <c:v>2336713</c:v>
                </c:pt>
                <c:pt idx="59">
                  <c:v>2389042</c:v>
                </c:pt>
                <c:pt idx="60">
                  <c:v>2445398</c:v>
                </c:pt>
                <c:pt idx="61">
                  <c:v>2503823</c:v>
                </c:pt>
                <c:pt idx="62">
                  <c:v>2575214</c:v>
                </c:pt>
                <c:pt idx="63">
                  <c:v>2667824</c:v>
                </c:pt>
                <c:pt idx="64">
                  <c:v>2784133</c:v>
                </c:pt>
                <c:pt idx="65">
                  <c:v>2894140</c:v>
                </c:pt>
                <c:pt idx="66">
                  <c:v>3012328</c:v>
                </c:pt>
                <c:pt idx="67">
                  <c:v>3154349</c:v>
                </c:pt>
                <c:pt idx="68">
                  <c:v>3299027</c:v>
                </c:pt>
                <c:pt idx="69">
                  <c:v>3423711</c:v>
                </c:pt>
                <c:pt idx="70">
                  <c:v>3524558</c:v>
                </c:pt>
                <c:pt idx="71">
                  <c:v>3595304</c:v>
                </c:pt>
                <c:pt idx="72">
                  <c:v>3647974</c:v>
                </c:pt>
                <c:pt idx="73">
                  <c:v>3677841</c:v>
                </c:pt>
                <c:pt idx="74">
                  <c:v>3698521</c:v>
                </c:pt>
                <c:pt idx="75">
                  <c:v>3712583</c:v>
                </c:pt>
                <c:pt idx="76">
                  <c:v>3719868</c:v>
                </c:pt>
                <c:pt idx="77">
                  <c:v>3724727</c:v>
                </c:pt>
                <c:pt idx="78">
                  <c:v>3729115</c:v>
                </c:pt>
                <c:pt idx="79">
                  <c:v>3734712</c:v>
                </c:pt>
                <c:pt idx="80">
                  <c:v>3743825</c:v>
                </c:pt>
                <c:pt idx="81">
                  <c:v>3756471</c:v>
                </c:pt>
                <c:pt idx="82">
                  <c:v>3771993</c:v>
                </c:pt>
                <c:pt idx="83">
                  <c:v>3792416</c:v>
                </c:pt>
                <c:pt idx="84">
                  <c:v>3824493</c:v>
                </c:pt>
                <c:pt idx="85">
                  <c:v>3874145</c:v>
                </c:pt>
                <c:pt idx="86">
                  <c:v>3940516</c:v>
                </c:pt>
                <c:pt idx="87">
                  <c:v>4015253</c:v>
                </c:pt>
                <c:pt idx="88">
                  <c:v>4086909</c:v>
                </c:pt>
                <c:pt idx="89">
                  <c:v>4148380</c:v>
                </c:pt>
                <c:pt idx="90">
                  <c:v>4202003</c:v>
                </c:pt>
                <c:pt idx="91">
                  <c:v>4258484</c:v>
                </c:pt>
                <c:pt idx="92">
                  <c:v>4316509</c:v>
                </c:pt>
                <c:pt idx="93">
                  <c:v>4381868</c:v>
                </c:pt>
                <c:pt idx="94">
                  <c:v>4479591</c:v>
                </c:pt>
                <c:pt idx="95">
                  <c:v>4616602</c:v>
                </c:pt>
                <c:pt idx="96">
                  <c:v>4794470</c:v>
                </c:pt>
                <c:pt idx="97">
                  <c:v>5065644</c:v>
                </c:pt>
                <c:pt idx="98">
                  <c:v>5417298</c:v>
                </c:pt>
                <c:pt idx="99">
                  <c:v>5820646</c:v>
                </c:pt>
                <c:pt idx="100">
                  <c:v>6208700</c:v>
                </c:pt>
                <c:pt idx="101">
                  <c:v>6546708</c:v>
                </c:pt>
                <c:pt idx="102">
                  <c:v>6820211</c:v>
                </c:pt>
                <c:pt idx="103">
                  <c:v>7014043</c:v>
                </c:pt>
                <c:pt idx="104">
                  <c:v>7222739</c:v>
                </c:pt>
                <c:pt idx="105">
                  <c:v>7560621</c:v>
                </c:pt>
                <c:pt idx="106">
                  <c:v>8046745</c:v>
                </c:pt>
                <c:pt idx="107">
                  <c:v>8843560</c:v>
                </c:pt>
                <c:pt idx="108">
                  <c:v>9957912</c:v>
                </c:pt>
                <c:pt idx="109">
                  <c:v>11250652</c:v>
                </c:pt>
                <c:pt idx="110">
                  <c:v>12560497</c:v>
                </c:pt>
                <c:pt idx="111">
                  <c:v>13753768</c:v>
                </c:pt>
                <c:pt idx="112">
                  <c:v>14846861</c:v>
                </c:pt>
                <c:pt idx="113">
                  <c:v>15980870</c:v>
                </c:pt>
                <c:pt idx="114">
                  <c:v>17394716</c:v>
                </c:pt>
                <c:pt idx="115">
                  <c:v>18977220</c:v>
                </c:pt>
                <c:pt idx="116">
                  <c:v>20566111</c:v>
                </c:pt>
                <c:pt idx="117">
                  <c:v>21861236</c:v>
                </c:pt>
                <c:pt idx="118">
                  <c:v>22845836</c:v>
                </c:pt>
                <c:pt idx="119">
                  <c:v>23624784</c:v>
                </c:pt>
                <c:pt idx="120">
                  <c:v>24356283</c:v>
                </c:pt>
                <c:pt idx="121">
                  <c:v>24953200</c:v>
                </c:pt>
                <c:pt idx="122">
                  <c:v>25424640</c:v>
                </c:pt>
                <c:pt idx="123">
                  <c:v>25833385</c:v>
                </c:pt>
                <c:pt idx="124">
                  <c:v>26125890</c:v>
                </c:pt>
                <c:pt idx="125">
                  <c:v>26313049</c:v>
                </c:pt>
                <c:pt idx="126">
                  <c:v>26558190</c:v>
                </c:pt>
                <c:pt idx="127">
                  <c:v>26889624</c:v>
                </c:pt>
                <c:pt idx="128">
                  <c:v>27303415</c:v>
                </c:pt>
                <c:pt idx="129">
                  <c:v>27877640</c:v>
                </c:pt>
                <c:pt idx="130">
                  <c:v>28500416</c:v>
                </c:pt>
                <c:pt idx="131">
                  <c:v>29129765</c:v>
                </c:pt>
                <c:pt idx="132">
                  <c:v>29804895</c:v>
                </c:pt>
                <c:pt idx="133">
                  <c:v>30432074</c:v>
                </c:pt>
                <c:pt idx="134">
                  <c:v>30927803</c:v>
                </c:pt>
                <c:pt idx="135">
                  <c:v>31290739</c:v>
                </c:pt>
                <c:pt idx="136">
                  <c:v>31589031</c:v>
                </c:pt>
                <c:pt idx="137">
                  <c:v>31852360</c:v>
                </c:pt>
                <c:pt idx="138">
                  <c:v>32080339</c:v>
                </c:pt>
                <c:pt idx="139">
                  <c:v>32282096</c:v>
                </c:pt>
                <c:pt idx="140">
                  <c:v>32486180</c:v>
                </c:pt>
                <c:pt idx="141">
                  <c:v>32715093</c:v>
                </c:pt>
                <c:pt idx="142">
                  <c:v>33001628</c:v>
                </c:pt>
                <c:pt idx="143">
                  <c:v>33460480</c:v>
                </c:pt>
                <c:pt idx="144">
                  <c:v>34054553</c:v>
                </c:pt>
                <c:pt idx="145">
                  <c:v>34699539</c:v>
                </c:pt>
                <c:pt idx="146">
                  <c:v>35244155</c:v>
                </c:pt>
                <c:pt idx="147">
                  <c:v>35618058</c:v>
                </c:pt>
                <c:pt idx="148">
                  <c:v>35861636</c:v>
                </c:pt>
                <c:pt idx="149">
                  <c:v>36063651</c:v>
                </c:pt>
                <c:pt idx="150">
                  <c:v>36233318</c:v>
                </c:pt>
                <c:pt idx="151">
                  <c:v>36403907</c:v>
                </c:pt>
                <c:pt idx="152">
                  <c:v>36588732</c:v>
                </c:pt>
                <c:pt idx="153">
                  <c:v>36788237</c:v>
                </c:pt>
                <c:pt idx="154">
                  <c:v>37011190</c:v>
                </c:pt>
                <c:pt idx="155">
                  <c:v>37241936</c:v>
                </c:pt>
                <c:pt idx="156">
                  <c:v>37393503</c:v>
                </c:pt>
                <c:pt idx="157">
                  <c:v>37523819</c:v>
                </c:pt>
                <c:pt idx="158">
                  <c:v>37612908</c:v>
                </c:pt>
                <c:pt idx="159">
                  <c:v>37675775</c:v>
                </c:pt>
                <c:pt idx="160">
                  <c:v>37749073</c:v>
                </c:pt>
                <c:pt idx="161">
                  <c:v>37833316</c:v>
                </c:pt>
                <c:pt idx="162">
                  <c:v>37919911</c:v>
                </c:pt>
                <c:pt idx="163">
                  <c:v>38017761</c:v>
                </c:pt>
                <c:pt idx="164">
                  <c:v>38131195</c:v>
                </c:pt>
                <c:pt idx="165">
                  <c:v>38217516</c:v>
                </c:pt>
                <c:pt idx="166">
                  <c:v>38261274</c:v>
                </c:pt>
                <c:pt idx="167">
                  <c:v>38301581</c:v>
                </c:pt>
                <c:pt idx="168">
                  <c:v>38334220</c:v>
                </c:pt>
                <c:pt idx="169">
                  <c:v>38356872</c:v>
                </c:pt>
                <c:pt idx="170">
                  <c:v>38371551</c:v>
                </c:pt>
                <c:pt idx="171">
                  <c:v>38384596</c:v>
                </c:pt>
                <c:pt idx="172">
                  <c:v>38396064</c:v>
                </c:pt>
                <c:pt idx="173">
                  <c:v>38405257</c:v>
                </c:pt>
                <c:pt idx="174">
                  <c:v>38412617</c:v>
                </c:pt>
                <c:pt idx="175">
                  <c:v>38419325</c:v>
                </c:pt>
                <c:pt idx="176">
                  <c:v>38423684</c:v>
                </c:pt>
                <c:pt idx="177">
                  <c:v>38427956</c:v>
                </c:pt>
                <c:pt idx="178">
                  <c:v>38430723</c:v>
                </c:pt>
                <c:pt idx="179">
                  <c:v>38433115</c:v>
                </c:pt>
                <c:pt idx="180">
                  <c:v>38435129</c:v>
                </c:pt>
                <c:pt idx="181">
                  <c:v>38436657</c:v>
                </c:pt>
                <c:pt idx="182">
                  <c:v>38437756</c:v>
                </c:pt>
                <c:pt idx="183">
                  <c:v>38437756</c:v>
                </c:pt>
                <c:pt idx="184">
                  <c:v>38437756</c:v>
                </c:pt>
                <c:pt idx="185">
                  <c:v>38437756</c:v>
                </c:pt>
                <c:pt idx="186">
                  <c:v>38437756</c:v>
                </c:pt>
                <c:pt idx="187">
                  <c:v>38437756</c:v>
                </c:pt>
                <c:pt idx="188">
                  <c:v>38437756</c:v>
                </c:pt>
                <c:pt idx="189">
                  <c:v>38437756</c:v>
                </c:pt>
                <c:pt idx="190">
                  <c:v>38437756</c:v>
                </c:pt>
                <c:pt idx="191">
                  <c:v>38437756</c:v>
                </c:pt>
                <c:pt idx="192">
                  <c:v>38437756</c:v>
                </c:pt>
                <c:pt idx="193">
                  <c:v>38437756</c:v>
                </c:pt>
                <c:pt idx="194">
                  <c:v>38437756</c:v>
                </c:pt>
                <c:pt idx="195">
                  <c:v>38437756</c:v>
                </c:pt>
                <c:pt idx="196">
                  <c:v>38437756</c:v>
                </c:pt>
                <c:pt idx="197">
                  <c:v>38437756</c:v>
                </c:pt>
                <c:pt idx="198">
                  <c:v>38437756</c:v>
                </c:pt>
                <c:pt idx="199">
                  <c:v>38437756</c:v>
                </c:pt>
                <c:pt idx="200">
                  <c:v>38437756</c:v>
                </c:pt>
                <c:pt idx="201">
                  <c:v>38437756</c:v>
                </c:pt>
                <c:pt idx="202">
                  <c:v>38437756</c:v>
                </c:pt>
                <c:pt idx="203">
                  <c:v>38437756</c:v>
                </c:pt>
                <c:pt idx="204">
                  <c:v>38437756</c:v>
                </c:pt>
                <c:pt idx="205">
                  <c:v>38437756</c:v>
                </c:pt>
                <c:pt idx="206">
                  <c:v>38437756</c:v>
                </c:pt>
                <c:pt idx="207">
                  <c:v>38437756</c:v>
                </c:pt>
                <c:pt idx="208">
                  <c:v>38437756</c:v>
                </c:pt>
                <c:pt idx="209">
                  <c:v>38437756</c:v>
                </c:pt>
                <c:pt idx="210">
                  <c:v>38437756</c:v>
                </c:pt>
                <c:pt idx="211">
                  <c:v>38437756</c:v>
                </c:pt>
                <c:pt idx="212">
                  <c:v>38437756</c:v>
                </c:pt>
                <c:pt idx="213">
                  <c:v>38437756</c:v>
                </c:pt>
                <c:pt idx="214">
                  <c:v>38437756</c:v>
                </c:pt>
                <c:pt idx="215">
                  <c:v>38437756</c:v>
                </c:pt>
                <c:pt idx="216">
                  <c:v>38437756</c:v>
                </c:pt>
                <c:pt idx="217">
                  <c:v>38437756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Cases'!$F$1</c:f>
              <c:strCache>
                <c:ptCount val="1"/>
                <c:pt idx="0">
                  <c:v>Brazil </c:v>
                </c:pt>
              </c:strCache>
            </c:strRef>
          </c:tx>
          <c:spPr>
            <a:solidFill>
              <a:srgbClr val="5b9bd5"/>
            </a:solidFill>
            <a:ln cap="rnd"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'Total Cases'!$A$2:$A$219</c:f>
              <c:numCache>
                <c:formatCode>m/d/yy;@</c:formatCode>
                <c:ptCount val="218"/>
                <c:pt idx="0">
                  <c:v>1/5/20</c:v>
                </c:pt>
                <c:pt idx="1">
                  <c:v>1/12/20</c:v>
                </c:pt>
                <c:pt idx="2">
                  <c:v>1/19/20</c:v>
                </c:pt>
                <c:pt idx="3">
                  <c:v>1/26/20</c:v>
                </c:pt>
                <c:pt idx="4">
                  <c:v>2/2/20</c:v>
                </c:pt>
                <c:pt idx="5">
                  <c:v>2/9/20</c:v>
                </c:pt>
                <c:pt idx="6">
                  <c:v>2/16/20</c:v>
                </c:pt>
                <c:pt idx="7">
                  <c:v>2/23/20</c:v>
                </c:pt>
                <c:pt idx="8">
                  <c:v>3/1/20</c:v>
                </c:pt>
                <c:pt idx="9">
                  <c:v>3/8/20</c:v>
                </c:pt>
                <c:pt idx="10">
                  <c:v>3/15/20</c:v>
                </c:pt>
                <c:pt idx="11">
                  <c:v>3/22/20</c:v>
                </c:pt>
                <c:pt idx="12">
                  <c:v>3/29/20</c:v>
                </c:pt>
                <c:pt idx="13">
                  <c:v>4/5/20</c:v>
                </c:pt>
                <c:pt idx="14">
                  <c:v>4/12/20</c:v>
                </c:pt>
                <c:pt idx="15">
                  <c:v>4/19/20</c:v>
                </c:pt>
                <c:pt idx="16">
                  <c:v>4/26/20</c:v>
                </c:pt>
                <c:pt idx="17">
                  <c:v>5/3/20</c:v>
                </c:pt>
                <c:pt idx="18">
                  <c:v>5/10/20</c:v>
                </c:pt>
                <c:pt idx="19">
                  <c:v>5/17/20</c:v>
                </c:pt>
                <c:pt idx="20">
                  <c:v>5/24/20</c:v>
                </c:pt>
                <c:pt idx="21">
                  <c:v>5/31/20</c:v>
                </c:pt>
                <c:pt idx="22">
                  <c:v>6/7/20</c:v>
                </c:pt>
                <c:pt idx="23">
                  <c:v>6/14/20</c:v>
                </c:pt>
                <c:pt idx="24">
                  <c:v>6/21/20</c:v>
                </c:pt>
                <c:pt idx="25">
                  <c:v>6/28/20</c:v>
                </c:pt>
                <c:pt idx="26">
                  <c:v>7/5/20</c:v>
                </c:pt>
                <c:pt idx="27">
                  <c:v>7/12/20</c:v>
                </c:pt>
                <c:pt idx="28">
                  <c:v>7/19/20</c:v>
                </c:pt>
                <c:pt idx="29">
                  <c:v>7/26/20</c:v>
                </c:pt>
                <c:pt idx="30">
                  <c:v>8/2/20</c:v>
                </c:pt>
                <c:pt idx="31">
                  <c:v>8/9/20</c:v>
                </c:pt>
                <c:pt idx="32">
                  <c:v>8/16/20</c:v>
                </c:pt>
                <c:pt idx="33">
                  <c:v>8/23/20</c:v>
                </c:pt>
                <c:pt idx="34">
                  <c:v>8/30/20</c:v>
                </c:pt>
                <c:pt idx="35">
                  <c:v>9/6/20</c:v>
                </c:pt>
                <c:pt idx="36">
                  <c:v>9/13/20</c:v>
                </c:pt>
                <c:pt idx="37">
                  <c:v>9/20/20</c:v>
                </c:pt>
                <c:pt idx="38">
                  <c:v>9/27/20</c:v>
                </c:pt>
                <c:pt idx="39">
                  <c:v>10/4/20</c:v>
                </c:pt>
                <c:pt idx="40">
                  <c:v>10/11/20</c:v>
                </c:pt>
                <c:pt idx="41">
                  <c:v>10/18/20</c:v>
                </c:pt>
                <c:pt idx="42">
                  <c:v>10/25/20</c:v>
                </c:pt>
                <c:pt idx="43">
                  <c:v>11/1/20</c:v>
                </c:pt>
                <c:pt idx="44">
                  <c:v>11/8/20</c:v>
                </c:pt>
                <c:pt idx="45">
                  <c:v>11/15/20</c:v>
                </c:pt>
                <c:pt idx="46">
                  <c:v>11/22/20</c:v>
                </c:pt>
                <c:pt idx="47">
                  <c:v>11/29/20</c:v>
                </c:pt>
                <c:pt idx="48">
                  <c:v>12/6/20</c:v>
                </c:pt>
                <c:pt idx="49">
                  <c:v>12/13/20</c:v>
                </c:pt>
                <c:pt idx="50">
                  <c:v>12/20/20</c:v>
                </c:pt>
                <c:pt idx="51">
                  <c:v>12/27/20</c:v>
                </c:pt>
                <c:pt idx="52">
                  <c:v>1/3/21</c:v>
                </c:pt>
                <c:pt idx="53">
                  <c:v>1/10/21</c:v>
                </c:pt>
                <c:pt idx="54">
                  <c:v>1/17/21</c:v>
                </c:pt>
                <c:pt idx="55">
                  <c:v>1/24/21</c:v>
                </c:pt>
                <c:pt idx="56">
                  <c:v>1/31/21</c:v>
                </c:pt>
                <c:pt idx="57">
                  <c:v>2/7/21</c:v>
                </c:pt>
                <c:pt idx="58">
                  <c:v>2/14/21</c:v>
                </c:pt>
                <c:pt idx="59">
                  <c:v>2/21/21</c:v>
                </c:pt>
                <c:pt idx="60">
                  <c:v>2/28/21</c:v>
                </c:pt>
                <c:pt idx="61">
                  <c:v>3/7/21</c:v>
                </c:pt>
                <c:pt idx="62">
                  <c:v>3/14/21</c:v>
                </c:pt>
                <c:pt idx="63">
                  <c:v>3/21/21</c:v>
                </c:pt>
                <c:pt idx="64">
                  <c:v>3/28/21</c:v>
                </c:pt>
                <c:pt idx="65">
                  <c:v>4/4/21</c:v>
                </c:pt>
                <c:pt idx="66">
                  <c:v>4/11/21</c:v>
                </c:pt>
                <c:pt idx="67">
                  <c:v>4/18/21</c:v>
                </c:pt>
                <c:pt idx="68">
                  <c:v>4/25/21</c:v>
                </c:pt>
                <c:pt idx="69">
                  <c:v>5/2/21</c:v>
                </c:pt>
                <c:pt idx="70">
                  <c:v>5/9/21</c:v>
                </c:pt>
                <c:pt idx="71">
                  <c:v>5/16/21</c:v>
                </c:pt>
                <c:pt idx="72">
                  <c:v>5/23/21</c:v>
                </c:pt>
                <c:pt idx="73">
                  <c:v>5/30/21</c:v>
                </c:pt>
                <c:pt idx="74">
                  <c:v>6/6/21</c:v>
                </c:pt>
                <c:pt idx="75">
                  <c:v>6/13/21</c:v>
                </c:pt>
                <c:pt idx="76">
                  <c:v>6/20/21</c:v>
                </c:pt>
                <c:pt idx="77">
                  <c:v>6/27/21</c:v>
                </c:pt>
                <c:pt idx="78">
                  <c:v>7/4/21</c:v>
                </c:pt>
                <c:pt idx="79">
                  <c:v>7/11/21</c:v>
                </c:pt>
                <c:pt idx="80">
                  <c:v>7/18/21</c:v>
                </c:pt>
                <c:pt idx="81">
                  <c:v>7/25/21</c:v>
                </c:pt>
                <c:pt idx="82">
                  <c:v>8/1/21</c:v>
                </c:pt>
                <c:pt idx="83">
                  <c:v>8/8/21</c:v>
                </c:pt>
                <c:pt idx="84">
                  <c:v>8/15/21</c:v>
                </c:pt>
                <c:pt idx="85">
                  <c:v>8/22/21</c:v>
                </c:pt>
                <c:pt idx="86">
                  <c:v>8/29/21</c:v>
                </c:pt>
                <c:pt idx="87">
                  <c:v>9/5/21</c:v>
                </c:pt>
                <c:pt idx="88">
                  <c:v>9/12/21</c:v>
                </c:pt>
                <c:pt idx="89">
                  <c:v>9/19/21</c:v>
                </c:pt>
                <c:pt idx="90">
                  <c:v>9/26/21</c:v>
                </c:pt>
                <c:pt idx="91">
                  <c:v>10/3/21</c:v>
                </c:pt>
                <c:pt idx="92">
                  <c:v>10/10/21</c:v>
                </c:pt>
                <c:pt idx="93">
                  <c:v>10/17/21</c:v>
                </c:pt>
                <c:pt idx="94">
                  <c:v>10/24/21</c:v>
                </c:pt>
                <c:pt idx="95">
                  <c:v>10/31/21</c:v>
                </c:pt>
                <c:pt idx="96">
                  <c:v>11/7/21</c:v>
                </c:pt>
                <c:pt idx="97">
                  <c:v>11/14/21</c:v>
                </c:pt>
                <c:pt idx="98">
                  <c:v>11/21/21</c:v>
                </c:pt>
                <c:pt idx="99">
                  <c:v>11/28/21</c:v>
                </c:pt>
                <c:pt idx="100">
                  <c:v>12/5/21</c:v>
                </c:pt>
                <c:pt idx="101">
                  <c:v>12/12/21</c:v>
                </c:pt>
                <c:pt idx="102">
                  <c:v>12/19/21</c:v>
                </c:pt>
                <c:pt idx="103">
                  <c:v>12/26/21</c:v>
                </c:pt>
                <c:pt idx="104">
                  <c:v>1/2/22</c:v>
                </c:pt>
                <c:pt idx="105">
                  <c:v>1/9/22</c:v>
                </c:pt>
                <c:pt idx="106">
                  <c:v>1/16/22</c:v>
                </c:pt>
                <c:pt idx="107">
                  <c:v>1/23/22</c:v>
                </c:pt>
                <c:pt idx="108">
                  <c:v>1/30/22</c:v>
                </c:pt>
                <c:pt idx="109">
                  <c:v>2/6/22</c:v>
                </c:pt>
                <c:pt idx="110">
                  <c:v>2/13/22</c:v>
                </c:pt>
                <c:pt idx="111">
                  <c:v>2/20/22</c:v>
                </c:pt>
                <c:pt idx="112">
                  <c:v>2/27/22</c:v>
                </c:pt>
                <c:pt idx="113">
                  <c:v>3/6/22</c:v>
                </c:pt>
                <c:pt idx="114">
                  <c:v>3/13/22</c:v>
                </c:pt>
                <c:pt idx="115">
                  <c:v>3/20/22</c:v>
                </c:pt>
                <c:pt idx="116">
                  <c:v>3/27/22</c:v>
                </c:pt>
                <c:pt idx="117">
                  <c:v>4/3/22</c:v>
                </c:pt>
                <c:pt idx="118">
                  <c:v>4/10/22</c:v>
                </c:pt>
                <c:pt idx="119">
                  <c:v>4/17/22</c:v>
                </c:pt>
                <c:pt idx="120">
                  <c:v>4/24/22</c:v>
                </c:pt>
                <c:pt idx="121">
                  <c:v>5/1/22</c:v>
                </c:pt>
                <c:pt idx="122">
                  <c:v>5/8/22</c:v>
                </c:pt>
                <c:pt idx="123">
                  <c:v>5/15/22</c:v>
                </c:pt>
                <c:pt idx="124">
                  <c:v>5/22/22</c:v>
                </c:pt>
                <c:pt idx="125">
                  <c:v>5/29/22</c:v>
                </c:pt>
                <c:pt idx="126">
                  <c:v>6/5/22</c:v>
                </c:pt>
                <c:pt idx="127">
                  <c:v>6/12/22</c:v>
                </c:pt>
                <c:pt idx="128">
                  <c:v>6/19/22</c:v>
                </c:pt>
                <c:pt idx="129">
                  <c:v>6/26/22</c:v>
                </c:pt>
                <c:pt idx="130">
                  <c:v>7/3/22</c:v>
                </c:pt>
                <c:pt idx="131">
                  <c:v>7/10/22</c:v>
                </c:pt>
                <c:pt idx="132">
                  <c:v>7/17/22</c:v>
                </c:pt>
                <c:pt idx="133">
                  <c:v>7/24/22</c:v>
                </c:pt>
                <c:pt idx="134">
                  <c:v>7/31/22</c:v>
                </c:pt>
                <c:pt idx="135">
                  <c:v>8/7/22</c:v>
                </c:pt>
                <c:pt idx="136">
                  <c:v>8/14/22</c:v>
                </c:pt>
                <c:pt idx="137">
                  <c:v>8/21/22</c:v>
                </c:pt>
                <c:pt idx="138">
                  <c:v>8/28/22</c:v>
                </c:pt>
                <c:pt idx="139">
                  <c:v>9/4/22</c:v>
                </c:pt>
                <c:pt idx="140">
                  <c:v>9/11/22</c:v>
                </c:pt>
                <c:pt idx="141">
                  <c:v>9/18/22</c:v>
                </c:pt>
                <c:pt idx="142">
                  <c:v>9/25/22</c:v>
                </c:pt>
                <c:pt idx="143">
                  <c:v>10/2/22</c:v>
                </c:pt>
                <c:pt idx="144">
                  <c:v>10/9/22</c:v>
                </c:pt>
                <c:pt idx="145">
                  <c:v>10/16/22</c:v>
                </c:pt>
                <c:pt idx="146">
                  <c:v>10/23/22</c:v>
                </c:pt>
                <c:pt idx="147">
                  <c:v>10/30/22</c:v>
                </c:pt>
                <c:pt idx="148">
                  <c:v>11/6/22</c:v>
                </c:pt>
                <c:pt idx="149">
                  <c:v>11/13/22</c:v>
                </c:pt>
                <c:pt idx="150">
                  <c:v>11/20/22</c:v>
                </c:pt>
                <c:pt idx="151">
                  <c:v>11/27/22</c:v>
                </c:pt>
                <c:pt idx="152">
                  <c:v>12/4/22</c:v>
                </c:pt>
                <c:pt idx="153">
                  <c:v>12/11/22</c:v>
                </c:pt>
                <c:pt idx="154">
                  <c:v>12/18/22</c:v>
                </c:pt>
                <c:pt idx="155">
                  <c:v>12/25/22</c:v>
                </c:pt>
                <c:pt idx="156">
                  <c:v>1/1/23</c:v>
                </c:pt>
                <c:pt idx="157">
                  <c:v>1/8/23</c:v>
                </c:pt>
                <c:pt idx="158">
                  <c:v>1/15/23</c:v>
                </c:pt>
                <c:pt idx="159">
                  <c:v>1/22/23</c:v>
                </c:pt>
                <c:pt idx="160">
                  <c:v>1/29/23</c:v>
                </c:pt>
                <c:pt idx="161">
                  <c:v>2/5/23</c:v>
                </c:pt>
                <c:pt idx="162">
                  <c:v>2/12/23</c:v>
                </c:pt>
                <c:pt idx="163">
                  <c:v>2/19/23</c:v>
                </c:pt>
                <c:pt idx="164">
                  <c:v>2/26/23</c:v>
                </c:pt>
                <c:pt idx="165">
                  <c:v>3/5/23</c:v>
                </c:pt>
                <c:pt idx="166">
                  <c:v>3/12/23</c:v>
                </c:pt>
                <c:pt idx="167">
                  <c:v>3/19/23</c:v>
                </c:pt>
                <c:pt idx="168">
                  <c:v>3/26/23</c:v>
                </c:pt>
                <c:pt idx="169">
                  <c:v>4/2/23</c:v>
                </c:pt>
                <c:pt idx="170">
                  <c:v>4/9/23</c:v>
                </c:pt>
                <c:pt idx="171">
                  <c:v>4/16/23</c:v>
                </c:pt>
                <c:pt idx="172">
                  <c:v>4/23/23</c:v>
                </c:pt>
                <c:pt idx="173">
                  <c:v>4/30/23</c:v>
                </c:pt>
                <c:pt idx="174">
                  <c:v>5/7/23</c:v>
                </c:pt>
                <c:pt idx="175">
                  <c:v>5/14/23</c:v>
                </c:pt>
                <c:pt idx="176">
                  <c:v>5/21/23</c:v>
                </c:pt>
                <c:pt idx="177">
                  <c:v>5/28/23</c:v>
                </c:pt>
                <c:pt idx="178">
                  <c:v>6/4/23</c:v>
                </c:pt>
                <c:pt idx="179">
                  <c:v>6/11/23</c:v>
                </c:pt>
                <c:pt idx="180">
                  <c:v>6/18/23</c:v>
                </c:pt>
                <c:pt idx="181">
                  <c:v>6/25/23</c:v>
                </c:pt>
                <c:pt idx="182">
                  <c:v>7/2/23</c:v>
                </c:pt>
                <c:pt idx="183">
                  <c:v>7/9/23</c:v>
                </c:pt>
                <c:pt idx="184">
                  <c:v>7/16/23</c:v>
                </c:pt>
                <c:pt idx="185">
                  <c:v>7/23/23</c:v>
                </c:pt>
                <c:pt idx="186">
                  <c:v>7/30/23</c:v>
                </c:pt>
                <c:pt idx="187">
                  <c:v>8/6/23</c:v>
                </c:pt>
                <c:pt idx="188">
                  <c:v>8/13/23</c:v>
                </c:pt>
                <c:pt idx="189">
                  <c:v>8/20/23</c:v>
                </c:pt>
                <c:pt idx="190">
                  <c:v>8/27/23</c:v>
                </c:pt>
                <c:pt idx="191">
                  <c:v>9/3/23</c:v>
                </c:pt>
                <c:pt idx="192">
                  <c:v>9/10/23</c:v>
                </c:pt>
                <c:pt idx="193">
                  <c:v>9/17/23</c:v>
                </c:pt>
                <c:pt idx="194">
                  <c:v>9/24/23</c:v>
                </c:pt>
                <c:pt idx="195">
                  <c:v>10/1/23</c:v>
                </c:pt>
                <c:pt idx="196">
                  <c:v>10/8/23</c:v>
                </c:pt>
                <c:pt idx="197">
                  <c:v>10/15/23</c:v>
                </c:pt>
                <c:pt idx="198">
                  <c:v>10/22/23</c:v>
                </c:pt>
                <c:pt idx="199">
                  <c:v>10/29/23</c:v>
                </c:pt>
                <c:pt idx="200">
                  <c:v>11/5/23</c:v>
                </c:pt>
                <c:pt idx="201">
                  <c:v>11/12/23</c:v>
                </c:pt>
                <c:pt idx="202">
                  <c:v>11/19/23</c:v>
                </c:pt>
                <c:pt idx="203">
                  <c:v>11/26/23</c:v>
                </c:pt>
                <c:pt idx="204">
                  <c:v>12/3/23</c:v>
                </c:pt>
                <c:pt idx="205">
                  <c:v>12/10/23</c:v>
                </c:pt>
                <c:pt idx="206">
                  <c:v>12/17/23</c:v>
                </c:pt>
                <c:pt idx="207">
                  <c:v>12/24/23</c:v>
                </c:pt>
                <c:pt idx="208">
                  <c:v>12/31/23</c:v>
                </c:pt>
                <c:pt idx="209">
                  <c:v>1/7/24</c:v>
                </c:pt>
                <c:pt idx="210">
                  <c:v>1/14/24</c:v>
                </c:pt>
                <c:pt idx="211">
                  <c:v>1/21/24</c:v>
                </c:pt>
                <c:pt idx="212">
                  <c:v>1/28/24</c:v>
                </c:pt>
                <c:pt idx="213">
                  <c:v>2/4/24</c:v>
                </c:pt>
                <c:pt idx="214">
                  <c:v>2/11/24</c:v>
                </c:pt>
                <c:pt idx="215">
                  <c:v>2/18/24</c:v>
                </c:pt>
                <c:pt idx="216">
                  <c:v>2/25/24</c:v>
                </c:pt>
                <c:pt idx="217">
                  <c:v>3/3/24</c:v>
                </c:pt>
              </c:numCache>
            </c:numRef>
          </c:cat>
          <c:val>
            <c:numRef>
              <c:f>'Total Cases'!$F$2:$F$219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13</c:v>
                </c:pt>
                <c:pt idx="10">
                  <c:v>84</c:v>
                </c:pt>
                <c:pt idx="11">
                  <c:v>904</c:v>
                </c:pt>
                <c:pt idx="12">
                  <c:v>3417</c:v>
                </c:pt>
                <c:pt idx="13">
                  <c:v>9056</c:v>
                </c:pt>
                <c:pt idx="14">
                  <c:v>19638</c:v>
                </c:pt>
                <c:pt idx="15">
                  <c:v>33682</c:v>
                </c:pt>
                <c:pt idx="16">
                  <c:v>52995</c:v>
                </c:pt>
                <c:pt idx="17">
                  <c:v>91589</c:v>
                </c:pt>
                <c:pt idx="18">
                  <c:v>145328</c:v>
                </c:pt>
                <c:pt idx="19">
                  <c:v>218223</c:v>
                </c:pt>
                <c:pt idx="20">
                  <c:v>330890</c:v>
                </c:pt>
                <c:pt idx="21">
                  <c:v>465166</c:v>
                </c:pt>
                <c:pt idx="22">
                  <c:v>645771</c:v>
                </c:pt>
                <c:pt idx="23">
                  <c:v>828810</c:v>
                </c:pt>
                <c:pt idx="24">
                  <c:v>1032913</c:v>
                </c:pt>
                <c:pt idx="25">
                  <c:v>1274974</c:v>
                </c:pt>
                <c:pt idx="26">
                  <c:v>1539081</c:v>
                </c:pt>
                <c:pt idx="27">
                  <c:v>1800827</c:v>
                </c:pt>
                <c:pt idx="28">
                  <c:v>2046328</c:v>
                </c:pt>
                <c:pt idx="29">
                  <c:v>2343366</c:v>
                </c:pt>
                <c:pt idx="30">
                  <c:v>2662485</c:v>
                </c:pt>
                <c:pt idx="31">
                  <c:v>2962442</c:v>
                </c:pt>
                <c:pt idx="32">
                  <c:v>3275520</c:v>
                </c:pt>
                <c:pt idx="33">
                  <c:v>3532330</c:v>
                </c:pt>
                <c:pt idx="34">
                  <c:v>3804803</c:v>
                </c:pt>
                <c:pt idx="35">
                  <c:v>4092832</c:v>
                </c:pt>
                <c:pt idx="36">
                  <c:v>4282164</c:v>
                </c:pt>
                <c:pt idx="37">
                  <c:v>4495183</c:v>
                </c:pt>
                <c:pt idx="38">
                  <c:v>4689613</c:v>
                </c:pt>
                <c:pt idx="39">
                  <c:v>4880523</c:v>
                </c:pt>
                <c:pt idx="40">
                  <c:v>5055888</c:v>
                </c:pt>
                <c:pt idx="41">
                  <c:v>5200300</c:v>
                </c:pt>
                <c:pt idx="42">
                  <c:v>5353656</c:v>
                </c:pt>
                <c:pt idx="43">
                  <c:v>5516658</c:v>
                </c:pt>
                <c:pt idx="44">
                  <c:v>5631181</c:v>
                </c:pt>
                <c:pt idx="45">
                  <c:v>5810652</c:v>
                </c:pt>
                <c:pt idx="46">
                  <c:v>6020164</c:v>
                </c:pt>
                <c:pt idx="47">
                  <c:v>6238350</c:v>
                </c:pt>
                <c:pt idx="48">
                  <c:v>6533968</c:v>
                </c:pt>
                <c:pt idx="49">
                  <c:v>6836227</c:v>
                </c:pt>
                <c:pt idx="50">
                  <c:v>7162978</c:v>
                </c:pt>
                <c:pt idx="51">
                  <c:v>7448560</c:v>
                </c:pt>
                <c:pt idx="52">
                  <c:v>7700578</c:v>
                </c:pt>
                <c:pt idx="53">
                  <c:v>8013708</c:v>
                </c:pt>
                <c:pt idx="54">
                  <c:v>8393492</c:v>
                </c:pt>
                <c:pt idx="55">
                  <c:v>8753920</c:v>
                </c:pt>
                <c:pt idx="56">
                  <c:v>9118513</c:v>
                </c:pt>
                <c:pt idx="57">
                  <c:v>9447165</c:v>
                </c:pt>
                <c:pt idx="58">
                  <c:v>9765455</c:v>
                </c:pt>
                <c:pt idx="59">
                  <c:v>10081676</c:v>
                </c:pt>
                <c:pt idx="60">
                  <c:v>10455630</c:v>
                </c:pt>
                <c:pt idx="61">
                  <c:v>10869227</c:v>
                </c:pt>
                <c:pt idx="62">
                  <c:v>11363380</c:v>
                </c:pt>
                <c:pt idx="63">
                  <c:v>11871390</c:v>
                </c:pt>
                <c:pt idx="64">
                  <c:v>12404414</c:v>
                </c:pt>
                <c:pt idx="65">
                  <c:v>12910082</c:v>
                </c:pt>
                <c:pt idx="66">
                  <c:v>13373174</c:v>
                </c:pt>
                <c:pt idx="67">
                  <c:v>13832455</c:v>
                </c:pt>
                <c:pt idx="68">
                  <c:v>14237078</c:v>
                </c:pt>
                <c:pt idx="69">
                  <c:v>14659011</c:v>
                </c:pt>
                <c:pt idx="70">
                  <c:v>15082449</c:v>
                </c:pt>
                <c:pt idx="71">
                  <c:v>15519525</c:v>
                </c:pt>
                <c:pt idx="72">
                  <c:v>15970949</c:v>
                </c:pt>
                <c:pt idx="73">
                  <c:v>16391930</c:v>
                </c:pt>
                <c:pt idx="74">
                  <c:v>16841408</c:v>
                </c:pt>
                <c:pt idx="75">
                  <c:v>17296118</c:v>
                </c:pt>
                <c:pt idx="76">
                  <c:v>17801462</c:v>
                </c:pt>
                <c:pt idx="77">
                  <c:v>18322760</c:v>
                </c:pt>
                <c:pt idx="78">
                  <c:v>18687469</c:v>
                </c:pt>
                <c:pt idx="79">
                  <c:v>19020499</c:v>
                </c:pt>
                <c:pt idx="80">
                  <c:v>19308109</c:v>
                </c:pt>
                <c:pt idx="81">
                  <c:v>19632443</c:v>
                </c:pt>
                <c:pt idx="82">
                  <c:v>19880273</c:v>
                </c:pt>
                <c:pt idx="83">
                  <c:v>20108746</c:v>
                </c:pt>
                <c:pt idx="84">
                  <c:v>20319000</c:v>
                </c:pt>
                <c:pt idx="85">
                  <c:v>20528099</c:v>
                </c:pt>
                <c:pt idx="86">
                  <c:v>20703906</c:v>
                </c:pt>
                <c:pt idx="87">
                  <c:v>20856060</c:v>
                </c:pt>
                <c:pt idx="88">
                  <c:v>20974850</c:v>
                </c:pt>
                <c:pt idx="89">
                  <c:v>21080219</c:v>
                </c:pt>
                <c:pt idx="90">
                  <c:v>21327616</c:v>
                </c:pt>
                <c:pt idx="91">
                  <c:v>21445651</c:v>
                </c:pt>
                <c:pt idx="92">
                  <c:v>21550730</c:v>
                </c:pt>
                <c:pt idx="93">
                  <c:v>21627476</c:v>
                </c:pt>
                <c:pt idx="94">
                  <c:v>21711843</c:v>
                </c:pt>
                <c:pt idx="95">
                  <c:v>21793401</c:v>
                </c:pt>
                <c:pt idx="96">
                  <c:v>21862458</c:v>
                </c:pt>
                <c:pt idx="97">
                  <c:v>21939196</c:v>
                </c:pt>
                <c:pt idx="98">
                  <c:v>22003317</c:v>
                </c:pt>
                <c:pt idx="99">
                  <c:v>22067630</c:v>
                </c:pt>
                <c:pt idx="100">
                  <c:v>22129409</c:v>
                </c:pt>
                <c:pt idx="101">
                  <c:v>22184824</c:v>
                </c:pt>
                <c:pt idx="102">
                  <c:v>22209020</c:v>
                </c:pt>
                <c:pt idx="103">
                  <c:v>22230737</c:v>
                </c:pt>
                <c:pt idx="104">
                  <c:v>22287521</c:v>
                </c:pt>
                <c:pt idx="105">
                  <c:v>22450222</c:v>
                </c:pt>
                <c:pt idx="106">
                  <c:v>22927203</c:v>
                </c:pt>
                <c:pt idx="107">
                  <c:v>23751782</c:v>
                </c:pt>
                <c:pt idx="108">
                  <c:v>25034806</c:v>
                </c:pt>
                <c:pt idx="109">
                  <c:v>26275831</c:v>
                </c:pt>
                <c:pt idx="110">
                  <c:v>27285509</c:v>
                </c:pt>
                <c:pt idx="111">
                  <c:v>28058862</c:v>
                </c:pt>
                <c:pt idx="112">
                  <c:v>28578647</c:v>
                </c:pt>
                <c:pt idx="113">
                  <c:v>28973799</c:v>
                </c:pt>
                <c:pt idx="114">
                  <c:v>29305114</c:v>
                </c:pt>
                <c:pt idx="115">
                  <c:v>29573112</c:v>
                </c:pt>
                <c:pt idx="116">
                  <c:v>29802257</c:v>
                </c:pt>
                <c:pt idx="117">
                  <c:v>29975165</c:v>
                </c:pt>
                <c:pt idx="118">
                  <c:v>30123963</c:v>
                </c:pt>
                <c:pt idx="119">
                  <c:v>30247302</c:v>
                </c:pt>
                <c:pt idx="120">
                  <c:v>30338697</c:v>
                </c:pt>
                <c:pt idx="121">
                  <c:v>30433042</c:v>
                </c:pt>
                <c:pt idx="122">
                  <c:v>30543908</c:v>
                </c:pt>
                <c:pt idx="123">
                  <c:v>30664739</c:v>
                </c:pt>
                <c:pt idx="124">
                  <c:v>30762413</c:v>
                </c:pt>
                <c:pt idx="125">
                  <c:v>30921145</c:v>
                </c:pt>
                <c:pt idx="126">
                  <c:v>31137479</c:v>
                </c:pt>
                <c:pt idx="127">
                  <c:v>31417341</c:v>
                </c:pt>
                <c:pt idx="128">
                  <c:v>31673375</c:v>
                </c:pt>
                <c:pt idx="129">
                  <c:v>32023166</c:v>
                </c:pt>
                <c:pt idx="130">
                  <c:v>32434063</c:v>
                </c:pt>
                <c:pt idx="131">
                  <c:v>32830844</c:v>
                </c:pt>
                <c:pt idx="132">
                  <c:v>33250117</c:v>
                </c:pt>
                <c:pt idx="133">
                  <c:v>33505727</c:v>
                </c:pt>
                <c:pt idx="134">
                  <c:v>33790698</c:v>
                </c:pt>
                <c:pt idx="135">
                  <c:v>33994470</c:v>
                </c:pt>
                <c:pt idx="136">
                  <c:v>34148131</c:v>
                </c:pt>
                <c:pt idx="137">
                  <c:v>34264237</c:v>
                </c:pt>
                <c:pt idx="138">
                  <c:v>34368909</c:v>
                </c:pt>
                <c:pt idx="139">
                  <c:v>34456145</c:v>
                </c:pt>
                <c:pt idx="140">
                  <c:v>34516739</c:v>
                </c:pt>
                <c:pt idx="141">
                  <c:v>34579085</c:v>
                </c:pt>
                <c:pt idx="142">
                  <c:v>34624427</c:v>
                </c:pt>
                <c:pt idx="143">
                  <c:v>34672524</c:v>
                </c:pt>
                <c:pt idx="144">
                  <c:v>34715137</c:v>
                </c:pt>
                <c:pt idx="145">
                  <c:v>34746462</c:v>
                </c:pt>
                <c:pt idx="146">
                  <c:v>34780642</c:v>
                </c:pt>
                <c:pt idx="147">
                  <c:v>34822227</c:v>
                </c:pt>
                <c:pt idx="148">
                  <c:v>34849063</c:v>
                </c:pt>
                <c:pt idx="149">
                  <c:v>34908198</c:v>
                </c:pt>
                <c:pt idx="150">
                  <c:v>34999495</c:v>
                </c:pt>
                <c:pt idx="151">
                  <c:v>35149503</c:v>
                </c:pt>
                <c:pt idx="152">
                  <c:v>35337546</c:v>
                </c:pt>
                <c:pt idx="153">
                  <c:v>35531716</c:v>
                </c:pt>
                <c:pt idx="154">
                  <c:v>35869526</c:v>
                </c:pt>
                <c:pt idx="155">
                  <c:v>36124337</c:v>
                </c:pt>
                <c:pt idx="156">
                  <c:v>36331281</c:v>
                </c:pt>
                <c:pt idx="157">
                  <c:v>36477214</c:v>
                </c:pt>
                <c:pt idx="158">
                  <c:v>36597935</c:v>
                </c:pt>
                <c:pt idx="159">
                  <c:v>36712851</c:v>
                </c:pt>
                <c:pt idx="160">
                  <c:v>36791267</c:v>
                </c:pt>
                <c:pt idx="161">
                  <c:v>36866658</c:v>
                </c:pt>
                <c:pt idx="162">
                  <c:v>36930339</c:v>
                </c:pt>
                <c:pt idx="163">
                  <c:v>36987682</c:v>
                </c:pt>
                <c:pt idx="164">
                  <c:v>37020531</c:v>
                </c:pt>
                <c:pt idx="165">
                  <c:v>37076053</c:v>
                </c:pt>
                <c:pt idx="166">
                  <c:v>37085520</c:v>
                </c:pt>
                <c:pt idx="167">
                  <c:v>37145514</c:v>
                </c:pt>
                <c:pt idx="168">
                  <c:v>37204677</c:v>
                </c:pt>
                <c:pt idx="169">
                  <c:v>37258663</c:v>
                </c:pt>
                <c:pt idx="170">
                  <c:v>37319254</c:v>
                </c:pt>
                <c:pt idx="171">
                  <c:v>37358092</c:v>
                </c:pt>
                <c:pt idx="172">
                  <c:v>37407232</c:v>
                </c:pt>
                <c:pt idx="173">
                  <c:v>37449418</c:v>
                </c:pt>
                <c:pt idx="174">
                  <c:v>37487971</c:v>
                </c:pt>
                <c:pt idx="175">
                  <c:v>37511921</c:v>
                </c:pt>
                <c:pt idx="176">
                  <c:v>37511921</c:v>
                </c:pt>
                <c:pt idx="177">
                  <c:v>37512524</c:v>
                </c:pt>
                <c:pt idx="178">
                  <c:v>37512985</c:v>
                </c:pt>
                <c:pt idx="179">
                  <c:v>37513303</c:v>
                </c:pt>
                <c:pt idx="180">
                  <c:v>37513649</c:v>
                </c:pt>
                <c:pt idx="181">
                  <c:v>37513995</c:v>
                </c:pt>
                <c:pt idx="182">
                  <c:v>37514275</c:v>
                </c:pt>
                <c:pt idx="183">
                  <c:v>37514537</c:v>
                </c:pt>
                <c:pt idx="184">
                  <c:v>37514741</c:v>
                </c:pt>
                <c:pt idx="185">
                  <c:v>37514905</c:v>
                </c:pt>
                <c:pt idx="186">
                  <c:v>37515066</c:v>
                </c:pt>
                <c:pt idx="187">
                  <c:v>37515273</c:v>
                </c:pt>
                <c:pt idx="188">
                  <c:v>37515509</c:v>
                </c:pt>
                <c:pt idx="189">
                  <c:v>37515893</c:v>
                </c:pt>
                <c:pt idx="190">
                  <c:v>37516379</c:v>
                </c:pt>
                <c:pt idx="191">
                  <c:v>37516937</c:v>
                </c:pt>
                <c:pt idx="192">
                  <c:v>37517583</c:v>
                </c:pt>
                <c:pt idx="193">
                  <c:v>37518730</c:v>
                </c:pt>
                <c:pt idx="194">
                  <c:v>37519752</c:v>
                </c:pt>
                <c:pt idx="195">
                  <c:v>37519960</c:v>
                </c:pt>
                <c:pt idx="196">
                  <c:v>37519960</c:v>
                </c:pt>
                <c:pt idx="197">
                  <c:v>37519960</c:v>
                </c:pt>
                <c:pt idx="198">
                  <c:v>37519960</c:v>
                </c:pt>
                <c:pt idx="199">
                  <c:v>37519960</c:v>
                </c:pt>
                <c:pt idx="200">
                  <c:v>37519960</c:v>
                </c:pt>
                <c:pt idx="201">
                  <c:v>37519960</c:v>
                </c:pt>
                <c:pt idx="202">
                  <c:v>37519960</c:v>
                </c:pt>
                <c:pt idx="203">
                  <c:v>37519960</c:v>
                </c:pt>
                <c:pt idx="204">
                  <c:v>37519960</c:v>
                </c:pt>
                <c:pt idx="205">
                  <c:v>37519960</c:v>
                </c:pt>
                <c:pt idx="206">
                  <c:v>37519960</c:v>
                </c:pt>
                <c:pt idx="207">
                  <c:v>37519960</c:v>
                </c:pt>
                <c:pt idx="208">
                  <c:v>37519960</c:v>
                </c:pt>
                <c:pt idx="209">
                  <c:v>37519960</c:v>
                </c:pt>
                <c:pt idx="210">
                  <c:v>37519960</c:v>
                </c:pt>
                <c:pt idx="211">
                  <c:v>37519960</c:v>
                </c:pt>
                <c:pt idx="212">
                  <c:v>37519960</c:v>
                </c:pt>
                <c:pt idx="213">
                  <c:v>37519960</c:v>
                </c:pt>
                <c:pt idx="214">
                  <c:v>37519960</c:v>
                </c:pt>
                <c:pt idx="215">
                  <c:v>37519960</c:v>
                </c:pt>
                <c:pt idx="216">
                  <c:v>37519960</c:v>
                </c:pt>
                <c:pt idx="217">
                  <c:v>37519960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'Total Cases'!$G$1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70ad47"/>
            </a:solidFill>
            <a:ln cap="rnd" w="2232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'Total Cases'!$A$2:$A$219</c:f>
              <c:numCache>
                <c:formatCode>m/d/yy;@</c:formatCode>
                <c:ptCount val="218"/>
                <c:pt idx="0">
                  <c:v>1/5/20</c:v>
                </c:pt>
                <c:pt idx="1">
                  <c:v>1/12/20</c:v>
                </c:pt>
                <c:pt idx="2">
                  <c:v>1/19/20</c:v>
                </c:pt>
                <c:pt idx="3">
                  <c:v>1/26/20</c:v>
                </c:pt>
                <c:pt idx="4">
                  <c:v>2/2/20</c:v>
                </c:pt>
                <c:pt idx="5">
                  <c:v>2/9/20</c:v>
                </c:pt>
                <c:pt idx="6">
                  <c:v>2/16/20</c:v>
                </c:pt>
                <c:pt idx="7">
                  <c:v>2/23/20</c:v>
                </c:pt>
                <c:pt idx="8">
                  <c:v>3/1/20</c:v>
                </c:pt>
                <c:pt idx="9">
                  <c:v>3/8/20</c:v>
                </c:pt>
                <c:pt idx="10">
                  <c:v>3/15/20</c:v>
                </c:pt>
                <c:pt idx="11">
                  <c:v>3/22/20</c:v>
                </c:pt>
                <c:pt idx="12">
                  <c:v>3/29/20</c:v>
                </c:pt>
                <c:pt idx="13">
                  <c:v>4/5/20</c:v>
                </c:pt>
                <c:pt idx="14">
                  <c:v>4/12/20</c:v>
                </c:pt>
                <c:pt idx="15">
                  <c:v>4/19/20</c:v>
                </c:pt>
                <c:pt idx="16">
                  <c:v>4/26/20</c:v>
                </c:pt>
                <c:pt idx="17">
                  <c:v>5/3/20</c:v>
                </c:pt>
                <c:pt idx="18">
                  <c:v>5/10/20</c:v>
                </c:pt>
                <c:pt idx="19">
                  <c:v>5/17/20</c:v>
                </c:pt>
                <c:pt idx="20">
                  <c:v>5/24/20</c:v>
                </c:pt>
                <c:pt idx="21">
                  <c:v>5/31/20</c:v>
                </c:pt>
                <c:pt idx="22">
                  <c:v>6/7/20</c:v>
                </c:pt>
                <c:pt idx="23">
                  <c:v>6/14/20</c:v>
                </c:pt>
                <c:pt idx="24">
                  <c:v>6/21/20</c:v>
                </c:pt>
                <c:pt idx="25">
                  <c:v>6/28/20</c:v>
                </c:pt>
                <c:pt idx="26">
                  <c:v>7/5/20</c:v>
                </c:pt>
                <c:pt idx="27">
                  <c:v>7/12/20</c:v>
                </c:pt>
                <c:pt idx="28">
                  <c:v>7/19/20</c:v>
                </c:pt>
                <c:pt idx="29">
                  <c:v>7/26/20</c:v>
                </c:pt>
                <c:pt idx="30">
                  <c:v>8/2/20</c:v>
                </c:pt>
                <c:pt idx="31">
                  <c:v>8/9/20</c:v>
                </c:pt>
                <c:pt idx="32">
                  <c:v>8/16/20</c:v>
                </c:pt>
                <c:pt idx="33">
                  <c:v>8/23/20</c:v>
                </c:pt>
                <c:pt idx="34">
                  <c:v>8/30/20</c:v>
                </c:pt>
                <c:pt idx="35">
                  <c:v>9/6/20</c:v>
                </c:pt>
                <c:pt idx="36">
                  <c:v>9/13/20</c:v>
                </c:pt>
                <c:pt idx="37">
                  <c:v>9/20/20</c:v>
                </c:pt>
                <c:pt idx="38">
                  <c:v>9/27/20</c:v>
                </c:pt>
                <c:pt idx="39">
                  <c:v>10/4/20</c:v>
                </c:pt>
                <c:pt idx="40">
                  <c:v>10/11/20</c:v>
                </c:pt>
                <c:pt idx="41">
                  <c:v>10/18/20</c:v>
                </c:pt>
                <c:pt idx="42">
                  <c:v>10/25/20</c:v>
                </c:pt>
                <c:pt idx="43">
                  <c:v>11/1/20</c:v>
                </c:pt>
                <c:pt idx="44">
                  <c:v>11/8/20</c:v>
                </c:pt>
                <c:pt idx="45">
                  <c:v>11/15/20</c:v>
                </c:pt>
                <c:pt idx="46">
                  <c:v>11/22/20</c:v>
                </c:pt>
                <c:pt idx="47">
                  <c:v>11/29/20</c:v>
                </c:pt>
                <c:pt idx="48">
                  <c:v>12/6/20</c:v>
                </c:pt>
                <c:pt idx="49">
                  <c:v>12/13/20</c:v>
                </c:pt>
                <c:pt idx="50">
                  <c:v>12/20/20</c:v>
                </c:pt>
                <c:pt idx="51">
                  <c:v>12/27/20</c:v>
                </c:pt>
                <c:pt idx="52">
                  <c:v>1/3/21</c:v>
                </c:pt>
                <c:pt idx="53">
                  <c:v>1/10/21</c:v>
                </c:pt>
                <c:pt idx="54">
                  <c:v>1/17/21</c:v>
                </c:pt>
                <c:pt idx="55">
                  <c:v>1/24/21</c:v>
                </c:pt>
                <c:pt idx="56">
                  <c:v>1/31/21</c:v>
                </c:pt>
                <c:pt idx="57">
                  <c:v>2/7/21</c:v>
                </c:pt>
                <c:pt idx="58">
                  <c:v>2/14/21</c:v>
                </c:pt>
                <c:pt idx="59">
                  <c:v>2/21/21</c:v>
                </c:pt>
                <c:pt idx="60">
                  <c:v>2/28/21</c:v>
                </c:pt>
                <c:pt idx="61">
                  <c:v>3/7/21</c:v>
                </c:pt>
                <c:pt idx="62">
                  <c:v>3/14/21</c:v>
                </c:pt>
                <c:pt idx="63">
                  <c:v>3/21/21</c:v>
                </c:pt>
                <c:pt idx="64">
                  <c:v>3/28/21</c:v>
                </c:pt>
                <c:pt idx="65">
                  <c:v>4/4/21</c:v>
                </c:pt>
                <c:pt idx="66">
                  <c:v>4/11/21</c:v>
                </c:pt>
                <c:pt idx="67">
                  <c:v>4/18/21</c:v>
                </c:pt>
                <c:pt idx="68">
                  <c:v>4/25/21</c:v>
                </c:pt>
                <c:pt idx="69">
                  <c:v>5/2/21</c:v>
                </c:pt>
                <c:pt idx="70">
                  <c:v>5/9/21</c:v>
                </c:pt>
                <c:pt idx="71">
                  <c:v>5/16/21</c:v>
                </c:pt>
                <c:pt idx="72">
                  <c:v>5/23/21</c:v>
                </c:pt>
                <c:pt idx="73">
                  <c:v>5/30/21</c:v>
                </c:pt>
                <c:pt idx="74">
                  <c:v>6/6/21</c:v>
                </c:pt>
                <c:pt idx="75">
                  <c:v>6/13/21</c:v>
                </c:pt>
                <c:pt idx="76">
                  <c:v>6/20/21</c:v>
                </c:pt>
                <c:pt idx="77">
                  <c:v>6/27/21</c:v>
                </c:pt>
                <c:pt idx="78">
                  <c:v>7/4/21</c:v>
                </c:pt>
                <c:pt idx="79">
                  <c:v>7/11/21</c:v>
                </c:pt>
                <c:pt idx="80">
                  <c:v>7/18/21</c:v>
                </c:pt>
                <c:pt idx="81">
                  <c:v>7/25/21</c:v>
                </c:pt>
                <c:pt idx="82">
                  <c:v>8/1/21</c:v>
                </c:pt>
                <c:pt idx="83">
                  <c:v>8/8/21</c:v>
                </c:pt>
                <c:pt idx="84">
                  <c:v>8/15/21</c:v>
                </c:pt>
                <c:pt idx="85">
                  <c:v>8/22/21</c:v>
                </c:pt>
                <c:pt idx="86">
                  <c:v>8/29/21</c:v>
                </c:pt>
                <c:pt idx="87">
                  <c:v>9/5/21</c:v>
                </c:pt>
                <c:pt idx="88">
                  <c:v>9/12/21</c:v>
                </c:pt>
                <c:pt idx="89">
                  <c:v>9/19/21</c:v>
                </c:pt>
                <c:pt idx="90">
                  <c:v>9/26/21</c:v>
                </c:pt>
                <c:pt idx="91">
                  <c:v>10/3/21</c:v>
                </c:pt>
                <c:pt idx="92">
                  <c:v>10/10/21</c:v>
                </c:pt>
                <c:pt idx="93">
                  <c:v>10/17/21</c:v>
                </c:pt>
                <c:pt idx="94">
                  <c:v>10/24/21</c:v>
                </c:pt>
                <c:pt idx="95">
                  <c:v>10/31/21</c:v>
                </c:pt>
                <c:pt idx="96">
                  <c:v>11/7/21</c:v>
                </c:pt>
                <c:pt idx="97">
                  <c:v>11/14/21</c:v>
                </c:pt>
                <c:pt idx="98">
                  <c:v>11/21/21</c:v>
                </c:pt>
                <c:pt idx="99">
                  <c:v>11/28/21</c:v>
                </c:pt>
                <c:pt idx="100">
                  <c:v>12/5/21</c:v>
                </c:pt>
                <c:pt idx="101">
                  <c:v>12/12/21</c:v>
                </c:pt>
                <c:pt idx="102">
                  <c:v>12/19/21</c:v>
                </c:pt>
                <c:pt idx="103">
                  <c:v>12/26/21</c:v>
                </c:pt>
                <c:pt idx="104">
                  <c:v>1/2/22</c:v>
                </c:pt>
                <c:pt idx="105">
                  <c:v>1/9/22</c:v>
                </c:pt>
                <c:pt idx="106">
                  <c:v>1/16/22</c:v>
                </c:pt>
                <c:pt idx="107">
                  <c:v>1/23/22</c:v>
                </c:pt>
                <c:pt idx="108">
                  <c:v>1/30/22</c:v>
                </c:pt>
                <c:pt idx="109">
                  <c:v>2/6/22</c:v>
                </c:pt>
                <c:pt idx="110">
                  <c:v>2/13/22</c:v>
                </c:pt>
                <c:pt idx="111">
                  <c:v>2/20/22</c:v>
                </c:pt>
                <c:pt idx="112">
                  <c:v>2/27/22</c:v>
                </c:pt>
                <c:pt idx="113">
                  <c:v>3/6/22</c:v>
                </c:pt>
                <c:pt idx="114">
                  <c:v>3/13/22</c:v>
                </c:pt>
                <c:pt idx="115">
                  <c:v>3/20/22</c:v>
                </c:pt>
                <c:pt idx="116">
                  <c:v>3/27/22</c:v>
                </c:pt>
                <c:pt idx="117">
                  <c:v>4/3/22</c:v>
                </c:pt>
                <c:pt idx="118">
                  <c:v>4/10/22</c:v>
                </c:pt>
                <c:pt idx="119">
                  <c:v>4/17/22</c:v>
                </c:pt>
                <c:pt idx="120">
                  <c:v>4/24/22</c:v>
                </c:pt>
                <c:pt idx="121">
                  <c:v>5/1/22</c:v>
                </c:pt>
                <c:pt idx="122">
                  <c:v>5/8/22</c:v>
                </c:pt>
                <c:pt idx="123">
                  <c:v>5/15/22</c:v>
                </c:pt>
                <c:pt idx="124">
                  <c:v>5/22/22</c:v>
                </c:pt>
                <c:pt idx="125">
                  <c:v>5/29/22</c:v>
                </c:pt>
                <c:pt idx="126">
                  <c:v>6/5/22</c:v>
                </c:pt>
                <c:pt idx="127">
                  <c:v>6/12/22</c:v>
                </c:pt>
                <c:pt idx="128">
                  <c:v>6/19/22</c:v>
                </c:pt>
                <c:pt idx="129">
                  <c:v>6/26/22</c:v>
                </c:pt>
                <c:pt idx="130">
                  <c:v>7/3/22</c:v>
                </c:pt>
                <c:pt idx="131">
                  <c:v>7/10/22</c:v>
                </c:pt>
                <c:pt idx="132">
                  <c:v>7/17/22</c:v>
                </c:pt>
                <c:pt idx="133">
                  <c:v>7/24/22</c:v>
                </c:pt>
                <c:pt idx="134">
                  <c:v>7/31/22</c:v>
                </c:pt>
                <c:pt idx="135">
                  <c:v>8/7/22</c:v>
                </c:pt>
                <c:pt idx="136">
                  <c:v>8/14/22</c:v>
                </c:pt>
                <c:pt idx="137">
                  <c:v>8/21/22</c:v>
                </c:pt>
                <c:pt idx="138">
                  <c:v>8/28/22</c:v>
                </c:pt>
                <c:pt idx="139">
                  <c:v>9/4/22</c:v>
                </c:pt>
                <c:pt idx="140">
                  <c:v>9/11/22</c:v>
                </c:pt>
                <c:pt idx="141">
                  <c:v>9/18/22</c:v>
                </c:pt>
                <c:pt idx="142">
                  <c:v>9/25/22</c:v>
                </c:pt>
                <c:pt idx="143">
                  <c:v>10/2/22</c:v>
                </c:pt>
                <c:pt idx="144">
                  <c:v>10/9/22</c:v>
                </c:pt>
                <c:pt idx="145">
                  <c:v>10/16/22</c:v>
                </c:pt>
                <c:pt idx="146">
                  <c:v>10/23/22</c:v>
                </c:pt>
                <c:pt idx="147">
                  <c:v>10/30/22</c:v>
                </c:pt>
                <c:pt idx="148">
                  <c:v>11/6/22</c:v>
                </c:pt>
                <c:pt idx="149">
                  <c:v>11/13/22</c:v>
                </c:pt>
                <c:pt idx="150">
                  <c:v>11/20/22</c:v>
                </c:pt>
                <c:pt idx="151">
                  <c:v>11/27/22</c:v>
                </c:pt>
                <c:pt idx="152">
                  <c:v>12/4/22</c:v>
                </c:pt>
                <c:pt idx="153">
                  <c:v>12/11/22</c:v>
                </c:pt>
                <c:pt idx="154">
                  <c:v>12/18/22</c:v>
                </c:pt>
                <c:pt idx="155">
                  <c:v>12/25/22</c:v>
                </c:pt>
                <c:pt idx="156">
                  <c:v>1/1/23</c:v>
                </c:pt>
                <c:pt idx="157">
                  <c:v>1/8/23</c:v>
                </c:pt>
                <c:pt idx="158">
                  <c:v>1/15/23</c:v>
                </c:pt>
                <c:pt idx="159">
                  <c:v>1/22/23</c:v>
                </c:pt>
                <c:pt idx="160">
                  <c:v>1/29/23</c:v>
                </c:pt>
                <c:pt idx="161">
                  <c:v>2/5/23</c:v>
                </c:pt>
                <c:pt idx="162">
                  <c:v>2/12/23</c:v>
                </c:pt>
                <c:pt idx="163">
                  <c:v>2/19/23</c:v>
                </c:pt>
                <c:pt idx="164">
                  <c:v>2/26/23</c:v>
                </c:pt>
                <c:pt idx="165">
                  <c:v>3/5/23</c:v>
                </c:pt>
                <c:pt idx="166">
                  <c:v>3/12/23</c:v>
                </c:pt>
                <c:pt idx="167">
                  <c:v>3/19/23</c:v>
                </c:pt>
                <c:pt idx="168">
                  <c:v>3/26/23</c:v>
                </c:pt>
                <c:pt idx="169">
                  <c:v>4/2/23</c:v>
                </c:pt>
                <c:pt idx="170">
                  <c:v>4/9/23</c:v>
                </c:pt>
                <c:pt idx="171">
                  <c:v>4/16/23</c:v>
                </c:pt>
                <c:pt idx="172">
                  <c:v>4/23/23</c:v>
                </c:pt>
                <c:pt idx="173">
                  <c:v>4/30/23</c:v>
                </c:pt>
                <c:pt idx="174">
                  <c:v>5/7/23</c:v>
                </c:pt>
                <c:pt idx="175">
                  <c:v>5/14/23</c:v>
                </c:pt>
                <c:pt idx="176">
                  <c:v>5/21/23</c:v>
                </c:pt>
                <c:pt idx="177">
                  <c:v>5/28/23</c:v>
                </c:pt>
                <c:pt idx="178">
                  <c:v>6/4/23</c:v>
                </c:pt>
                <c:pt idx="179">
                  <c:v>6/11/23</c:v>
                </c:pt>
                <c:pt idx="180">
                  <c:v>6/18/23</c:v>
                </c:pt>
                <c:pt idx="181">
                  <c:v>6/25/23</c:v>
                </c:pt>
                <c:pt idx="182">
                  <c:v>7/2/23</c:v>
                </c:pt>
                <c:pt idx="183">
                  <c:v>7/9/23</c:v>
                </c:pt>
                <c:pt idx="184">
                  <c:v>7/16/23</c:v>
                </c:pt>
                <c:pt idx="185">
                  <c:v>7/23/23</c:v>
                </c:pt>
                <c:pt idx="186">
                  <c:v>7/30/23</c:v>
                </c:pt>
                <c:pt idx="187">
                  <c:v>8/6/23</c:v>
                </c:pt>
                <c:pt idx="188">
                  <c:v>8/13/23</c:v>
                </c:pt>
                <c:pt idx="189">
                  <c:v>8/20/23</c:v>
                </c:pt>
                <c:pt idx="190">
                  <c:v>8/27/23</c:v>
                </c:pt>
                <c:pt idx="191">
                  <c:v>9/3/23</c:v>
                </c:pt>
                <c:pt idx="192">
                  <c:v>9/10/23</c:v>
                </c:pt>
                <c:pt idx="193">
                  <c:v>9/17/23</c:v>
                </c:pt>
                <c:pt idx="194">
                  <c:v>9/24/23</c:v>
                </c:pt>
                <c:pt idx="195">
                  <c:v>10/1/23</c:v>
                </c:pt>
                <c:pt idx="196">
                  <c:v>10/8/23</c:v>
                </c:pt>
                <c:pt idx="197">
                  <c:v>10/15/23</c:v>
                </c:pt>
                <c:pt idx="198">
                  <c:v>10/22/23</c:v>
                </c:pt>
                <c:pt idx="199">
                  <c:v>10/29/23</c:v>
                </c:pt>
                <c:pt idx="200">
                  <c:v>11/5/23</c:v>
                </c:pt>
                <c:pt idx="201">
                  <c:v>11/12/23</c:v>
                </c:pt>
                <c:pt idx="202">
                  <c:v>11/19/23</c:v>
                </c:pt>
                <c:pt idx="203">
                  <c:v>11/26/23</c:v>
                </c:pt>
                <c:pt idx="204">
                  <c:v>12/3/23</c:v>
                </c:pt>
                <c:pt idx="205">
                  <c:v>12/10/23</c:v>
                </c:pt>
                <c:pt idx="206">
                  <c:v>12/17/23</c:v>
                </c:pt>
                <c:pt idx="207">
                  <c:v>12/24/23</c:v>
                </c:pt>
                <c:pt idx="208">
                  <c:v>12/31/23</c:v>
                </c:pt>
                <c:pt idx="209">
                  <c:v>1/7/24</c:v>
                </c:pt>
                <c:pt idx="210">
                  <c:v>1/14/24</c:v>
                </c:pt>
                <c:pt idx="211">
                  <c:v>1/21/24</c:v>
                </c:pt>
                <c:pt idx="212">
                  <c:v>1/28/24</c:v>
                </c:pt>
                <c:pt idx="213">
                  <c:v>2/4/24</c:v>
                </c:pt>
                <c:pt idx="214">
                  <c:v>2/11/24</c:v>
                </c:pt>
                <c:pt idx="215">
                  <c:v>2/18/24</c:v>
                </c:pt>
                <c:pt idx="216">
                  <c:v>2/25/24</c:v>
                </c:pt>
                <c:pt idx="217">
                  <c:v>3/3/24</c:v>
                </c:pt>
              </c:numCache>
            </c:numRef>
          </c:cat>
          <c:val>
            <c:numRef>
              <c:f>'Total Cases'!$G$2:$G$219</c:f>
              <c:numCache>
                <c:formatCode>General</c:formatCode>
                <c:ptCount val="218"/>
                <c:pt idx="0">
                  <c:v>1</c:v>
                </c:pt>
                <c:pt idx="1">
                  <c:v>45</c:v>
                </c:pt>
                <c:pt idx="2">
                  <c:v>125</c:v>
                </c:pt>
                <c:pt idx="3">
                  <c:v>1985</c:v>
                </c:pt>
                <c:pt idx="4">
                  <c:v>14411</c:v>
                </c:pt>
                <c:pt idx="5">
                  <c:v>37251</c:v>
                </c:pt>
                <c:pt idx="6">
                  <c:v>68584</c:v>
                </c:pt>
                <c:pt idx="7">
                  <c:v>77042</c:v>
                </c:pt>
                <c:pt idx="8">
                  <c:v>79968</c:v>
                </c:pt>
                <c:pt idx="9">
                  <c:v>80859</c:v>
                </c:pt>
                <c:pt idx="10">
                  <c:v>81048</c:v>
                </c:pt>
                <c:pt idx="11">
                  <c:v>81498</c:v>
                </c:pt>
                <c:pt idx="12">
                  <c:v>82341</c:v>
                </c:pt>
                <c:pt idx="13">
                  <c:v>82930</c:v>
                </c:pt>
                <c:pt idx="14">
                  <c:v>83482</c:v>
                </c:pt>
                <c:pt idx="15">
                  <c:v>84201</c:v>
                </c:pt>
                <c:pt idx="16">
                  <c:v>84338</c:v>
                </c:pt>
                <c:pt idx="17">
                  <c:v>84393</c:v>
                </c:pt>
                <c:pt idx="18">
                  <c:v>84430</c:v>
                </c:pt>
                <c:pt idx="19">
                  <c:v>84484</c:v>
                </c:pt>
                <c:pt idx="20">
                  <c:v>84525</c:v>
                </c:pt>
                <c:pt idx="21">
                  <c:v>84570</c:v>
                </c:pt>
                <c:pt idx="22">
                  <c:v>84629</c:v>
                </c:pt>
                <c:pt idx="23">
                  <c:v>84729</c:v>
                </c:pt>
                <c:pt idx="24">
                  <c:v>84997</c:v>
                </c:pt>
                <c:pt idx="25">
                  <c:v>85190</c:v>
                </c:pt>
                <c:pt idx="26">
                  <c:v>85306</c:v>
                </c:pt>
                <c:pt idx="27">
                  <c:v>85522</c:v>
                </c:pt>
                <c:pt idx="28">
                  <c:v>85937</c:v>
                </c:pt>
                <c:pt idx="29">
                  <c:v>86839</c:v>
                </c:pt>
                <c:pt idx="30">
                  <c:v>88302</c:v>
                </c:pt>
                <c:pt idx="31">
                  <c:v>89149</c:v>
                </c:pt>
                <c:pt idx="32">
                  <c:v>89761</c:v>
                </c:pt>
                <c:pt idx="33">
                  <c:v>90141</c:v>
                </c:pt>
                <c:pt idx="34">
                  <c:v>90351</c:v>
                </c:pt>
                <c:pt idx="35">
                  <c:v>90517</c:v>
                </c:pt>
                <c:pt idx="36">
                  <c:v>90666</c:v>
                </c:pt>
                <c:pt idx="37">
                  <c:v>90840</c:v>
                </c:pt>
                <c:pt idx="38">
                  <c:v>90966</c:v>
                </c:pt>
                <c:pt idx="39">
                  <c:v>91121</c:v>
                </c:pt>
                <c:pt idx="40">
                  <c:v>91305</c:v>
                </c:pt>
                <c:pt idx="41">
                  <c:v>91489</c:v>
                </c:pt>
                <c:pt idx="42">
                  <c:v>91674</c:v>
                </c:pt>
                <c:pt idx="43">
                  <c:v>91921</c:v>
                </c:pt>
                <c:pt idx="44">
                  <c:v>92195</c:v>
                </c:pt>
                <c:pt idx="45">
                  <c:v>92428</c:v>
                </c:pt>
                <c:pt idx="46">
                  <c:v>92648</c:v>
                </c:pt>
                <c:pt idx="47">
                  <c:v>93329</c:v>
                </c:pt>
                <c:pt idx="48">
                  <c:v>94160</c:v>
                </c:pt>
                <c:pt idx="49">
                  <c:v>94950</c:v>
                </c:pt>
                <c:pt idx="50">
                  <c:v>95716</c:v>
                </c:pt>
                <c:pt idx="51">
                  <c:v>96324</c:v>
                </c:pt>
                <c:pt idx="52">
                  <c:v>96972</c:v>
                </c:pt>
                <c:pt idx="53">
                  <c:v>97652</c:v>
                </c:pt>
                <c:pt idx="54">
                  <c:v>98794</c:v>
                </c:pt>
                <c:pt idx="55">
                  <c:v>100136</c:v>
                </c:pt>
                <c:pt idx="56">
                  <c:v>100974</c:v>
                </c:pt>
                <c:pt idx="57">
                  <c:v>101316</c:v>
                </c:pt>
                <c:pt idx="58">
                  <c:v>101536</c:v>
                </c:pt>
                <c:pt idx="59">
                  <c:v>101700</c:v>
                </c:pt>
                <c:pt idx="60">
                  <c:v>101920</c:v>
                </c:pt>
                <c:pt idx="61">
                  <c:v>102101</c:v>
                </c:pt>
                <c:pt idx="62">
                  <c:v>102363</c:v>
                </c:pt>
                <c:pt idx="63">
                  <c:v>102539</c:v>
                </c:pt>
                <c:pt idx="64">
                  <c:v>102698</c:v>
                </c:pt>
                <c:pt idx="65">
                  <c:v>102908</c:v>
                </c:pt>
                <c:pt idx="66">
                  <c:v>103113</c:v>
                </c:pt>
                <c:pt idx="67">
                  <c:v>103315</c:v>
                </c:pt>
                <c:pt idx="68">
                  <c:v>103484</c:v>
                </c:pt>
                <c:pt idx="69">
                  <c:v>103667</c:v>
                </c:pt>
                <c:pt idx="70">
                  <c:v>103808</c:v>
                </c:pt>
                <c:pt idx="71">
                  <c:v>104425</c:v>
                </c:pt>
                <c:pt idx="72">
                  <c:v>107187</c:v>
                </c:pt>
                <c:pt idx="73">
                  <c:v>111146</c:v>
                </c:pt>
                <c:pt idx="74">
                  <c:v>114667</c:v>
                </c:pt>
                <c:pt idx="75">
                  <c:v>116301</c:v>
                </c:pt>
                <c:pt idx="76">
                  <c:v>117548</c:v>
                </c:pt>
                <c:pt idx="77">
                  <c:v>118358</c:v>
                </c:pt>
                <c:pt idx="78">
                  <c:v>118896</c:v>
                </c:pt>
                <c:pt idx="79">
                  <c:v>119321</c:v>
                </c:pt>
                <c:pt idx="80">
                  <c:v>119698</c:v>
                </c:pt>
                <c:pt idx="81">
                  <c:v>120213</c:v>
                </c:pt>
                <c:pt idx="82">
                  <c:v>120837</c:v>
                </c:pt>
                <c:pt idx="83">
                  <c:v>121684</c:v>
                </c:pt>
                <c:pt idx="84">
                  <c:v>122378</c:v>
                </c:pt>
                <c:pt idx="85">
                  <c:v>122698</c:v>
                </c:pt>
                <c:pt idx="86">
                  <c:v>122995</c:v>
                </c:pt>
                <c:pt idx="87">
                  <c:v>123231</c:v>
                </c:pt>
                <c:pt idx="88">
                  <c:v>123544</c:v>
                </c:pt>
                <c:pt idx="89">
                  <c:v>124102</c:v>
                </c:pt>
                <c:pt idx="90">
                  <c:v>124495</c:v>
                </c:pt>
                <c:pt idx="91">
                  <c:v>124805</c:v>
                </c:pt>
                <c:pt idx="92">
                  <c:v>125055</c:v>
                </c:pt>
                <c:pt idx="93">
                  <c:v>125254</c:v>
                </c:pt>
                <c:pt idx="94">
                  <c:v>125565</c:v>
                </c:pt>
                <c:pt idx="95">
                  <c:v>126078</c:v>
                </c:pt>
                <c:pt idx="96">
                  <c:v>126710</c:v>
                </c:pt>
                <c:pt idx="97">
                  <c:v>127260</c:v>
                </c:pt>
                <c:pt idx="98">
                  <c:v>127512</c:v>
                </c:pt>
                <c:pt idx="99">
                  <c:v>127764</c:v>
                </c:pt>
                <c:pt idx="100">
                  <c:v>128393</c:v>
                </c:pt>
                <c:pt idx="101">
                  <c:v>129082</c:v>
                </c:pt>
                <c:pt idx="102">
                  <c:v>129794</c:v>
                </c:pt>
                <c:pt idx="103">
                  <c:v>130858</c:v>
                </c:pt>
                <c:pt idx="104">
                  <c:v>132508</c:v>
                </c:pt>
                <c:pt idx="105">
                  <c:v>134151</c:v>
                </c:pt>
                <c:pt idx="106">
                  <c:v>136027</c:v>
                </c:pt>
                <c:pt idx="107">
                  <c:v>137350</c:v>
                </c:pt>
                <c:pt idx="108">
                  <c:v>138992</c:v>
                </c:pt>
                <c:pt idx="109">
                  <c:v>141049</c:v>
                </c:pt>
                <c:pt idx="110">
                  <c:v>149640</c:v>
                </c:pt>
                <c:pt idx="111">
                  <c:v>180767</c:v>
                </c:pt>
                <c:pt idx="112">
                  <c:v>301154</c:v>
                </c:pt>
                <c:pt idx="113">
                  <c:v>603734</c:v>
                </c:pt>
                <c:pt idx="114">
                  <c:v>761907</c:v>
                </c:pt>
                <c:pt idx="115">
                  <c:v>846296</c:v>
                </c:pt>
                <c:pt idx="116">
                  <c:v>890267</c:v>
                </c:pt>
                <c:pt idx="117">
                  <c:v>922543</c:v>
                </c:pt>
                <c:pt idx="118">
                  <c:v>944191</c:v>
                </c:pt>
                <c:pt idx="119">
                  <c:v>974858</c:v>
                </c:pt>
                <c:pt idx="120">
                  <c:v>1017161</c:v>
                </c:pt>
                <c:pt idx="121">
                  <c:v>1109144</c:v>
                </c:pt>
                <c:pt idx="122">
                  <c:v>1336865</c:v>
                </c:pt>
                <c:pt idx="123">
                  <c:v>1750942</c:v>
                </c:pt>
                <c:pt idx="124">
                  <c:v>2304993</c:v>
                </c:pt>
                <c:pt idx="125">
                  <c:v>2878333</c:v>
                </c:pt>
                <c:pt idx="126">
                  <c:v>3392302</c:v>
                </c:pt>
                <c:pt idx="127">
                  <c:v>3882284</c:v>
                </c:pt>
                <c:pt idx="128">
                  <c:v>4288753</c:v>
                </c:pt>
                <c:pt idx="129">
                  <c:v>4611936</c:v>
                </c:pt>
                <c:pt idx="130">
                  <c:v>4841957</c:v>
                </c:pt>
                <c:pt idx="131">
                  <c:v>5065872</c:v>
                </c:pt>
                <c:pt idx="132">
                  <c:v>5263427</c:v>
                </c:pt>
                <c:pt idx="133">
                  <c:v>5444117</c:v>
                </c:pt>
                <c:pt idx="134">
                  <c:v>5616120</c:v>
                </c:pt>
                <c:pt idx="135">
                  <c:v>5779460</c:v>
                </c:pt>
                <c:pt idx="136">
                  <c:v>5946156</c:v>
                </c:pt>
                <c:pt idx="137">
                  <c:v>6118580</c:v>
                </c:pt>
                <c:pt idx="138">
                  <c:v>6313044</c:v>
                </c:pt>
                <c:pt idx="139">
                  <c:v>6551088</c:v>
                </c:pt>
                <c:pt idx="140">
                  <c:v>6814376</c:v>
                </c:pt>
                <c:pt idx="141">
                  <c:v>7112069</c:v>
                </c:pt>
                <c:pt idx="142">
                  <c:v>7404545</c:v>
                </c:pt>
                <c:pt idx="143">
                  <c:v>7707637</c:v>
                </c:pt>
                <c:pt idx="144">
                  <c:v>8041467</c:v>
                </c:pt>
                <c:pt idx="145">
                  <c:v>8370377</c:v>
                </c:pt>
                <c:pt idx="146">
                  <c:v>8655725</c:v>
                </c:pt>
                <c:pt idx="147">
                  <c:v>8913719</c:v>
                </c:pt>
                <c:pt idx="148">
                  <c:v>9132821</c:v>
                </c:pt>
                <c:pt idx="149">
                  <c:v>9304566</c:v>
                </c:pt>
                <c:pt idx="150">
                  <c:v>9463379</c:v>
                </c:pt>
                <c:pt idx="151">
                  <c:v>9607584</c:v>
                </c:pt>
                <c:pt idx="152">
                  <c:v>9753725</c:v>
                </c:pt>
                <c:pt idx="153">
                  <c:v>10871623</c:v>
                </c:pt>
                <c:pt idx="154">
                  <c:v>21970173</c:v>
                </c:pt>
                <c:pt idx="155">
                  <c:v>62445650</c:v>
                </c:pt>
                <c:pt idx="156">
                  <c:v>87090526</c:v>
                </c:pt>
                <c:pt idx="157">
                  <c:v>95152288</c:v>
                </c:pt>
                <c:pt idx="158">
                  <c:v>97513859</c:v>
                </c:pt>
                <c:pt idx="159">
                  <c:v>98269042</c:v>
                </c:pt>
                <c:pt idx="160">
                  <c:v>98444584</c:v>
                </c:pt>
                <c:pt idx="161">
                  <c:v>98637553</c:v>
                </c:pt>
                <c:pt idx="162">
                  <c:v>98785727</c:v>
                </c:pt>
                <c:pt idx="163">
                  <c:v>98904475</c:v>
                </c:pt>
                <c:pt idx="164">
                  <c:v>98982145</c:v>
                </c:pt>
                <c:pt idx="165">
                  <c:v>99066935</c:v>
                </c:pt>
                <c:pt idx="166">
                  <c:v>99159203</c:v>
                </c:pt>
                <c:pt idx="167">
                  <c:v>99224504</c:v>
                </c:pt>
                <c:pt idx="168">
                  <c:v>99238106</c:v>
                </c:pt>
                <c:pt idx="169">
                  <c:v>99239166</c:v>
                </c:pt>
                <c:pt idx="170">
                  <c:v>99240394</c:v>
                </c:pt>
                <c:pt idx="171">
                  <c:v>99242093</c:v>
                </c:pt>
                <c:pt idx="172">
                  <c:v>99244299</c:v>
                </c:pt>
                <c:pt idx="173">
                  <c:v>99247381</c:v>
                </c:pt>
                <c:pt idx="174">
                  <c:v>99251117</c:v>
                </c:pt>
                <c:pt idx="175">
                  <c:v>99255557</c:v>
                </c:pt>
                <c:pt idx="176">
                  <c:v>99259994</c:v>
                </c:pt>
                <c:pt idx="177">
                  <c:v>99266460</c:v>
                </c:pt>
                <c:pt idx="178">
                  <c:v>99271490</c:v>
                </c:pt>
                <c:pt idx="179">
                  <c:v>99278446</c:v>
                </c:pt>
                <c:pt idx="180">
                  <c:v>99283001</c:v>
                </c:pt>
                <c:pt idx="181">
                  <c:v>99285438</c:v>
                </c:pt>
                <c:pt idx="182">
                  <c:v>99289316</c:v>
                </c:pt>
                <c:pt idx="183">
                  <c:v>99292049</c:v>
                </c:pt>
                <c:pt idx="184">
                  <c:v>99294715</c:v>
                </c:pt>
                <c:pt idx="185">
                  <c:v>99297160</c:v>
                </c:pt>
                <c:pt idx="186">
                  <c:v>99299701</c:v>
                </c:pt>
                <c:pt idx="187">
                  <c:v>99301655</c:v>
                </c:pt>
                <c:pt idx="188">
                  <c:v>99302619</c:v>
                </c:pt>
                <c:pt idx="189">
                  <c:v>99304082</c:v>
                </c:pt>
                <c:pt idx="190">
                  <c:v>99305669</c:v>
                </c:pt>
                <c:pt idx="191">
                  <c:v>99307316</c:v>
                </c:pt>
                <c:pt idx="192">
                  <c:v>99308843</c:v>
                </c:pt>
                <c:pt idx="193">
                  <c:v>99309868</c:v>
                </c:pt>
                <c:pt idx="194">
                  <c:v>99311020</c:v>
                </c:pt>
                <c:pt idx="195">
                  <c:v>99313571</c:v>
                </c:pt>
                <c:pt idx="196">
                  <c:v>99315126</c:v>
                </c:pt>
                <c:pt idx="197">
                  <c:v>99316498</c:v>
                </c:pt>
                <c:pt idx="198">
                  <c:v>99317568</c:v>
                </c:pt>
                <c:pt idx="199">
                  <c:v>99318373</c:v>
                </c:pt>
                <c:pt idx="200">
                  <c:v>99319009</c:v>
                </c:pt>
                <c:pt idx="201">
                  <c:v>99319568</c:v>
                </c:pt>
                <c:pt idx="202">
                  <c:v>99320035</c:v>
                </c:pt>
                <c:pt idx="203">
                  <c:v>99320425</c:v>
                </c:pt>
                <c:pt idx="204">
                  <c:v>99320845</c:v>
                </c:pt>
                <c:pt idx="205">
                  <c:v>99321242</c:v>
                </c:pt>
                <c:pt idx="206">
                  <c:v>99321637</c:v>
                </c:pt>
                <c:pt idx="207">
                  <c:v>99322142</c:v>
                </c:pt>
                <c:pt idx="208">
                  <c:v>99322727</c:v>
                </c:pt>
                <c:pt idx="209">
                  <c:v>99323756</c:v>
                </c:pt>
                <c:pt idx="210">
                  <c:v>99325108</c:v>
                </c:pt>
                <c:pt idx="211">
                  <c:v>99326423</c:v>
                </c:pt>
                <c:pt idx="212">
                  <c:v>99327754</c:v>
                </c:pt>
                <c:pt idx="213">
                  <c:v>99329249</c:v>
                </c:pt>
                <c:pt idx="214">
                  <c:v>99330516</c:v>
                </c:pt>
                <c:pt idx="215">
                  <c:v>99331724</c:v>
                </c:pt>
                <c:pt idx="216">
                  <c:v>99334752</c:v>
                </c:pt>
                <c:pt idx="217">
                  <c:v>99336751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091922"/>
        <c:axId val="5259831"/>
      </c:lineChart>
      <c:dateAx>
        <c:axId val="8009192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9831"/>
        <c:crosses val="autoZero"/>
        <c:auto val="1"/>
        <c:lblOffset val="100"/>
        <c:baseTimeUnit val="days"/>
        <c:noMultiLvlLbl val="0"/>
      </c:dateAx>
      <c:valAx>
        <c:axId val="52598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54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091922"/>
        <c:crosses val="autoZero"/>
        <c:crossBetween val="between"/>
      </c:valAx>
      <c:spPr>
        <a:pattFill prst="ltDnDiag">
          <a:fgClr>
            <a:srgbClr val="d9d9d9"/>
          </a:fgClr>
          <a:bgClr>
            <a:srgbClr val="ffffff"/>
          </a:bgClr>
        </a:patt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600" spc="-1" strike="noStrike">
                <a:solidFill>
                  <a:srgbClr val="808080"/>
                </a:solidFill>
                <a:latin typeface="Calibri Light"/>
              </a:defRPr>
            </a:pPr>
            <a:r>
              <a:rPr b="1" lang="en-GB" sz="1600" spc="-1" strike="noStrike">
                <a:solidFill>
                  <a:srgbClr val="808080"/>
                </a:solidFill>
                <a:latin typeface="Calibri Light"/>
              </a:rPr>
              <a:t>Line graph of cumulative deaths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'Cumulative Deaths'!$B$1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'Cumulative Deaths'!$A$2:$A$219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'Cumulative Deaths'!$B$2:$B$219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19</c:v>
                </c:pt>
                <c:pt idx="10">
                  <c:v>69</c:v>
                </c:pt>
                <c:pt idx="11">
                  <c:v>374</c:v>
                </c:pt>
                <c:pt idx="12">
                  <c:v>2106</c:v>
                </c:pt>
                <c:pt idx="13">
                  <c:v>8748</c:v>
                </c:pt>
                <c:pt idx="14">
                  <c:v>22637</c:v>
                </c:pt>
                <c:pt idx="15">
                  <c:v>38535</c:v>
                </c:pt>
                <c:pt idx="16">
                  <c:v>53434</c:v>
                </c:pt>
                <c:pt idx="17">
                  <c:v>67069</c:v>
                </c:pt>
                <c:pt idx="18">
                  <c:v>79827</c:v>
                </c:pt>
                <c:pt idx="19">
                  <c:v>89957</c:v>
                </c:pt>
                <c:pt idx="20">
                  <c:v>98515</c:v>
                </c:pt>
                <c:pt idx="21">
                  <c:v>105325</c:v>
                </c:pt>
                <c:pt idx="22">
                  <c:v>111312</c:v>
                </c:pt>
                <c:pt idx="23">
                  <c:v>116682</c:v>
                </c:pt>
                <c:pt idx="24">
                  <c:v>121137</c:v>
                </c:pt>
                <c:pt idx="25">
                  <c:v>127218</c:v>
                </c:pt>
                <c:pt idx="26">
                  <c:v>131669</c:v>
                </c:pt>
                <c:pt idx="27">
                  <c:v>137198</c:v>
                </c:pt>
                <c:pt idx="28">
                  <c:v>143864</c:v>
                </c:pt>
                <c:pt idx="29">
                  <c:v>151590</c:v>
                </c:pt>
                <c:pt idx="30">
                  <c:v>159736</c:v>
                </c:pt>
                <c:pt idx="31">
                  <c:v>167535</c:v>
                </c:pt>
                <c:pt idx="32">
                  <c:v>174939</c:v>
                </c:pt>
                <c:pt idx="33">
                  <c:v>181616</c:v>
                </c:pt>
                <c:pt idx="34">
                  <c:v>187959</c:v>
                </c:pt>
                <c:pt idx="35">
                  <c:v>193664</c:v>
                </c:pt>
                <c:pt idx="36">
                  <c:v>198641</c:v>
                </c:pt>
                <c:pt idx="37">
                  <c:v>203817</c:v>
                </c:pt>
                <c:pt idx="38">
                  <c:v>208593</c:v>
                </c:pt>
                <c:pt idx="39">
                  <c:v>213280</c:v>
                </c:pt>
                <c:pt idx="40">
                  <c:v>217895</c:v>
                </c:pt>
                <c:pt idx="41">
                  <c:v>222696</c:v>
                </c:pt>
                <c:pt idx="42">
                  <c:v>228419</c:v>
                </c:pt>
                <c:pt idx="43">
                  <c:v>234515</c:v>
                </c:pt>
                <c:pt idx="44">
                  <c:v>241719</c:v>
                </c:pt>
                <c:pt idx="45">
                  <c:v>250436</c:v>
                </c:pt>
                <c:pt idx="46">
                  <c:v>261256</c:v>
                </c:pt>
                <c:pt idx="47">
                  <c:v>273206</c:v>
                </c:pt>
                <c:pt idx="48">
                  <c:v>288007</c:v>
                </c:pt>
                <c:pt idx="49">
                  <c:v>305721</c:v>
                </c:pt>
                <c:pt idx="50">
                  <c:v>324587</c:v>
                </c:pt>
                <c:pt idx="51">
                  <c:v>342920</c:v>
                </c:pt>
                <c:pt idx="52">
                  <c:v>362570</c:v>
                </c:pt>
                <c:pt idx="53">
                  <c:v>384067</c:v>
                </c:pt>
                <c:pt idx="54">
                  <c:v>407379</c:v>
                </c:pt>
                <c:pt idx="55">
                  <c:v>429874</c:v>
                </c:pt>
                <c:pt idx="56">
                  <c:v>452123</c:v>
                </c:pt>
                <c:pt idx="57">
                  <c:v>472223</c:v>
                </c:pt>
                <c:pt idx="58">
                  <c:v>492061</c:v>
                </c:pt>
                <c:pt idx="59">
                  <c:v>506493</c:v>
                </c:pt>
                <c:pt idx="60">
                  <c:v>519853</c:v>
                </c:pt>
                <c:pt idx="61">
                  <c:v>530299</c:v>
                </c:pt>
                <c:pt idx="62">
                  <c:v>538858</c:v>
                </c:pt>
                <c:pt idx="63">
                  <c:v>545122</c:v>
                </c:pt>
                <c:pt idx="64">
                  <c:v>551233</c:v>
                </c:pt>
                <c:pt idx="65">
                  <c:v>556585</c:v>
                </c:pt>
                <c:pt idx="66">
                  <c:v>561488</c:v>
                </c:pt>
                <c:pt idx="67">
                  <c:v>566363</c:v>
                </c:pt>
                <c:pt idx="68">
                  <c:v>571084</c:v>
                </c:pt>
                <c:pt idx="69">
                  <c:v>575577</c:v>
                </c:pt>
                <c:pt idx="70">
                  <c:v>580028</c:v>
                </c:pt>
                <c:pt idx="71">
                  <c:v>584001</c:v>
                </c:pt>
                <c:pt idx="72">
                  <c:v>587625</c:v>
                </c:pt>
                <c:pt idx="73">
                  <c:v>591159</c:v>
                </c:pt>
                <c:pt idx="74">
                  <c:v>593834</c:v>
                </c:pt>
                <c:pt idx="75">
                  <c:v>596458</c:v>
                </c:pt>
                <c:pt idx="76">
                  <c:v>598220</c:v>
                </c:pt>
                <c:pt idx="77">
                  <c:v>600321</c:v>
                </c:pt>
                <c:pt idx="78">
                  <c:v>602038</c:v>
                </c:pt>
                <c:pt idx="79">
                  <c:v>603547</c:v>
                </c:pt>
                <c:pt idx="80">
                  <c:v>605478</c:v>
                </c:pt>
                <c:pt idx="81">
                  <c:v>607562</c:v>
                </c:pt>
                <c:pt idx="82">
                  <c:v>610489</c:v>
                </c:pt>
                <c:pt idx="83">
                  <c:v>614942</c:v>
                </c:pt>
                <c:pt idx="84">
                  <c:v>620579</c:v>
                </c:pt>
                <c:pt idx="85">
                  <c:v>628634</c:v>
                </c:pt>
                <c:pt idx="86">
                  <c:v>638817</c:v>
                </c:pt>
                <c:pt idx="87">
                  <c:v>650526</c:v>
                </c:pt>
                <c:pt idx="88">
                  <c:v>662611</c:v>
                </c:pt>
                <c:pt idx="89">
                  <c:v>676201</c:v>
                </c:pt>
                <c:pt idx="90">
                  <c:v>689585</c:v>
                </c:pt>
                <c:pt idx="91">
                  <c:v>702577</c:v>
                </c:pt>
                <c:pt idx="92">
                  <c:v>714261</c:v>
                </c:pt>
                <c:pt idx="93">
                  <c:v>724723</c:v>
                </c:pt>
                <c:pt idx="94">
                  <c:v>735814</c:v>
                </c:pt>
                <c:pt idx="95">
                  <c:v>744729</c:v>
                </c:pt>
                <c:pt idx="96">
                  <c:v>752136</c:v>
                </c:pt>
                <c:pt idx="97">
                  <c:v>759665</c:v>
                </c:pt>
                <c:pt idx="98">
                  <c:v>769941</c:v>
                </c:pt>
                <c:pt idx="99">
                  <c:v>775631</c:v>
                </c:pt>
                <c:pt idx="100">
                  <c:v>783935</c:v>
                </c:pt>
                <c:pt idx="101">
                  <c:v>792521</c:v>
                </c:pt>
                <c:pt idx="102">
                  <c:v>801586</c:v>
                </c:pt>
                <c:pt idx="103">
                  <c:v>812587</c:v>
                </c:pt>
                <c:pt idx="104">
                  <c:v>821733</c:v>
                </c:pt>
                <c:pt idx="105">
                  <c:v>833449</c:v>
                </c:pt>
                <c:pt idx="106">
                  <c:v>847829</c:v>
                </c:pt>
                <c:pt idx="107">
                  <c:v>864137</c:v>
                </c:pt>
                <c:pt idx="108">
                  <c:v>882540</c:v>
                </c:pt>
                <c:pt idx="109">
                  <c:v>901194</c:v>
                </c:pt>
                <c:pt idx="110">
                  <c:v>918744</c:v>
                </c:pt>
                <c:pt idx="111">
                  <c:v>934116</c:v>
                </c:pt>
                <c:pt idx="112">
                  <c:v>947162</c:v>
                </c:pt>
                <c:pt idx="113">
                  <c:v>956840</c:v>
                </c:pt>
                <c:pt idx="114">
                  <c:v>965446</c:v>
                </c:pt>
                <c:pt idx="115">
                  <c:v>968691</c:v>
                </c:pt>
                <c:pt idx="116">
                  <c:v>973682</c:v>
                </c:pt>
                <c:pt idx="117">
                  <c:v>977854</c:v>
                </c:pt>
                <c:pt idx="118">
                  <c:v>981321</c:v>
                </c:pt>
                <c:pt idx="119">
                  <c:v>984444</c:v>
                </c:pt>
                <c:pt idx="120">
                  <c:v>986887</c:v>
                </c:pt>
                <c:pt idx="121">
                  <c:v>989129</c:v>
                </c:pt>
                <c:pt idx="122">
                  <c:v>991770</c:v>
                </c:pt>
                <c:pt idx="123">
                  <c:v>993736</c:v>
                </c:pt>
                <c:pt idx="124">
                  <c:v>995817</c:v>
                </c:pt>
                <c:pt idx="125">
                  <c:v>998446</c:v>
                </c:pt>
                <c:pt idx="126">
                  <c:v>1000425</c:v>
                </c:pt>
                <c:pt idx="127">
                  <c:v>1002709</c:v>
                </c:pt>
                <c:pt idx="128">
                  <c:v>1004911</c:v>
                </c:pt>
                <c:pt idx="129">
                  <c:v>1007412</c:v>
                </c:pt>
                <c:pt idx="130">
                  <c:v>1010054</c:v>
                </c:pt>
                <c:pt idx="131">
                  <c:v>1012508</c:v>
                </c:pt>
                <c:pt idx="132">
                  <c:v>1015293</c:v>
                </c:pt>
                <c:pt idx="133">
                  <c:v>1018480</c:v>
                </c:pt>
                <c:pt idx="134">
                  <c:v>1021593</c:v>
                </c:pt>
                <c:pt idx="135">
                  <c:v>1024854</c:v>
                </c:pt>
                <c:pt idx="136">
                  <c:v>1028296</c:v>
                </c:pt>
                <c:pt idx="137">
                  <c:v>1031527</c:v>
                </c:pt>
                <c:pt idx="138">
                  <c:v>1034748</c:v>
                </c:pt>
                <c:pt idx="139">
                  <c:v>1037838</c:v>
                </c:pt>
                <c:pt idx="140">
                  <c:v>1040463</c:v>
                </c:pt>
                <c:pt idx="141">
                  <c:v>1043362</c:v>
                </c:pt>
                <c:pt idx="142">
                  <c:v>1046067</c:v>
                </c:pt>
                <c:pt idx="143">
                  <c:v>1049049</c:v>
                </c:pt>
                <c:pt idx="144">
                  <c:v>1051609</c:v>
                </c:pt>
                <c:pt idx="145">
                  <c:v>1053883</c:v>
                </c:pt>
                <c:pt idx="146">
                  <c:v>1056838</c:v>
                </c:pt>
                <c:pt idx="147">
                  <c:v>1059919</c:v>
                </c:pt>
                <c:pt idx="148">
                  <c:v>1062382</c:v>
                </c:pt>
                <c:pt idx="149">
                  <c:v>1064672</c:v>
                </c:pt>
                <c:pt idx="150">
                  <c:v>1066874</c:v>
                </c:pt>
                <c:pt idx="151">
                  <c:v>1069493</c:v>
                </c:pt>
                <c:pt idx="152">
                  <c:v>1071256</c:v>
                </c:pt>
                <c:pt idx="153">
                  <c:v>1074291</c:v>
                </c:pt>
                <c:pt idx="154">
                  <c:v>1076943</c:v>
                </c:pt>
                <c:pt idx="155">
                  <c:v>1079976</c:v>
                </c:pt>
                <c:pt idx="156">
                  <c:v>1082456</c:v>
                </c:pt>
                <c:pt idx="157">
                  <c:v>1085220</c:v>
                </c:pt>
                <c:pt idx="158">
                  <c:v>1089627</c:v>
                </c:pt>
                <c:pt idx="159">
                  <c:v>1093291</c:v>
                </c:pt>
                <c:pt idx="160">
                  <c:v>1097034</c:v>
                </c:pt>
                <c:pt idx="161">
                  <c:v>1100486</c:v>
                </c:pt>
                <c:pt idx="162">
                  <c:v>1103926</c:v>
                </c:pt>
                <c:pt idx="163">
                  <c:v>1106783</c:v>
                </c:pt>
                <c:pt idx="164">
                  <c:v>1109145</c:v>
                </c:pt>
                <c:pt idx="165">
                  <c:v>1111342</c:v>
                </c:pt>
                <c:pt idx="166">
                  <c:v>1113229</c:v>
                </c:pt>
                <c:pt idx="167">
                  <c:v>1114970</c:v>
                </c:pt>
                <c:pt idx="168">
                  <c:v>1117054</c:v>
                </c:pt>
                <c:pt idx="169">
                  <c:v>1118800</c:v>
                </c:pt>
                <c:pt idx="170">
                  <c:v>1120529</c:v>
                </c:pt>
                <c:pt idx="171">
                  <c:v>1121819</c:v>
                </c:pt>
                <c:pt idx="172">
                  <c:v>1123017</c:v>
                </c:pt>
                <c:pt idx="173">
                  <c:v>1124063</c:v>
                </c:pt>
                <c:pt idx="174">
                  <c:v>1125209</c:v>
                </c:pt>
                <c:pt idx="175">
                  <c:v>1127152</c:v>
                </c:pt>
                <c:pt idx="176">
                  <c:v>1127911</c:v>
                </c:pt>
                <c:pt idx="177">
                  <c:v>1128653</c:v>
                </c:pt>
                <c:pt idx="178">
                  <c:v>1129350</c:v>
                </c:pt>
                <c:pt idx="179">
                  <c:v>1129983</c:v>
                </c:pt>
                <c:pt idx="180">
                  <c:v>1130595</c:v>
                </c:pt>
                <c:pt idx="181">
                  <c:v>1131175</c:v>
                </c:pt>
                <c:pt idx="182">
                  <c:v>1131718</c:v>
                </c:pt>
                <c:pt idx="183">
                  <c:v>1132208</c:v>
                </c:pt>
                <c:pt idx="184">
                  <c:v>1132715</c:v>
                </c:pt>
                <c:pt idx="185">
                  <c:v>1133252</c:v>
                </c:pt>
                <c:pt idx="186">
                  <c:v>1133799</c:v>
                </c:pt>
                <c:pt idx="187">
                  <c:v>1134468</c:v>
                </c:pt>
                <c:pt idx="188">
                  <c:v>1135220</c:v>
                </c:pt>
                <c:pt idx="189">
                  <c:v>1136142</c:v>
                </c:pt>
                <c:pt idx="190">
                  <c:v>1137203</c:v>
                </c:pt>
                <c:pt idx="191">
                  <c:v>1138390</c:v>
                </c:pt>
                <c:pt idx="192">
                  <c:v>1139701</c:v>
                </c:pt>
                <c:pt idx="193">
                  <c:v>1141108</c:v>
                </c:pt>
                <c:pt idx="194">
                  <c:v>1142524</c:v>
                </c:pt>
                <c:pt idx="195">
                  <c:v>1143976</c:v>
                </c:pt>
                <c:pt idx="196">
                  <c:v>1145373</c:v>
                </c:pt>
                <c:pt idx="197">
                  <c:v>1146684</c:v>
                </c:pt>
                <c:pt idx="198">
                  <c:v>1148074</c:v>
                </c:pt>
                <c:pt idx="199">
                  <c:v>1149361</c:v>
                </c:pt>
                <c:pt idx="200">
                  <c:v>1150603</c:v>
                </c:pt>
                <c:pt idx="201">
                  <c:v>1151987</c:v>
                </c:pt>
                <c:pt idx="202">
                  <c:v>1153410</c:v>
                </c:pt>
                <c:pt idx="203">
                  <c:v>1154827</c:v>
                </c:pt>
                <c:pt idx="204">
                  <c:v>1156539</c:v>
                </c:pt>
                <c:pt idx="205">
                  <c:v>1158319</c:v>
                </c:pt>
                <c:pt idx="206">
                  <c:v>1160145</c:v>
                </c:pt>
                <c:pt idx="207">
                  <c:v>1162056</c:v>
                </c:pt>
                <c:pt idx="208">
                  <c:v>1164248</c:v>
                </c:pt>
                <c:pt idx="209">
                  <c:v>1166694</c:v>
                </c:pt>
                <c:pt idx="210">
                  <c:v>1169227</c:v>
                </c:pt>
                <c:pt idx="211">
                  <c:v>1171532</c:v>
                </c:pt>
                <c:pt idx="212">
                  <c:v>1173603</c:v>
                </c:pt>
                <c:pt idx="213">
                  <c:v>1175269</c:v>
                </c:pt>
                <c:pt idx="214">
                  <c:v>1176792</c:v>
                </c:pt>
                <c:pt idx="215">
                  <c:v>1178053</c:v>
                </c:pt>
                <c:pt idx="216">
                  <c:v>1179135</c:v>
                </c:pt>
                <c:pt idx="217">
                  <c:v>1180025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Deaths'!$C$1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'Cumulative Deaths'!$A$2:$A$219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'Cumulative Deaths'!$C$2:$C$219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7</c:v>
                </c:pt>
                <c:pt idx="12">
                  <c:v>25</c:v>
                </c:pt>
                <c:pt idx="13">
                  <c:v>77</c:v>
                </c:pt>
                <c:pt idx="14">
                  <c:v>273</c:v>
                </c:pt>
                <c:pt idx="15">
                  <c:v>507</c:v>
                </c:pt>
                <c:pt idx="16">
                  <c:v>824</c:v>
                </c:pt>
                <c:pt idx="17">
                  <c:v>1301</c:v>
                </c:pt>
                <c:pt idx="18">
                  <c:v>2109</c:v>
                </c:pt>
                <c:pt idx="19">
                  <c:v>2872</c:v>
                </c:pt>
                <c:pt idx="20">
                  <c:v>3867</c:v>
                </c:pt>
                <c:pt idx="21">
                  <c:v>5164</c:v>
                </c:pt>
                <c:pt idx="22">
                  <c:v>6929</c:v>
                </c:pt>
                <c:pt idx="23">
                  <c:v>9195</c:v>
                </c:pt>
                <c:pt idx="24">
                  <c:v>13254</c:v>
                </c:pt>
                <c:pt idx="25">
                  <c:v>16095</c:v>
                </c:pt>
                <c:pt idx="26">
                  <c:v>19268</c:v>
                </c:pt>
                <c:pt idx="27">
                  <c:v>22674</c:v>
                </c:pt>
                <c:pt idx="28">
                  <c:v>26816</c:v>
                </c:pt>
                <c:pt idx="29">
                  <c:v>32063</c:v>
                </c:pt>
                <c:pt idx="30">
                  <c:v>37364</c:v>
                </c:pt>
                <c:pt idx="31">
                  <c:v>43379</c:v>
                </c:pt>
                <c:pt idx="32">
                  <c:v>49980</c:v>
                </c:pt>
                <c:pt idx="33">
                  <c:v>56706</c:v>
                </c:pt>
                <c:pt idx="34">
                  <c:v>63498</c:v>
                </c:pt>
                <c:pt idx="35">
                  <c:v>70626</c:v>
                </c:pt>
                <c:pt idx="36">
                  <c:v>78586</c:v>
                </c:pt>
                <c:pt idx="37">
                  <c:v>86752</c:v>
                </c:pt>
                <c:pt idx="38">
                  <c:v>94503</c:v>
                </c:pt>
                <c:pt idx="39">
                  <c:v>101782</c:v>
                </c:pt>
                <c:pt idx="40">
                  <c:v>108334</c:v>
                </c:pt>
                <c:pt idx="41">
                  <c:v>114031</c:v>
                </c:pt>
                <c:pt idx="42">
                  <c:v>118534</c:v>
                </c:pt>
                <c:pt idx="43">
                  <c:v>122111</c:v>
                </c:pt>
                <c:pt idx="44">
                  <c:v>126121</c:v>
                </c:pt>
                <c:pt idx="45">
                  <c:v>129635</c:v>
                </c:pt>
                <c:pt idx="46">
                  <c:v>133227</c:v>
                </c:pt>
                <c:pt idx="47">
                  <c:v>136696</c:v>
                </c:pt>
                <c:pt idx="48">
                  <c:v>140182</c:v>
                </c:pt>
                <c:pt idx="49">
                  <c:v>143019</c:v>
                </c:pt>
                <c:pt idx="50">
                  <c:v>145477</c:v>
                </c:pt>
                <c:pt idx="51">
                  <c:v>147622</c:v>
                </c:pt>
                <c:pt idx="52">
                  <c:v>149435</c:v>
                </c:pt>
                <c:pt idx="53">
                  <c:v>150999</c:v>
                </c:pt>
                <c:pt idx="54">
                  <c:v>152274</c:v>
                </c:pt>
                <c:pt idx="55">
                  <c:v>153339</c:v>
                </c:pt>
                <c:pt idx="56">
                  <c:v>154274</c:v>
                </c:pt>
                <c:pt idx="57">
                  <c:v>154996</c:v>
                </c:pt>
                <c:pt idx="58">
                  <c:v>155642</c:v>
                </c:pt>
                <c:pt idx="59">
                  <c:v>156302</c:v>
                </c:pt>
                <c:pt idx="60">
                  <c:v>157051</c:v>
                </c:pt>
                <c:pt idx="61">
                  <c:v>157756</c:v>
                </c:pt>
                <c:pt idx="62">
                  <c:v>158607</c:v>
                </c:pt>
                <c:pt idx="63">
                  <c:v>159755</c:v>
                </c:pt>
                <c:pt idx="64">
                  <c:v>161552</c:v>
                </c:pt>
                <c:pt idx="65">
                  <c:v>164623</c:v>
                </c:pt>
                <c:pt idx="66">
                  <c:v>169275</c:v>
                </c:pt>
                <c:pt idx="67">
                  <c:v>177150</c:v>
                </c:pt>
                <c:pt idx="68">
                  <c:v>192311</c:v>
                </c:pt>
                <c:pt idx="69">
                  <c:v>215542</c:v>
                </c:pt>
                <c:pt idx="70">
                  <c:v>242362</c:v>
                </c:pt>
                <c:pt idx="71">
                  <c:v>270284</c:v>
                </c:pt>
                <c:pt idx="72">
                  <c:v>299266</c:v>
                </c:pt>
                <c:pt idx="73">
                  <c:v>325972</c:v>
                </c:pt>
                <c:pt idx="74">
                  <c:v>346759</c:v>
                </c:pt>
                <c:pt idx="75">
                  <c:v>370384</c:v>
                </c:pt>
                <c:pt idx="76">
                  <c:v>386713</c:v>
                </c:pt>
                <c:pt idx="77">
                  <c:v>395751</c:v>
                </c:pt>
                <c:pt idx="78">
                  <c:v>402005</c:v>
                </c:pt>
                <c:pt idx="79">
                  <c:v>408040</c:v>
                </c:pt>
                <c:pt idx="80">
                  <c:v>413609</c:v>
                </c:pt>
                <c:pt idx="81">
                  <c:v>420551</c:v>
                </c:pt>
                <c:pt idx="82">
                  <c:v>424351</c:v>
                </c:pt>
                <c:pt idx="83">
                  <c:v>427862</c:v>
                </c:pt>
                <c:pt idx="84">
                  <c:v>431225</c:v>
                </c:pt>
                <c:pt idx="85">
                  <c:v>434367</c:v>
                </c:pt>
                <c:pt idx="86">
                  <c:v>437830</c:v>
                </c:pt>
                <c:pt idx="87">
                  <c:v>440533</c:v>
                </c:pt>
                <c:pt idx="88">
                  <c:v>442655</c:v>
                </c:pt>
                <c:pt idx="89">
                  <c:v>444838</c:v>
                </c:pt>
                <c:pt idx="90">
                  <c:v>446918</c:v>
                </c:pt>
                <c:pt idx="91">
                  <c:v>448817</c:v>
                </c:pt>
                <c:pt idx="92">
                  <c:v>450589</c:v>
                </c:pt>
                <c:pt idx="93">
                  <c:v>452124</c:v>
                </c:pt>
                <c:pt idx="94">
                  <c:v>454269</c:v>
                </c:pt>
                <c:pt idx="95">
                  <c:v>458186</c:v>
                </c:pt>
                <c:pt idx="96">
                  <c:v>460791</c:v>
                </c:pt>
                <c:pt idx="97">
                  <c:v>463530</c:v>
                </c:pt>
                <c:pt idx="98">
                  <c:v>465662</c:v>
                </c:pt>
                <c:pt idx="99">
                  <c:v>468554</c:v>
                </c:pt>
                <c:pt idx="100">
                  <c:v>473326</c:v>
                </c:pt>
                <c:pt idx="101">
                  <c:v>475434</c:v>
                </c:pt>
                <c:pt idx="102">
                  <c:v>477422</c:v>
                </c:pt>
                <c:pt idx="103">
                  <c:v>479682</c:v>
                </c:pt>
                <c:pt idx="104">
                  <c:v>481770</c:v>
                </c:pt>
                <c:pt idx="105">
                  <c:v>483790</c:v>
                </c:pt>
                <c:pt idx="106">
                  <c:v>486066</c:v>
                </c:pt>
                <c:pt idx="107">
                  <c:v>489409</c:v>
                </c:pt>
                <c:pt idx="108">
                  <c:v>494091</c:v>
                </c:pt>
                <c:pt idx="109">
                  <c:v>501979</c:v>
                </c:pt>
                <c:pt idx="110">
                  <c:v>508665</c:v>
                </c:pt>
                <c:pt idx="111">
                  <c:v>511903</c:v>
                </c:pt>
                <c:pt idx="112">
                  <c:v>513724</c:v>
                </c:pt>
                <c:pt idx="113">
                  <c:v>515036</c:v>
                </c:pt>
                <c:pt idx="114">
                  <c:v>515850</c:v>
                </c:pt>
                <c:pt idx="115">
                  <c:v>516479</c:v>
                </c:pt>
                <c:pt idx="116">
                  <c:v>521004</c:v>
                </c:pt>
                <c:pt idx="117">
                  <c:v>521345</c:v>
                </c:pt>
                <c:pt idx="118">
                  <c:v>521685</c:v>
                </c:pt>
                <c:pt idx="119">
                  <c:v>521751</c:v>
                </c:pt>
                <c:pt idx="120">
                  <c:v>522193</c:v>
                </c:pt>
                <c:pt idx="121">
                  <c:v>523843</c:v>
                </c:pt>
                <c:pt idx="122">
                  <c:v>524064</c:v>
                </c:pt>
                <c:pt idx="123">
                  <c:v>524214</c:v>
                </c:pt>
                <c:pt idx="124">
                  <c:v>524413</c:v>
                </c:pt>
                <c:pt idx="125">
                  <c:v>524586</c:v>
                </c:pt>
                <c:pt idx="126">
                  <c:v>524692</c:v>
                </c:pt>
                <c:pt idx="127">
                  <c:v>524761</c:v>
                </c:pt>
                <c:pt idx="128">
                  <c:v>524855</c:v>
                </c:pt>
                <c:pt idx="129">
                  <c:v>524999</c:v>
                </c:pt>
                <c:pt idx="130">
                  <c:v>525199</c:v>
                </c:pt>
                <c:pt idx="131">
                  <c:v>525428</c:v>
                </c:pt>
                <c:pt idx="132">
                  <c:v>525709</c:v>
                </c:pt>
                <c:pt idx="133">
                  <c:v>526033</c:v>
                </c:pt>
                <c:pt idx="134">
                  <c:v>526357</c:v>
                </c:pt>
                <c:pt idx="135">
                  <c:v>526689</c:v>
                </c:pt>
                <c:pt idx="136">
                  <c:v>527037</c:v>
                </c:pt>
                <c:pt idx="137">
                  <c:v>527332</c:v>
                </c:pt>
                <c:pt idx="138">
                  <c:v>527754</c:v>
                </c:pt>
                <c:pt idx="139">
                  <c:v>527991</c:v>
                </c:pt>
                <c:pt idx="140">
                  <c:v>528150</c:v>
                </c:pt>
                <c:pt idx="141">
                  <c:v>528337</c:v>
                </c:pt>
                <c:pt idx="142">
                  <c:v>528510</c:v>
                </c:pt>
                <c:pt idx="143">
                  <c:v>528673</c:v>
                </c:pt>
                <c:pt idx="144">
                  <c:v>528799</c:v>
                </c:pt>
                <c:pt idx="145">
                  <c:v>528895</c:v>
                </c:pt>
                <c:pt idx="146">
                  <c:v>528961</c:v>
                </c:pt>
                <c:pt idx="147">
                  <c:v>529016</c:v>
                </c:pt>
                <c:pt idx="148">
                  <c:v>530500</c:v>
                </c:pt>
                <c:pt idx="149">
                  <c:v>530531</c:v>
                </c:pt>
                <c:pt idx="150">
                  <c:v>530574</c:v>
                </c:pt>
                <c:pt idx="151">
                  <c:v>530612</c:v>
                </c:pt>
                <c:pt idx="152">
                  <c:v>530628</c:v>
                </c:pt>
                <c:pt idx="153">
                  <c:v>530658</c:v>
                </c:pt>
                <c:pt idx="154">
                  <c:v>530672</c:v>
                </c:pt>
                <c:pt idx="155">
                  <c:v>530693</c:v>
                </c:pt>
                <c:pt idx="156">
                  <c:v>530705</c:v>
                </c:pt>
                <c:pt idx="157">
                  <c:v>530720</c:v>
                </c:pt>
                <c:pt idx="158">
                  <c:v>530726</c:v>
                </c:pt>
                <c:pt idx="159">
                  <c:v>530733</c:v>
                </c:pt>
                <c:pt idx="160">
                  <c:v>530740</c:v>
                </c:pt>
                <c:pt idx="161">
                  <c:v>530745</c:v>
                </c:pt>
                <c:pt idx="162">
                  <c:v>530750</c:v>
                </c:pt>
                <c:pt idx="163">
                  <c:v>530760</c:v>
                </c:pt>
                <c:pt idx="164">
                  <c:v>530769</c:v>
                </c:pt>
                <c:pt idx="165">
                  <c:v>530775</c:v>
                </c:pt>
                <c:pt idx="166">
                  <c:v>530781</c:v>
                </c:pt>
                <c:pt idx="167">
                  <c:v>530802</c:v>
                </c:pt>
                <c:pt idx="168">
                  <c:v>530831</c:v>
                </c:pt>
                <c:pt idx="169">
                  <c:v>530881</c:v>
                </c:pt>
                <c:pt idx="170">
                  <c:v>530965</c:v>
                </c:pt>
                <c:pt idx="171">
                  <c:v>531114</c:v>
                </c:pt>
                <c:pt idx="172">
                  <c:v>531329</c:v>
                </c:pt>
                <c:pt idx="173">
                  <c:v>531533</c:v>
                </c:pt>
                <c:pt idx="174">
                  <c:v>531680</c:v>
                </c:pt>
                <c:pt idx="175">
                  <c:v>531770</c:v>
                </c:pt>
                <c:pt idx="176">
                  <c:v>531832</c:v>
                </c:pt>
                <c:pt idx="177">
                  <c:v>531864</c:v>
                </c:pt>
                <c:pt idx="178">
                  <c:v>531880</c:v>
                </c:pt>
                <c:pt idx="179">
                  <c:v>531891</c:v>
                </c:pt>
                <c:pt idx="180">
                  <c:v>531895</c:v>
                </c:pt>
                <c:pt idx="181">
                  <c:v>531903</c:v>
                </c:pt>
                <c:pt idx="182">
                  <c:v>531907</c:v>
                </c:pt>
                <c:pt idx="183">
                  <c:v>531913</c:v>
                </c:pt>
                <c:pt idx="184">
                  <c:v>531915</c:v>
                </c:pt>
                <c:pt idx="185">
                  <c:v>531915</c:v>
                </c:pt>
                <c:pt idx="186">
                  <c:v>531916</c:v>
                </c:pt>
                <c:pt idx="187">
                  <c:v>531918</c:v>
                </c:pt>
                <c:pt idx="188">
                  <c:v>531921</c:v>
                </c:pt>
                <c:pt idx="189">
                  <c:v>531925</c:v>
                </c:pt>
                <c:pt idx="190">
                  <c:v>531928</c:v>
                </c:pt>
                <c:pt idx="191">
                  <c:v>532023</c:v>
                </c:pt>
                <c:pt idx="192">
                  <c:v>532027</c:v>
                </c:pt>
                <c:pt idx="193">
                  <c:v>532030</c:v>
                </c:pt>
                <c:pt idx="194">
                  <c:v>532031</c:v>
                </c:pt>
                <c:pt idx="195">
                  <c:v>532032</c:v>
                </c:pt>
                <c:pt idx="196">
                  <c:v>532034</c:v>
                </c:pt>
                <c:pt idx="197">
                  <c:v>532037</c:v>
                </c:pt>
                <c:pt idx="198">
                  <c:v>533291</c:v>
                </c:pt>
                <c:pt idx="199">
                  <c:v>533293</c:v>
                </c:pt>
                <c:pt idx="200">
                  <c:v>533294</c:v>
                </c:pt>
                <c:pt idx="201">
                  <c:v>533295</c:v>
                </c:pt>
                <c:pt idx="202">
                  <c:v>533295</c:v>
                </c:pt>
                <c:pt idx="203">
                  <c:v>533298</c:v>
                </c:pt>
                <c:pt idx="204">
                  <c:v>533300</c:v>
                </c:pt>
                <c:pt idx="205">
                  <c:v>533306</c:v>
                </c:pt>
                <c:pt idx="206">
                  <c:v>533316</c:v>
                </c:pt>
                <c:pt idx="207">
                  <c:v>533333</c:v>
                </c:pt>
                <c:pt idx="208">
                  <c:v>533361</c:v>
                </c:pt>
                <c:pt idx="209">
                  <c:v>533392</c:v>
                </c:pt>
                <c:pt idx="210">
                  <c:v>533414</c:v>
                </c:pt>
                <c:pt idx="211">
                  <c:v>533434</c:v>
                </c:pt>
                <c:pt idx="212">
                  <c:v>533445</c:v>
                </c:pt>
                <c:pt idx="213">
                  <c:v>533454</c:v>
                </c:pt>
                <c:pt idx="214">
                  <c:v>533462</c:v>
                </c:pt>
                <c:pt idx="215">
                  <c:v>533472</c:v>
                </c:pt>
                <c:pt idx="216">
                  <c:v>533478</c:v>
                </c:pt>
                <c:pt idx="217">
                  <c:v>533495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Deaths'!$D$1</c:f>
              <c:strCache>
                <c:ptCount val="1"/>
                <c:pt idx="0">
                  <c:v>France </c:v>
                </c:pt>
              </c:strCache>
            </c:strRef>
          </c:tx>
          <c:spPr>
            <a:solidFill>
              <a:srgbClr val="a5a5a5"/>
            </a:solidFill>
            <a:ln cap="rnd" w="2232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'Cumulative Deaths'!$A$2:$A$219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'Cumulative Deaths'!$D$2:$D$219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43</c:v>
                </c:pt>
                <c:pt idx="11">
                  <c:v>713</c:v>
                </c:pt>
                <c:pt idx="12">
                  <c:v>2712</c:v>
                </c:pt>
                <c:pt idx="13">
                  <c:v>5988</c:v>
                </c:pt>
                <c:pt idx="14">
                  <c:v>9332</c:v>
                </c:pt>
                <c:pt idx="15">
                  <c:v>12062</c:v>
                </c:pt>
                <c:pt idx="16">
                  <c:v>14158</c:v>
                </c:pt>
                <c:pt idx="17">
                  <c:v>15564</c:v>
                </c:pt>
                <c:pt idx="18">
                  <c:v>16620</c:v>
                </c:pt>
                <c:pt idx="19">
                  <c:v>17430</c:v>
                </c:pt>
                <c:pt idx="20">
                  <c:v>17992</c:v>
                </c:pt>
                <c:pt idx="21">
                  <c:v>18463</c:v>
                </c:pt>
                <c:pt idx="22">
                  <c:v>18794</c:v>
                </c:pt>
                <c:pt idx="23">
                  <c:v>19052</c:v>
                </c:pt>
                <c:pt idx="24">
                  <c:v>19211</c:v>
                </c:pt>
                <c:pt idx="25">
                  <c:v>19322</c:v>
                </c:pt>
                <c:pt idx="26">
                  <c:v>19422</c:v>
                </c:pt>
                <c:pt idx="27">
                  <c:v>19542</c:v>
                </c:pt>
                <c:pt idx="28">
                  <c:v>19636</c:v>
                </c:pt>
                <c:pt idx="29">
                  <c:v>19734</c:v>
                </c:pt>
                <c:pt idx="30">
                  <c:v>19811</c:v>
                </c:pt>
                <c:pt idx="31">
                  <c:v>19880</c:v>
                </c:pt>
                <c:pt idx="32">
                  <c:v>19972</c:v>
                </c:pt>
                <c:pt idx="33">
                  <c:v>20090</c:v>
                </c:pt>
                <c:pt idx="34">
                  <c:v>20201</c:v>
                </c:pt>
                <c:pt idx="35">
                  <c:v>20327</c:v>
                </c:pt>
                <c:pt idx="36">
                  <c:v>20585</c:v>
                </c:pt>
                <c:pt idx="37">
                  <c:v>21014</c:v>
                </c:pt>
                <c:pt idx="38">
                  <c:v>21573</c:v>
                </c:pt>
                <c:pt idx="39">
                  <c:v>22134</c:v>
                </c:pt>
                <c:pt idx="40">
                  <c:v>22824</c:v>
                </c:pt>
                <c:pt idx="41">
                  <c:v>23787</c:v>
                </c:pt>
                <c:pt idx="42">
                  <c:v>25561</c:v>
                </c:pt>
                <c:pt idx="43">
                  <c:v>28715</c:v>
                </c:pt>
                <c:pt idx="44">
                  <c:v>33509</c:v>
                </c:pt>
                <c:pt idx="45">
                  <c:v>38996</c:v>
                </c:pt>
                <c:pt idx="46">
                  <c:v>44598</c:v>
                </c:pt>
                <c:pt idx="47">
                  <c:v>49277</c:v>
                </c:pt>
                <c:pt idx="48">
                  <c:v>53240</c:v>
                </c:pt>
                <c:pt idx="49">
                  <c:v>57032</c:v>
                </c:pt>
                <c:pt idx="50">
                  <c:v>60415</c:v>
                </c:pt>
                <c:pt idx="51">
                  <c:v>63534</c:v>
                </c:pt>
                <c:pt idx="52">
                  <c:v>66449</c:v>
                </c:pt>
                <c:pt idx="53">
                  <c:v>69878</c:v>
                </c:pt>
                <c:pt idx="54">
                  <c:v>73332</c:v>
                </c:pt>
                <c:pt idx="55">
                  <c:v>76746</c:v>
                </c:pt>
                <c:pt idx="56">
                  <c:v>79905</c:v>
                </c:pt>
                <c:pt idx="57">
                  <c:v>82974</c:v>
                </c:pt>
                <c:pt idx="58">
                  <c:v>85866</c:v>
                </c:pt>
                <c:pt idx="59">
                  <c:v>88382</c:v>
                </c:pt>
                <c:pt idx="60">
                  <c:v>90533</c:v>
                </c:pt>
                <c:pt idx="61">
                  <c:v>92566</c:v>
                </c:pt>
                <c:pt idx="62">
                  <c:v>94438</c:v>
                </c:pt>
                <c:pt idx="63">
                  <c:v>96237</c:v>
                </c:pt>
                <c:pt idx="64">
                  <c:v>98071</c:v>
                </c:pt>
                <c:pt idx="65">
                  <c:v>100030</c:v>
                </c:pt>
                <c:pt idx="66">
                  <c:v>102150</c:v>
                </c:pt>
                <c:pt idx="67">
                  <c:v>104117</c:v>
                </c:pt>
                <c:pt idx="68">
                  <c:v>106179</c:v>
                </c:pt>
                <c:pt idx="69">
                  <c:v>108133</c:v>
                </c:pt>
                <c:pt idx="70">
                  <c:v>109666</c:v>
                </c:pt>
                <c:pt idx="71">
                  <c:v>110855</c:v>
                </c:pt>
                <c:pt idx="72">
                  <c:v>111795</c:v>
                </c:pt>
                <c:pt idx="73">
                  <c:v>112567</c:v>
                </c:pt>
                <c:pt idx="74">
                  <c:v>113132</c:v>
                </c:pt>
                <c:pt idx="75">
                  <c:v>113487</c:v>
                </c:pt>
                <c:pt idx="76">
                  <c:v>113796</c:v>
                </c:pt>
                <c:pt idx="77">
                  <c:v>114030</c:v>
                </c:pt>
                <c:pt idx="78">
                  <c:v>114201</c:v>
                </c:pt>
                <c:pt idx="79">
                  <c:v>114343</c:v>
                </c:pt>
                <c:pt idx="80">
                  <c:v>114439</c:v>
                </c:pt>
                <c:pt idx="81">
                  <c:v>114558</c:v>
                </c:pt>
                <c:pt idx="82">
                  <c:v>114798</c:v>
                </c:pt>
                <c:pt idx="83">
                  <c:v>115080</c:v>
                </c:pt>
                <c:pt idx="84">
                  <c:v>115433</c:v>
                </c:pt>
                <c:pt idx="85">
                  <c:v>116132</c:v>
                </c:pt>
                <c:pt idx="86">
                  <c:v>116596</c:v>
                </c:pt>
                <c:pt idx="87">
                  <c:v>117085</c:v>
                </c:pt>
                <c:pt idx="88">
                  <c:v>117522</c:v>
                </c:pt>
                <c:pt idx="89">
                  <c:v>117908</c:v>
                </c:pt>
                <c:pt idx="90">
                  <c:v>118239</c:v>
                </c:pt>
                <c:pt idx="91">
                  <c:v>118515</c:v>
                </c:pt>
                <c:pt idx="92">
                  <c:v>118706</c:v>
                </c:pt>
                <c:pt idx="93">
                  <c:v>118881</c:v>
                </c:pt>
                <c:pt idx="94">
                  <c:v>119060</c:v>
                </c:pt>
                <c:pt idx="95">
                  <c:v>119237</c:v>
                </c:pt>
                <c:pt idx="96">
                  <c:v>119449</c:v>
                </c:pt>
                <c:pt idx="97">
                  <c:v>119682</c:v>
                </c:pt>
                <c:pt idx="98">
                  <c:v>119999</c:v>
                </c:pt>
                <c:pt idx="99">
                  <c:v>120453</c:v>
                </c:pt>
                <c:pt idx="100">
                  <c:v>121072</c:v>
                </c:pt>
                <c:pt idx="101">
                  <c:v>121975</c:v>
                </c:pt>
                <c:pt idx="102">
                  <c:v>123008</c:v>
                </c:pt>
                <c:pt idx="103">
                  <c:v>124165</c:v>
                </c:pt>
                <c:pt idx="104">
                  <c:v>125480</c:v>
                </c:pt>
                <c:pt idx="105">
                  <c:v>126964</c:v>
                </c:pt>
                <c:pt idx="106">
                  <c:v>128463</c:v>
                </c:pt>
                <c:pt idx="107">
                  <c:v>130121</c:v>
                </c:pt>
                <c:pt idx="108">
                  <c:v>132054</c:v>
                </c:pt>
                <c:pt idx="109">
                  <c:v>134050</c:v>
                </c:pt>
                <c:pt idx="110">
                  <c:v>136038</c:v>
                </c:pt>
                <c:pt idx="111">
                  <c:v>137783</c:v>
                </c:pt>
                <c:pt idx="112">
                  <c:v>139114</c:v>
                </c:pt>
                <c:pt idx="113">
                  <c:v>140208</c:v>
                </c:pt>
                <c:pt idx="114">
                  <c:v>141028</c:v>
                </c:pt>
                <c:pt idx="115">
                  <c:v>141820</c:v>
                </c:pt>
                <c:pt idx="116">
                  <c:v>142547</c:v>
                </c:pt>
                <c:pt idx="117">
                  <c:v>143348</c:v>
                </c:pt>
                <c:pt idx="118">
                  <c:v>144136</c:v>
                </c:pt>
                <c:pt idx="119">
                  <c:v>144988</c:v>
                </c:pt>
                <c:pt idx="120">
                  <c:v>145877</c:v>
                </c:pt>
                <c:pt idx="121">
                  <c:v>146744</c:v>
                </c:pt>
                <c:pt idx="122">
                  <c:v>147493</c:v>
                </c:pt>
                <c:pt idx="123">
                  <c:v>148107</c:v>
                </c:pt>
                <c:pt idx="124">
                  <c:v>148573</c:v>
                </c:pt>
                <c:pt idx="125">
                  <c:v>148873</c:v>
                </c:pt>
                <c:pt idx="126">
                  <c:v>149202</c:v>
                </c:pt>
                <c:pt idx="127">
                  <c:v>149439</c:v>
                </c:pt>
                <c:pt idx="128">
                  <c:v>149704</c:v>
                </c:pt>
                <c:pt idx="129">
                  <c:v>149995</c:v>
                </c:pt>
                <c:pt idx="130">
                  <c:v>150259</c:v>
                </c:pt>
                <c:pt idx="131">
                  <c:v>150683</c:v>
                </c:pt>
                <c:pt idx="132">
                  <c:v>151268</c:v>
                </c:pt>
                <c:pt idx="133">
                  <c:v>151999</c:v>
                </c:pt>
                <c:pt idx="134">
                  <c:v>152596</c:v>
                </c:pt>
                <c:pt idx="135">
                  <c:v>153125</c:v>
                </c:pt>
                <c:pt idx="136">
                  <c:v>153643</c:v>
                </c:pt>
                <c:pt idx="137">
                  <c:v>154056</c:v>
                </c:pt>
                <c:pt idx="138">
                  <c:v>154373</c:v>
                </c:pt>
                <c:pt idx="139">
                  <c:v>154675</c:v>
                </c:pt>
                <c:pt idx="140">
                  <c:v>154938</c:v>
                </c:pt>
                <c:pt idx="141">
                  <c:v>155140</c:v>
                </c:pt>
                <c:pt idx="142">
                  <c:v>155357</c:v>
                </c:pt>
                <c:pt idx="143">
                  <c:v>155574</c:v>
                </c:pt>
                <c:pt idx="144">
                  <c:v>155888</c:v>
                </c:pt>
                <c:pt idx="145">
                  <c:v>156302</c:v>
                </c:pt>
                <c:pt idx="146">
                  <c:v>156824</c:v>
                </c:pt>
                <c:pt idx="147">
                  <c:v>157319</c:v>
                </c:pt>
                <c:pt idx="148">
                  <c:v>157764</c:v>
                </c:pt>
                <c:pt idx="149">
                  <c:v>158161</c:v>
                </c:pt>
                <c:pt idx="150">
                  <c:v>158630</c:v>
                </c:pt>
                <c:pt idx="151">
                  <c:v>159085</c:v>
                </c:pt>
                <c:pt idx="152">
                  <c:v>159570</c:v>
                </c:pt>
                <c:pt idx="153">
                  <c:v>160139</c:v>
                </c:pt>
                <c:pt idx="154">
                  <c:v>160860</c:v>
                </c:pt>
                <c:pt idx="155">
                  <c:v>161667</c:v>
                </c:pt>
                <c:pt idx="156">
                  <c:v>162475</c:v>
                </c:pt>
                <c:pt idx="157">
                  <c:v>163250</c:v>
                </c:pt>
                <c:pt idx="158">
                  <c:v>163756</c:v>
                </c:pt>
                <c:pt idx="159">
                  <c:v>164154</c:v>
                </c:pt>
                <c:pt idx="160">
                  <c:v>164480</c:v>
                </c:pt>
                <c:pt idx="161">
                  <c:v>164740</c:v>
                </c:pt>
                <c:pt idx="162">
                  <c:v>164911</c:v>
                </c:pt>
                <c:pt idx="163">
                  <c:v>165091</c:v>
                </c:pt>
                <c:pt idx="164">
                  <c:v>165261</c:v>
                </c:pt>
                <c:pt idx="165">
                  <c:v>165413</c:v>
                </c:pt>
                <c:pt idx="166">
                  <c:v>165538</c:v>
                </c:pt>
                <c:pt idx="167">
                  <c:v>165701</c:v>
                </c:pt>
                <c:pt idx="168">
                  <c:v>165869</c:v>
                </c:pt>
                <c:pt idx="169">
                  <c:v>166079</c:v>
                </c:pt>
                <c:pt idx="170">
                  <c:v>166267</c:v>
                </c:pt>
                <c:pt idx="171">
                  <c:v>166429</c:v>
                </c:pt>
                <c:pt idx="172">
                  <c:v>166709</c:v>
                </c:pt>
                <c:pt idx="173">
                  <c:v>166958</c:v>
                </c:pt>
                <c:pt idx="174">
                  <c:v>167197</c:v>
                </c:pt>
                <c:pt idx="175">
                  <c:v>167357</c:v>
                </c:pt>
                <c:pt idx="176">
                  <c:v>167489</c:v>
                </c:pt>
                <c:pt idx="177">
                  <c:v>167638</c:v>
                </c:pt>
                <c:pt idx="178">
                  <c:v>167750</c:v>
                </c:pt>
                <c:pt idx="179">
                  <c:v>167856</c:v>
                </c:pt>
                <c:pt idx="180">
                  <c:v>167923</c:v>
                </c:pt>
                <c:pt idx="181">
                  <c:v>167985</c:v>
                </c:pt>
                <c:pt idx="182">
                  <c:v>167985</c:v>
                </c:pt>
                <c:pt idx="183">
                  <c:v>167985</c:v>
                </c:pt>
                <c:pt idx="184">
                  <c:v>167985</c:v>
                </c:pt>
                <c:pt idx="185">
                  <c:v>167985</c:v>
                </c:pt>
                <c:pt idx="186">
                  <c:v>167985</c:v>
                </c:pt>
                <c:pt idx="187">
                  <c:v>167985</c:v>
                </c:pt>
                <c:pt idx="188">
                  <c:v>167985</c:v>
                </c:pt>
                <c:pt idx="189">
                  <c:v>167985</c:v>
                </c:pt>
                <c:pt idx="190">
                  <c:v>167985</c:v>
                </c:pt>
                <c:pt idx="191">
                  <c:v>167985</c:v>
                </c:pt>
                <c:pt idx="192">
                  <c:v>167985</c:v>
                </c:pt>
                <c:pt idx="193">
                  <c:v>167985</c:v>
                </c:pt>
                <c:pt idx="194">
                  <c:v>167985</c:v>
                </c:pt>
                <c:pt idx="195">
                  <c:v>167985</c:v>
                </c:pt>
                <c:pt idx="196">
                  <c:v>167985</c:v>
                </c:pt>
                <c:pt idx="197">
                  <c:v>167985</c:v>
                </c:pt>
                <c:pt idx="198">
                  <c:v>167985</c:v>
                </c:pt>
                <c:pt idx="199">
                  <c:v>167985</c:v>
                </c:pt>
                <c:pt idx="200">
                  <c:v>167985</c:v>
                </c:pt>
                <c:pt idx="201">
                  <c:v>167985</c:v>
                </c:pt>
                <c:pt idx="202">
                  <c:v>167985</c:v>
                </c:pt>
                <c:pt idx="203">
                  <c:v>167985</c:v>
                </c:pt>
                <c:pt idx="204">
                  <c:v>167985</c:v>
                </c:pt>
                <c:pt idx="205">
                  <c:v>167985</c:v>
                </c:pt>
                <c:pt idx="206">
                  <c:v>167985</c:v>
                </c:pt>
                <c:pt idx="207">
                  <c:v>167985</c:v>
                </c:pt>
                <c:pt idx="208">
                  <c:v>167985</c:v>
                </c:pt>
                <c:pt idx="209">
                  <c:v>167985</c:v>
                </c:pt>
                <c:pt idx="210">
                  <c:v>167985</c:v>
                </c:pt>
                <c:pt idx="211">
                  <c:v>167985</c:v>
                </c:pt>
                <c:pt idx="212">
                  <c:v>167985</c:v>
                </c:pt>
                <c:pt idx="213">
                  <c:v>167985</c:v>
                </c:pt>
                <c:pt idx="214">
                  <c:v>167985</c:v>
                </c:pt>
                <c:pt idx="215">
                  <c:v>167985</c:v>
                </c:pt>
                <c:pt idx="216">
                  <c:v>167985</c:v>
                </c:pt>
                <c:pt idx="217">
                  <c:v>167985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Deaths'!$E$1</c:f>
              <c:strCache>
                <c:ptCount val="1"/>
                <c:pt idx="0">
                  <c:v>German </c:v>
                </c:pt>
              </c:strCache>
            </c:strRef>
          </c:tx>
          <c:spPr>
            <a:solidFill>
              <a:srgbClr val="ffc000"/>
            </a:solidFill>
            <a:ln cap="rnd" w="2232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'Cumulative Deaths'!$A$2:$A$219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'Cumulative Deaths'!$E$2:$E$219</c:f>
              <c:numCache>
                <c:formatCode>0</c:formatCode>
                <c:ptCount val="2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23</c:v>
                </c:pt>
                <c:pt idx="10">
                  <c:v>107</c:v>
                </c:pt>
                <c:pt idx="11">
                  <c:v>586</c:v>
                </c:pt>
                <c:pt idx="12">
                  <c:v>2045</c:v>
                </c:pt>
                <c:pt idx="13">
                  <c:v>4318</c:v>
                </c:pt>
                <c:pt idx="14">
                  <c:v>6196</c:v>
                </c:pt>
                <c:pt idx="15">
                  <c:v>7422</c:v>
                </c:pt>
                <c:pt idx="16">
                  <c:v>8149</c:v>
                </c:pt>
                <c:pt idx="17">
                  <c:v>8537</c:v>
                </c:pt>
                <c:pt idx="18">
                  <c:v>8795</c:v>
                </c:pt>
                <c:pt idx="19">
                  <c:v>8960</c:v>
                </c:pt>
                <c:pt idx="20">
                  <c:v>9071</c:v>
                </c:pt>
                <c:pt idx="21">
                  <c:v>9136</c:v>
                </c:pt>
                <c:pt idx="22">
                  <c:v>9180</c:v>
                </c:pt>
                <c:pt idx="23">
                  <c:v>9215</c:v>
                </c:pt>
                <c:pt idx="24">
                  <c:v>9256</c:v>
                </c:pt>
                <c:pt idx="25">
                  <c:v>9277</c:v>
                </c:pt>
                <c:pt idx="26">
                  <c:v>9303</c:v>
                </c:pt>
                <c:pt idx="27">
                  <c:v>9328</c:v>
                </c:pt>
                <c:pt idx="28">
                  <c:v>9359</c:v>
                </c:pt>
                <c:pt idx="29">
                  <c:v>9392</c:v>
                </c:pt>
                <c:pt idx="30">
                  <c:v>9429</c:v>
                </c:pt>
                <c:pt idx="31">
                  <c:v>9463</c:v>
                </c:pt>
                <c:pt idx="32">
                  <c:v>9494</c:v>
                </c:pt>
                <c:pt idx="33">
                  <c:v>9525</c:v>
                </c:pt>
                <c:pt idx="34">
                  <c:v>9543</c:v>
                </c:pt>
                <c:pt idx="35">
                  <c:v>9578</c:v>
                </c:pt>
                <c:pt idx="36">
                  <c:v>9646</c:v>
                </c:pt>
                <c:pt idx="37">
                  <c:v>9728</c:v>
                </c:pt>
                <c:pt idx="38">
                  <c:v>9838</c:v>
                </c:pt>
                <c:pt idx="39">
                  <c:v>9959</c:v>
                </c:pt>
                <c:pt idx="40">
                  <c:v>10206</c:v>
                </c:pt>
                <c:pt idx="41">
                  <c:v>10670</c:v>
                </c:pt>
                <c:pt idx="42">
                  <c:v>11685</c:v>
                </c:pt>
                <c:pt idx="43">
                  <c:v>13306</c:v>
                </c:pt>
                <c:pt idx="44">
                  <c:v>15216</c:v>
                </c:pt>
                <c:pt idx="45">
                  <c:v>17752</c:v>
                </c:pt>
                <c:pt idx="46">
                  <c:v>20978</c:v>
                </c:pt>
                <c:pt idx="47">
                  <c:v>24579</c:v>
                </c:pt>
                <c:pt idx="48">
                  <c:v>29059</c:v>
                </c:pt>
                <c:pt idx="49">
                  <c:v>34821</c:v>
                </c:pt>
                <c:pt idx="50">
                  <c:v>41281</c:v>
                </c:pt>
                <c:pt idx="51">
                  <c:v>47009</c:v>
                </c:pt>
                <c:pt idx="52">
                  <c:v>52753</c:v>
                </c:pt>
                <c:pt idx="53">
                  <c:v>58512</c:v>
                </c:pt>
                <c:pt idx="54">
                  <c:v>63608</c:v>
                </c:pt>
                <c:pt idx="55">
                  <c:v>67715</c:v>
                </c:pt>
                <c:pt idx="56">
                  <c:v>70817</c:v>
                </c:pt>
                <c:pt idx="57">
                  <c:v>73085</c:v>
                </c:pt>
                <c:pt idx="58">
                  <c:v>74765</c:v>
                </c:pt>
                <c:pt idx="59">
                  <c:v>76243</c:v>
                </c:pt>
                <c:pt idx="60">
                  <c:v>77470</c:v>
                </c:pt>
                <c:pt idx="61">
                  <c:v>78519</c:v>
                </c:pt>
                <c:pt idx="62">
                  <c:v>79623</c:v>
                </c:pt>
                <c:pt idx="63">
                  <c:v>80900</c:v>
                </c:pt>
                <c:pt idx="64">
                  <c:v>82426</c:v>
                </c:pt>
                <c:pt idx="65">
                  <c:v>84016</c:v>
                </c:pt>
                <c:pt idx="66">
                  <c:v>85598</c:v>
                </c:pt>
                <c:pt idx="67">
                  <c:v>87225</c:v>
                </c:pt>
                <c:pt idx="68">
                  <c:v>88847</c:v>
                </c:pt>
                <c:pt idx="69">
                  <c:v>90154</c:v>
                </c:pt>
                <c:pt idx="70">
                  <c:v>91164</c:v>
                </c:pt>
                <c:pt idx="71">
                  <c:v>91840</c:v>
                </c:pt>
                <c:pt idx="72">
                  <c:v>92288</c:v>
                </c:pt>
                <c:pt idx="73">
                  <c:v>92549</c:v>
                </c:pt>
                <c:pt idx="74">
                  <c:v>92690</c:v>
                </c:pt>
                <c:pt idx="75">
                  <c:v>92757</c:v>
                </c:pt>
                <c:pt idx="76">
                  <c:v>92804</c:v>
                </c:pt>
                <c:pt idx="77">
                  <c:v>92834</c:v>
                </c:pt>
                <c:pt idx="78">
                  <c:v>92859</c:v>
                </c:pt>
                <c:pt idx="79">
                  <c:v>92884</c:v>
                </c:pt>
                <c:pt idx="80">
                  <c:v>92914</c:v>
                </c:pt>
                <c:pt idx="81">
                  <c:v>92954</c:v>
                </c:pt>
                <c:pt idx="82">
                  <c:v>93026</c:v>
                </c:pt>
                <c:pt idx="83">
                  <c:v>93115</c:v>
                </c:pt>
                <c:pt idx="84">
                  <c:v>93259</c:v>
                </c:pt>
                <c:pt idx="85">
                  <c:v>93483</c:v>
                </c:pt>
                <c:pt idx="86">
                  <c:v>93834</c:v>
                </c:pt>
                <c:pt idx="87">
                  <c:v>94266</c:v>
                </c:pt>
                <c:pt idx="88">
                  <c:v>94715</c:v>
                </c:pt>
                <c:pt idx="89">
                  <c:v>95100</c:v>
                </c:pt>
                <c:pt idx="90">
                  <c:v>95454</c:v>
                </c:pt>
                <c:pt idx="91">
                  <c:v>95877</c:v>
                </c:pt>
                <c:pt idx="92">
                  <c:v>96366</c:v>
                </c:pt>
                <c:pt idx="93">
                  <c:v>96947</c:v>
                </c:pt>
                <c:pt idx="94">
                  <c:v>97998</c:v>
                </c:pt>
                <c:pt idx="95">
                  <c:v>99272</c:v>
                </c:pt>
                <c:pt idx="96">
                  <c:v>100944</c:v>
                </c:pt>
                <c:pt idx="97">
                  <c:v>103230</c:v>
                </c:pt>
                <c:pt idx="98">
                  <c:v>105940</c:v>
                </c:pt>
                <c:pt idx="99">
                  <c:v>109033</c:v>
                </c:pt>
                <c:pt idx="100">
                  <c:v>111898</c:v>
                </c:pt>
                <c:pt idx="101">
                  <c:v>114411</c:v>
                </c:pt>
                <c:pt idx="102">
                  <c:v>116405</c:v>
                </c:pt>
                <c:pt idx="103">
                  <c:v>117692</c:v>
                </c:pt>
                <c:pt idx="104">
                  <c:v>118721</c:v>
                </c:pt>
                <c:pt idx="105">
                  <c:v>119591</c:v>
                </c:pt>
                <c:pt idx="106">
                  <c:v>120284</c:v>
                </c:pt>
                <c:pt idx="107">
                  <c:v>121151</c:v>
                </c:pt>
                <c:pt idx="108">
                  <c:v>122268</c:v>
                </c:pt>
                <c:pt idx="109">
                  <c:v>123772</c:v>
                </c:pt>
                <c:pt idx="110">
                  <c:v>125477</c:v>
                </c:pt>
                <c:pt idx="111">
                  <c:v>127263</c:v>
                </c:pt>
                <c:pt idx="112">
                  <c:v>128908</c:v>
                </c:pt>
                <c:pt idx="113">
                  <c:v>130514</c:v>
                </c:pt>
                <c:pt idx="114">
                  <c:v>132292</c:v>
                </c:pt>
                <c:pt idx="115">
                  <c:v>134226</c:v>
                </c:pt>
                <c:pt idx="116">
                  <c:v>136107</c:v>
                </c:pt>
                <c:pt idx="117">
                  <c:v>137643</c:v>
                </c:pt>
                <c:pt idx="118">
                  <c:v>138935</c:v>
                </c:pt>
                <c:pt idx="119">
                  <c:v>139920</c:v>
                </c:pt>
                <c:pt idx="120">
                  <c:v>140728</c:v>
                </c:pt>
                <c:pt idx="121">
                  <c:v>141406</c:v>
                </c:pt>
                <c:pt idx="122">
                  <c:v>141947</c:v>
                </c:pt>
                <c:pt idx="123">
                  <c:v>142365</c:v>
                </c:pt>
                <c:pt idx="124">
                  <c:v>142695</c:v>
                </c:pt>
                <c:pt idx="125">
                  <c:v>142908</c:v>
                </c:pt>
                <c:pt idx="126">
                  <c:v>143131</c:v>
                </c:pt>
                <c:pt idx="127">
                  <c:v>143416</c:v>
                </c:pt>
                <c:pt idx="128">
                  <c:v>143818</c:v>
                </c:pt>
                <c:pt idx="129">
                  <c:v>144384</c:v>
                </c:pt>
                <c:pt idx="130">
                  <c:v>144994</c:v>
                </c:pt>
                <c:pt idx="131">
                  <c:v>145696</c:v>
                </c:pt>
                <c:pt idx="132">
                  <c:v>146656</c:v>
                </c:pt>
                <c:pt idx="133">
                  <c:v>147785</c:v>
                </c:pt>
                <c:pt idx="134">
                  <c:v>148823</c:v>
                </c:pt>
                <c:pt idx="135">
                  <c:v>149614</c:v>
                </c:pt>
                <c:pt idx="136">
                  <c:v>150237</c:v>
                </c:pt>
                <c:pt idx="137">
                  <c:v>150830</c:v>
                </c:pt>
                <c:pt idx="138">
                  <c:v>151227</c:v>
                </c:pt>
                <c:pt idx="139">
                  <c:v>151578</c:v>
                </c:pt>
                <c:pt idx="140">
                  <c:v>151895</c:v>
                </c:pt>
                <c:pt idx="141">
                  <c:v>152249</c:v>
                </c:pt>
                <c:pt idx="142">
                  <c:v>152769</c:v>
                </c:pt>
                <c:pt idx="143">
                  <c:v>153649</c:v>
                </c:pt>
                <c:pt idx="144">
                  <c:v>154933</c:v>
                </c:pt>
                <c:pt idx="145">
                  <c:v>156493</c:v>
                </c:pt>
                <c:pt idx="146">
                  <c:v>157970</c:v>
                </c:pt>
                <c:pt idx="147">
                  <c:v>159019</c:v>
                </c:pt>
                <c:pt idx="148">
                  <c:v>159717</c:v>
                </c:pt>
                <c:pt idx="149">
                  <c:v>160357</c:v>
                </c:pt>
                <c:pt idx="150">
                  <c:v>160910</c:v>
                </c:pt>
                <c:pt idx="151">
                  <c:v>161550</c:v>
                </c:pt>
                <c:pt idx="152">
                  <c:v>162350</c:v>
                </c:pt>
                <c:pt idx="153">
                  <c:v>163311</c:v>
                </c:pt>
                <c:pt idx="154">
                  <c:v>164450</c:v>
                </c:pt>
                <c:pt idx="155">
                  <c:v>165738</c:v>
                </c:pt>
                <c:pt idx="156">
                  <c:v>166708</c:v>
                </c:pt>
                <c:pt idx="157">
                  <c:v>167537</c:v>
                </c:pt>
                <c:pt idx="158">
                  <c:v>168054</c:v>
                </c:pt>
                <c:pt idx="159">
                  <c:v>168392</c:v>
                </c:pt>
                <c:pt idx="160">
                  <c:v>168723</c:v>
                </c:pt>
                <c:pt idx="161">
                  <c:v>169067</c:v>
                </c:pt>
                <c:pt idx="162">
                  <c:v>169522</c:v>
                </c:pt>
                <c:pt idx="163">
                  <c:v>170123</c:v>
                </c:pt>
                <c:pt idx="164">
                  <c:v>170722</c:v>
                </c:pt>
                <c:pt idx="165">
                  <c:v>171257</c:v>
                </c:pt>
                <c:pt idx="166">
                  <c:v>171829</c:v>
                </c:pt>
                <c:pt idx="167">
                  <c:v>172455</c:v>
                </c:pt>
                <c:pt idx="168">
                  <c:v>173000</c:v>
                </c:pt>
                <c:pt idx="169">
                  <c:v>173431</c:v>
                </c:pt>
                <c:pt idx="170">
                  <c:v>173709</c:v>
                </c:pt>
                <c:pt idx="171">
                  <c:v>174013</c:v>
                </c:pt>
                <c:pt idx="172">
                  <c:v>174244</c:v>
                </c:pt>
                <c:pt idx="173">
                  <c:v>174406</c:v>
                </c:pt>
                <c:pt idx="174">
                  <c:v>174573</c:v>
                </c:pt>
                <c:pt idx="175">
                  <c:v>174682</c:v>
                </c:pt>
                <c:pt idx="176">
                  <c:v>174767</c:v>
                </c:pt>
                <c:pt idx="177">
                  <c:v>174839</c:v>
                </c:pt>
                <c:pt idx="178">
                  <c:v>174894</c:v>
                </c:pt>
                <c:pt idx="179">
                  <c:v>174926</c:v>
                </c:pt>
                <c:pt idx="180">
                  <c:v>174956</c:v>
                </c:pt>
                <c:pt idx="181">
                  <c:v>174971</c:v>
                </c:pt>
                <c:pt idx="182">
                  <c:v>174979</c:v>
                </c:pt>
                <c:pt idx="183">
                  <c:v>174979</c:v>
                </c:pt>
                <c:pt idx="184">
                  <c:v>174979</c:v>
                </c:pt>
                <c:pt idx="185">
                  <c:v>174979</c:v>
                </c:pt>
                <c:pt idx="186">
                  <c:v>174979</c:v>
                </c:pt>
                <c:pt idx="187">
                  <c:v>174979</c:v>
                </c:pt>
                <c:pt idx="188">
                  <c:v>174979</c:v>
                </c:pt>
                <c:pt idx="189">
                  <c:v>174979</c:v>
                </c:pt>
                <c:pt idx="190">
                  <c:v>174979</c:v>
                </c:pt>
                <c:pt idx="191">
                  <c:v>174979</c:v>
                </c:pt>
                <c:pt idx="192">
                  <c:v>174979</c:v>
                </c:pt>
                <c:pt idx="193">
                  <c:v>174979</c:v>
                </c:pt>
                <c:pt idx="194">
                  <c:v>174979</c:v>
                </c:pt>
                <c:pt idx="195">
                  <c:v>174979</c:v>
                </c:pt>
                <c:pt idx="196">
                  <c:v>174979</c:v>
                </c:pt>
                <c:pt idx="197">
                  <c:v>174979</c:v>
                </c:pt>
                <c:pt idx="198">
                  <c:v>174979</c:v>
                </c:pt>
                <c:pt idx="199">
                  <c:v>174979</c:v>
                </c:pt>
                <c:pt idx="200">
                  <c:v>174979</c:v>
                </c:pt>
                <c:pt idx="201">
                  <c:v>174979</c:v>
                </c:pt>
                <c:pt idx="202">
                  <c:v>174979</c:v>
                </c:pt>
                <c:pt idx="203">
                  <c:v>174979</c:v>
                </c:pt>
                <c:pt idx="204">
                  <c:v>174979</c:v>
                </c:pt>
                <c:pt idx="205">
                  <c:v>174979</c:v>
                </c:pt>
                <c:pt idx="206">
                  <c:v>174979</c:v>
                </c:pt>
                <c:pt idx="207">
                  <c:v>174979</c:v>
                </c:pt>
                <c:pt idx="208">
                  <c:v>174979</c:v>
                </c:pt>
                <c:pt idx="209">
                  <c:v>174979</c:v>
                </c:pt>
                <c:pt idx="210">
                  <c:v>174979</c:v>
                </c:pt>
                <c:pt idx="211">
                  <c:v>174979</c:v>
                </c:pt>
                <c:pt idx="212">
                  <c:v>174979</c:v>
                </c:pt>
                <c:pt idx="213">
                  <c:v>174979</c:v>
                </c:pt>
                <c:pt idx="214">
                  <c:v>174979</c:v>
                </c:pt>
                <c:pt idx="215">
                  <c:v>174979</c:v>
                </c:pt>
                <c:pt idx="216">
                  <c:v>174979</c:v>
                </c:pt>
                <c:pt idx="217">
                  <c:v>174979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'Cumulative Deaths'!$F$1</c:f>
              <c:strCache>
                <c:ptCount val="1"/>
                <c:pt idx="0">
                  <c:v>Brazil </c:v>
                </c:pt>
              </c:strCache>
            </c:strRef>
          </c:tx>
          <c:spPr>
            <a:solidFill>
              <a:srgbClr val="5b9bd5"/>
            </a:solidFill>
            <a:ln cap="rnd" w="2232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'Cumulative Deaths'!$A$2:$A$219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'Cumulative Deaths'!$F$2:$F$219</c:f>
              <c:numCache>
                <c:formatCode>0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</c:v>
                </c:pt>
                <c:pt idx="12">
                  <c:v>92</c:v>
                </c:pt>
                <c:pt idx="13">
                  <c:v>359</c:v>
                </c:pt>
                <c:pt idx="14">
                  <c:v>1056</c:v>
                </c:pt>
                <c:pt idx="15">
                  <c:v>2141</c:v>
                </c:pt>
                <c:pt idx="16">
                  <c:v>3670</c:v>
                </c:pt>
                <c:pt idx="17">
                  <c:v>6329</c:v>
                </c:pt>
                <c:pt idx="18">
                  <c:v>9897</c:v>
                </c:pt>
                <c:pt idx="19">
                  <c:v>14817</c:v>
                </c:pt>
                <c:pt idx="20">
                  <c:v>21048</c:v>
                </c:pt>
                <c:pt idx="21">
                  <c:v>27878</c:v>
                </c:pt>
                <c:pt idx="22">
                  <c:v>35026</c:v>
                </c:pt>
                <c:pt idx="23">
                  <c:v>41828</c:v>
                </c:pt>
                <c:pt idx="24">
                  <c:v>48954</c:v>
                </c:pt>
                <c:pt idx="25">
                  <c:v>55961</c:v>
                </c:pt>
                <c:pt idx="26">
                  <c:v>63174</c:v>
                </c:pt>
                <c:pt idx="27">
                  <c:v>70398</c:v>
                </c:pt>
                <c:pt idx="28">
                  <c:v>77851</c:v>
                </c:pt>
                <c:pt idx="29">
                  <c:v>85238</c:v>
                </c:pt>
                <c:pt idx="30">
                  <c:v>92475</c:v>
                </c:pt>
                <c:pt idx="31">
                  <c:v>99572</c:v>
                </c:pt>
                <c:pt idx="32">
                  <c:v>106523</c:v>
                </c:pt>
                <c:pt idx="33">
                  <c:v>113358</c:v>
                </c:pt>
                <c:pt idx="34">
                  <c:v>119504</c:v>
                </c:pt>
                <c:pt idx="35">
                  <c:v>125521</c:v>
                </c:pt>
                <c:pt idx="36">
                  <c:v>130396</c:v>
                </c:pt>
                <c:pt idx="37">
                  <c:v>135793</c:v>
                </c:pt>
                <c:pt idx="38">
                  <c:v>140537</c:v>
                </c:pt>
                <c:pt idx="39">
                  <c:v>145388</c:v>
                </c:pt>
                <c:pt idx="40">
                  <c:v>149639</c:v>
                </c:pt>
                <c:pt idx="41">
                  <c:v>153214</c:v>
                </c:pt>
                <c:pt idx="42">
                  <c:v>156471</c:v>
                </c:pt>
                <c:pt idx="43">
                  <c:v>159477</c:v>
                </c:pt>
                <c:pt idx="44">
                  <c:v>162015</c:v>
                </c:pt>
                <c:pt idx="45">
                  <c:v>164737</c:v>
                </c:pt>
                <c:pt idx="46">
                  <c:v>168613</c:v>
                </c:pt>
                <c:pt idx="47">
                  <c:v>171974</c:v>
                </c:pt>
                <c:pt idx="48">
                  <c:v>175964</c:v>
                </c:pt>
                <c:pt idx="49">
                  <c:v>180437</c:v>
                </c:pt>
                <c:pt idx="50">
                  <c:v>185650</c:v>
                </c:pt>
                <c:pt idx="51">
                  <c:v>190488</c:v>
                </c:pt>
                <c:pt idx="52">
                  <c:v>195411</c:v>
                </c:pt>
                <c:pt idx="53">
                  <c:v>201460</c:v>
                </c:pt>
                <c:pt idx="54">
                  <c:v>208246</c:v>
                </c:pt>
                <c:pt idx="55">
                  <c:v>215243</c:v>
                </c:pt>
                <c:pt idx="56">
                  <c:v>222666</c:v>
                </c:pt>
                <c:pt idx="57">
                  <c:v>230034</c:v>
                </c:pt>
                <c:pt idx="58">
                  <c:v>237489</c:v>
                </c:pt>
                <c:pt idx="59">
                  <c:v>244765</c:v>
                </c:pt>
                <c:pt idx="60">
                  <c:v>252835</c:v>
                </c:pt>
                <c:pt idx="61">
                  <c:v>262770</c:v>
                </c:pt>
                <c:pt idx="62">
                  <c:v>275105</c:v>
                </c:pt>
                <c:pt idx="63">
                  <c:v>290314</c:v>
                </c:pt>
                <c:pt idx="64">
                  <c:v>307112</c:v>
                </c:pt>
                <c:pt idx="65">
                  <c:v>328206</c:v>
                </c:pt>
                <c:pt idx="66">
                  <c:v>348718</c:v>
                </c:pt>
                <c:pt idx="67">
                  <c:v>368749</c:v>
                </c:pt>
                <c:pt idx="68">
                  <c:v>386416</c:v>
                </c:pt>
                <c:pt idx="69">
                  <c:v>403781</c:v>
                </c:pt>
                <c:pt idx="70">
                  <c:v>419114</c:v>
                </c:pt>
                <c:pt idx="71">
                  <c:v>432628</c:v>
                </c:pt>
                <c:pt idx="72">
                  <c:v>446309</c:v>
                </c:pt>
                <c:pt idx="73">
                  <c:v>459045</c:v>
                </c:pt>
                <c:pt idx="74">
                  <c:v>470842</c:v>
                </c:pt>
                <c:pt idx="75">
                  <c:v>484235</c:v>
                </c:pt>
                <c:pt idx="76">
                  <c:v>498499</c:v>
                </c:pt>
                <c:pt idx="77">
                  <c:v>511142</c:v>
                </c:pt>
                <c:pt idx="78">
                  <c:v>521952</c:v>
                </c:pt>
                <c:pt idx="79">
                  <c:v>531688</c:v>
                </c:pt>
                <c:pt idx="80">
                  <c:v>540398</c:v>
                </c:pt>
                <c:pt idx="81">
                  <c:v>548340</c:v>
                </c:pt>
                <c:pt idx="82">
                  <c:v>555460</c:v>
                </c:pt>
                <c:pt idx="83">
                  <c:v>561762</c:v>
                </c:pt>
                <c:pt idx="84">
                  <c:v>567862</c:v>
                </c:pt>
                <c:pt idx="85">
                  <c:v>573511</c:v>
                </c:pt>
                <c:pt idx="86">
                  <c:v>578326</c:v>
                </c:pt>
                <c:pt idx="87">
                  <c:v>582670</c:v>
                </c:pt>
                <c:pt idx="88">
                  <c:v>585846</c:v>
                </c:pt>
                <c:pt idx="89">
                  <c:v>589573</c:v>
                </c:pt>
                <c:pt idx="90">
                  <c:v>593663</c:v>
                </c:pt>
                <c:pt idx="91">
                  <c:v>597225</c:v>
                </c:pt>
                <c:pt idx="92">
                  <c:v>600425</c:v>
                </c:pt>
                <c:pt idx="93">
                  <c:v>602669</c:v>
                </c:pt>
                <c:pt idx="94">
                  <c:v>605139</c:v>
                </c:pt>
                <c:pt idx="95">
                  <c:v>607462</c:v>
                </c:pt>
                <c:pt idx="96">
                  <c:v>609060</c:v>
                </c:pt>
                <c:pt idx="97">
                  <c:v>610491</c:v>
                </c:pt>
                <c:pt idx="98">
                  <c:v>612370</c:v>
                </c:pt>
                <c:pt idx="99">
                  <c:v>613957</c:v>
                </c:pt>
                <c:pt idx="100">
                  <c:v>615400</c:v>
                </c:pt>
                <c:pt idx="101">
                  <c:v>616691</c:v>
                </c:pt>
                <c:pt idx="102">
                  <c:v>617601</c:v>
                </c:pt>
                <c:pt idx="103">
                  <c:v>618392</c:v>
                </c:pt>
                <c:pt idx="104">
                  <c:v>619056</c:v>
                </c:pt>
                <c:pt idx="105">
                  <c:v>619822</c:v>
                </c:pt>
                <c:pt idx="106">
                  <c:v>620796</c:v>
                </c:pt>
                <c:pt idx="107">
                  <c:v>622563</c:v>
                </c:pt>
                <c:pt idx="108">
                  <c:v>625884</c:v>
                </c:pt>
                <c:pt idx="109">
                  <c:v>630494</c:v>
                </c:pt>
                <c:pt idx="110">
                  <c:v>637152</c:v>
                </c:pt>
                <c:pt idx="111">
                  <c:v>643029</c:v>
                </c:pt>
                <c:pt idx="112">
                  <c:v>647390</c:v>
                </c:pt>
                <c:pt idx="113">
                  <c:v>651255</c:v>
                </c:pt>
                <c:pt idx="114">
                  <c:v>654556</c:v>
                </c:pt>
                <c:pt idx="115">
                  <c:v>656798</c:v>
                </c:pt>
                <c:pt idx="116">
                  <c:v>658566</c:v>
                </c:pt>
                <c:pt idx="117">
                  <c:v>660002</c:v>
                </c:pt>
                <c:pt idx="118">
                  <c:v>661122</c:v>
                </c:pt>
                <c:pt idx="119">
                  <c:v>661907</c:v>
                </c:pt>
                <c:pt idx="120">
                  <c:v>662557</c:v>
                </c:pt>
                <c:pt idx="121">
                  <c:v>663410</c:v>
                </c:pt>
                <c:pt idx="122">
                  <c:v>664091</c:v>
                </c:pt>
                <c:pt idx="123">
                  <c:v>664780</c:v>
                </c:pt>
                <c:pt idx="124">
                  <c:v>665493</c:v>
                </c:pt>
                <c:pt idx="125">
                  <c:v>666319</c:v>
                </c:pt>
                <c:pt idx="126">
                  <c:v>666971</c:v>
                </c:pt>
                <c:pt idx="127">
                  <c:v>667960</c:v>
                </c:pt>
                <c:pt idx="128">
                  <c:v>668916</c:v>
                </c:pt>
                <c:pt idx="129">
                  <c:v>670229</c:v>
                </c:pt>
                <c:pt idx="130">
                  <c:v>671700</c:v>
                </c:pt>
                <c:pt idx="131">
                  <c:v>673339</c:v>
                </c:pt>
                <c:pt idx="132">
                  <c:v>675090</c:v>
                </c:pt>
                <c:pt idx="133">
                  <c:v>676486</c:v>
                </c:pt>
                <c:pt idx="134">
                  <c:v>678313</c:v>
                </c:pt>
                <c:pt idx="135">
                  <c:v>679758</c:v>
                </c:pt>
                <c:pt idx="136">
                  <c:v>681253</c:v>
                </c:pt>
                <c:pt idx="137">
                  <c:v>682358</c:v>
                </c:pt>
                <c:pt idx="138">
                  <c:v>683397</c:v>
                </c:pt>
                <c:pt idx="139">
                  <c:v>684262</c:v>
                </c:pt>
                <c:pt idx="140">
                  <c:v>684813</c:v>
                </c:pt>
                <c:pt idx="141">
                  <c:v>685300</c:v>
                </c:pt>
                <c:pt idx="142">
                  <c:v>685750</c:v>
                </c:pt>
                <c:pt idx="143">
                  <c:v>686036</c:v>
                </c:pt>
                <c:pt idx="144">
                  <c:v>686803</c:v>
                </c:pt>
                <c:pt idx="145">
                  <c:v>687144</c:v>
                </c:pt>
                <c:pt idx="146">
                  <c:v>687527</c:v>
                </c:pt>
                <c:pt idx="147">
                  <c:v>688080</c:v>
                </c:pt>
                <c:pt idx="148">
                  <c:v>688332</c:v>
                </c:pt>
                <c:pt idx="149">
                  <c:v>688656</c:v>
                </c:pt>
                <c:pt idx="150">
                  <c:v>688907</c:v>
                </c:pt>
                <c:pt idx="151">
                  <c:v>689442</c:v>
                </c:pt>
                <c:pt idx="152">
                  <c:v>690074</c:v>
                </c:pt>
                <c:pt idx="153">
                  <c:v>690677</c:v>
                </c:pt>
                <c:pt idx="154">
                  <c:v>691810</c:v>
                </c:pt>
                <c:pt idx="155">
                  <c:v>692743</c:v>
                </c:pt>
                <c:pt idx="156">
                  <c:v>693853</c:v>
                </c:pt>
                <c:pt idx="157">
                  <c:v>694779</c:v>
                </c:pt>
                <c:pt idx="158">
                  <c:v>695236</c:v>
                </c:pt>
                <c:pt idx="159">
                  <c:v>696188</c:v>
                </c:pt>
                <c:pt idx="160">
                  <c:v>696742</c:v>
                </c:pt>
                <c:pt idx="161">
                  <c:v>697345</c:v>
                </c:pt>
                <c:pt idx="162">
                  <c:v>697662</c:v>
                </c:pt>
                <c:pt idx="163">
                  <c:v>698047</c:v>
                </c:pt>
                <c:pt idx="164">
                  <c:v>698928</c:v>
                </c:pt>
                <c:pt idx="165">
                  <c:v>699276</c:v>
                </c:pt>
                <c:pt idx="166">
                  <c:v>699310</c:v>
                </c:pt>
                <c:pt idx="167">
                  <c:v>699634</c:v>
                </c:pt>
                <c:pt idx="168">
                  <c:v>699917</c:v>
                </c:pt>
                <c:pt idx="169">
                  <c:v>700239</c:v>
                </c:pt>
                <c:pt idx="170">
                  <c:v>700556</c:v>
                </c:pt>
                <c:pt idx="171">
                  <c:v>700811</c:v>
                </c:pt>
                <c:pt idx="172">
                  <c:v>701215</c:v>
                </c:pt>
                <c:pt idx="173">
                  <c:v>701494</c:v>
                </c:pt>
                <c:pt idx="174">
                  <c:v>701833</c:v>
                </c:pt>
                <c:pt idx="175">
                  <c:v>702116</c:v>
                </c:pt>
                <c:pt idx="176">
                  <c:v>702116</c:v>
                </c:pt>
                <c:pt idx="177">
                  <c:v>702116</c:v>
                </c:pt>
                <c:pt idx="178">
                  <c:v>702116</c:v>
                </c:pt>
                <c:pt idx="179">
                  <c:v>702116</c:v>
                </c:pt>
                <c:pt idx="180">
                  <c:v>702116</c:v>
                </c:pt>
                <c:pt idx="181">
                  <c:v>702116</c:v>
                </c:pt>
                <c:pt idx="182">
                  <c:v>702116</c:v>
                </c:pt>
                <c:pt idx="183">
                  <c:v>702116</c:v>
                </c:pt>
                <c:pt idx="184">
                  <c:v>702116</c:v>
                </c:pt>
                <c:pt idx="185">
                  <c:v>702116</c:v>
                </c:pt>
                <c:pt idx="186">
                  <c:v>702116</c:v>
                </c:pt>
                <c:pt idx="187">
                  <c:v>702116</c:v>
                </c:pt>
                <c:pt idx="188">
                  <c:v>702116</c:v>
                </c:pt>
                <c:pt idx="189">
                  <c:v>702116</c:v>
                </c:pt>
                <c:pt idx="190">
                  <c:v>702116</c:v>
                </c:pt>
                <c:pt idx="191">
                  <c:v>702116</c:v>
                </c:pt>
                <c:pt idx="192">
                  <c:v>702116</c:v>
                </c:pt>
                <c:pt idx="193">
                  <c:v>702116</c:v>
                </c:pt>
                <c:pt idx="194">
                  <c:v>702116</c:v>
                </c:pt>
                <c:pt idx="195">
                  <c:v>702116</c:v>
                </c:pt>
                <c:pt idx="196">
                  <c:v>702116</c:v>
                </c:pt>
                <c:pt idx="197">
                  <c:v>702116</c:v>
                </c:pt>
                <c:pt idx="198">
                  <c:v>702116</c:v>
                </c:pt>
                <c:pt idx="199">
                  <c:v>702116</c:v>
                </c:pt>
                <c:pt idx="200">
                  <c:v>702116</c:v>
                </c:pt>
                <c:pt idx="201">
                  <c:v>702116</c:v>
                </c:pt>
                <c:pt idx="202">
                  <c:v>702116</c:v>
                </c:pt>
                <c:pt idx="203">
                  <c:v>702116</c:v>
                </c:pt>
                <c:pt idx="204">
                  <c:v>702116</c:v>
                </c:pt>
                <c:pt idx="205">
                  <c:v>702116</c:v>
                </c:pt>
                <c:pt idx="206">
                  <c:v>702116</c:v>
                </c:pt>
                <c:pt idx="207">
                  <c:v>702116</c:v>
                </c:pt>
                <c:pt idx="208">
                  <c:v>702116</c:v>
                </c:pt>
                <c:pt idx="209">
                  <c:v>702116</c:v>
                </c:pt>
                <c:pt idx="210">
                  <c:v>702116</c:v>
                </c:pt>
                <c:pt idx="211">
                  <c:v>702116</c:v>
                </c:pt>
                <c:pt idx="212">
                  <c:v>702116</c:v>
                </c:pt>
                <c:pt idx="213">
                  <c:v>702116</c:v>
                </c:pt>
                <c:pt idx="214">
                  <c:v>702116</c:v>
                </c:pt>
                <c:pt idx="215">
                  <c:v>702116</c:v>
                </c:pt>
                <c:pt idx="216">
                  <c:v>702116</c:v>
                </c:pt>
                <c:pt idx="217">
                  <c:v>702116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'Cumulative Deaths'!$G$1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70ad47"/>
            </a:solidFill>
            <a:ln cap="rnd" w="2232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'Cumulative Deaths'!$A$2:$A$219</c:f>
              <c:numCache>
                <c:formatCode>m/d/yyyy</c:formatCode>
                <c:ptCount val="218"/>
                <c:pt idx="0">
                  <c:v>1/5/2020</c:v>
                </c:pt>
                <c:pt idx="1">
                  <c:v>1/12/2020</c:v>
                </c:pt>
                <c:pt idx="2">
                  <c:v>1/19/2020</c:v>
                </c:pt>
                <c:pt idx="3">
                  <c:v>1/26/2020</c:v>
                </c:pt>
                <c:pt idx="4">
                  <c:v>2/2/2020</c:v>
                </c:pt>
                <c:pt idx="5">
                  <c:v>2/9/2020</c:v>
                </c:pt>
                <c:pt idx="6">
                  <c:v>2/16/2020</c:v>
                </c:pt>
                <c:pt idx="7">
                  <c:v>2/23/2020</c:v>
                </c:pt>
                <c:pt idx="8">
                  <c:v>3/1/2020</c:v>
                </c:pt>
                <c:pt idx="9">
                  <c:v>3/8/2020</c:v>
                </c:pt>
                <c:pt idx="10">
                  <c:v>3/15/2020</c:v>
                </c:pt>
                <c:pt idx="11">
                  <c:v>3/22/2020</c:v>
                </c:pt>
                <c:pt idx="12">
                  <c:v>3/29/2020</c:v>
                </c:pt>
                <c:pt idx="13">
                  <c:v>4/5/2020</c:v>
                </c:pt>
                <c:pt idx="14">
                  <c:v>4/12/2020</c:v>
                </c:pt>
                <c:pt idx="15">
                  <c:v>4/19/2020</c:v>
                </c:pt>
                <c:pt idx="16">
                  <c:v>4/26/2020</c:v>
                </c:pt>
                <c:pt idx="17">
                  <c:v>5/3/2020</c:v>
                </c:pt>
                <c:pt idx="18">
                  <c:v>5/10/2020</c:v>
                </c:pt>
                <c:pt idx="19">
                  <c:v>5/17/2020</c:v>
                </c:pt>
                <c:pt idx="20">
                  <c:v>5/24/2020</c:v>
                </c:pt>
                <c:pt idx="21">
                  <c:v>5/31/2020</c:v>
                </c:pt>
                <c:pt idx="22">
                  <c:v>6/7/2020</c:v>
                </c:pt>
                <c:pt idx="23">
                  <c:v>6/14/2020</c:v>
                </c:pt>
                <c:pt idx="24">
                  <c:v>6/21/2020</c:v>
                </c:pt>
                <c:pt idx="25">
                  <c:v>6/28/2020</c:v>
                </c:pt>
                <c:pt idx="26">
                  <c:v>7/5/2020</c:v>
                </c:pt>
                <c:pt idx="27">
                  <c:v>7/12/2020</c:v>
                </c:pt>
                <c:pt idx="28">
                  <c:v>7/19/2020</c:v>
                </c:pt>
                <c:pt idx="29">
                  <c:v>7/26/2020</c:v>
                </c:pt>
                <c:pt idx="30">
                  <c:v>8/2/2020</c:v>
                </c:pt>
                <c:pt idx="31">
                  <c:v>8/9/2020</c:v>
                </c:pt>
                <c:pt idx="32">
                  <c:v>8/16/2020</c:v>
                </c:pt>
                <c:pt idx="33">
                  <c:v>8/23/2020</c:v>
                </c:pt>
                <c:pt idx="34">
                  <c:v>8/30/2020</c:v>
                </c:pt>
                <c:pt idx="35">
                  <c:v>9/6/2020</c:v>
                </c:pt>
                <c:pt idx="36">
                  <c:v>9/13/2020</c:v>
                </c:pt>
                <c:pt idx="37">
                  <c:v>9/20/2020</c:v>
                </c:pt>
                <c:pt idx="38">
                  <c:v>9/27/2020</c:v>
                </c:pt>
                <c:pt idx="39">
                  <c:v>10/4/2020</c:v>
                </c:pt>
                <c:pt idx="40">
                  <c:v>10/11/2020</c:v>
                </c:pt>
                <c:pt idx="41">
                  <c:v>10/18/2020</c:v>
                </c:pt>
                <c:pt idx="42">
                  <c:v>10/25/2020</c:v>
                </c:pt>
                <c:pt idx="43">
                  <c:v>11/1/2020</c:v>
                </c:pt>
                <c:pt idx="44">
                  <c:v>11/8/2020</c:v>
                </c:pt>
                <c:pt idx="45">
                  <c:v>11/15/2020</c:v>
                </c:pt>
                <c:pt idx="46">
                  <c:v>11/22/2020</c:v>
                </c:pt>
                <c:pt idx="47">
                  <c:v>11/29/2020</c:v>
                </c:pt>
                <c:pt idx="48">
                  <c:v>12/6/2020</c:v>
                </c:pt>
                <c:pt idx="49">
                  <c:v>12/13/2020</c:v>
                </c:pt>
                <c:pt idx="50">
                  <c:v>12/20/2020</c:v>
                </c:pt>
                <c:pt idx="51">
                  <c:v>12/27/2020</c:v>
                </c:pt>
                <c:pt idx="52">
                  <c:v>1/3/2021</c:v>
                </c:pt>
                <c:pt idx="53">
                  <c:v>1/10/2021</c:v>
                </c:pt>
                <c:pt idx="54">
                  <c:v>1/17/2021</c:v>
                </c:pt>
                <c:pt idx="55">
                  <c:v>1/24/2021</c:v>
                </c:pt>
                <c:pt idx="56">
                  <c:v>1/31/2021</c:v>
                </c:pt>
                <c:pt idx="57">
                  <c:v>2/7/2021</c:v>
                </c:pt>
                <c:pt idx="58">
                  <c:v>2/14/2021</c:v>
                </c:pt>
                <c:pt idx="59">
                  <c:v>2/21/2021</c:v>
                </c:pt>
                <c:pt idx="60">
                  <c:v>2/28/2021</c:v>
                </c:pt>
                <c:pt idx="61">
                  <c:v>3/7/2021</c:v>
                </c:pt>
                <c:pt idx="62">
                  <c:v>3/14/2021</c:v>
                </c:pt>
                <c:pt idx="63">
                  <c:v>3/21/2021</c:v>
                </c:pt>
                <c:pt idx="64">
                  <c:v>3/28/2021</c:v>
                </c:pt>
                <c:pt idx="65">
                  <c:v>4/4/2021</c:v>
                </c:pt>
                <c:pt idx="66">
                  <c:v>4/11/2021</c:v>
                </c:pt>
                <c:pt idx="67">
                  <c:v>4/18/2021</c:v>
                </c:pt>
                <c:pt idx="68">
                  <c:v>4/25/2021</c:v>
                </c:pt>
                <c:pt idx="69">
                  <c:v>5/2/2021</c:v>
                </c:pt>
                <c:pt idx="70">
                  <c:v>5/9/2021</c:v>
                </c:pt>
                <c:pt idx="71">
                  <c:v>5/16/2021</c:v>
                </c:pt>
                <c:pt idx="72">
                  <c:v>5/23/2021</c:v>
                </c:pt>
                <c:pt idx="73">
                  <c:v>5/30/2021</c:v>
                </c:pt>
                <c:pt idx="74">
                  <c:v>6/6/2021</c:v>
                </c:pt>
                <c:pt idx="75">
                  <c:v>6/13/2021</c:v>
                </c:pt>
                <c:pt idx="76">
                  <c:v>6/20/2021</c:v>
                </c:pt>
                <c:pt idx="77">
                  <c:v>6/27/2021</c:v>
                </c:pt>
                <c:pt idx="78">
                  <c:v>7/4/2021</c:v>
                </c:pt>
                <c:pt idx="79">
                  <c:v>7/11/2021</c:v>
                </c:pt>
                <c:pt idx="80">
                  <c:v>7/18/2021</c:v>
                </c:pt>
                <c:pt idx="81">
                  <c:v>7/25/2021</c:v>
                </c:pt>
                <c:pt idx="82">
                  <c:v>8/1/2021</c:v>
                </c:pt>
                <c:pt idx="83">
                  <c:v>8/8/2021</c:v>
                </c:pt>
                <c:pt idx="84">
                  <c:v>8/15/2021</c:v>
                </c:pt>
                <c:pt idx="85">
                  <c:v>8/22/2021</c:v>
                </c:pt>
                <c:pt idx="86">
                  <c:v>8/29/2021</c:v>
                </c:pt>
                <c:pt idx="87">
                  <c:v>9/5/2021</c:v>
                </c:pt>
                <c:pt idx="88">
                  <c:v>9/12/2021</c:v>
                </c:pt>
                <c:pt idx="89">
                  <c:v>9/19/2021</c:v>
                </c:pt>
                <c:pt idx="90">
                  <c:v>9/26/2021</c:v>
                </c:pt>
                <c:pt idx="91">
                  <c:v>10/3/2021</c:v>
                </c:pt>
                <c:pt idx="92">
                  <c:v>10/10/2021</c:v>
                </c:pt>
                <c:pt idx="93">
                  <c:v>10/17/2021</c:v>
                </c:pt>
                <c:pt idx="94">
                  <c:v>10/24/2021</c:v>
                </c:pt>
                <c:pt idx="95">
                  <c:v>10/31/2021</c:v>
                </c:pt>
                <c:pt idx="96">
                  <c:v>11/7/2021</c:v>
                </c:pt>
                <c:pt idx="97">
                  <c:v>11/14/2021</c:v>
                </c:pt>
                <c:pt idx="98">
                  <c:v>11/21/2021</c:v>
                </c:pt>
                <c:pt idx="99">
                  <c:v>11/28/2021</c:v>
                </c:pt>
                <c:pt idx="100">
                  <c:v>12/5/2021</c:v>
                </c:pt>
                <c:pt idx="101">
                  <c:v>12/12/2021</c:v>
                </c:pt>
                <c:pt idx="102">
                  <c:v>12/19/2021</c:v>
                </c:pt>
                <c:pt idx="103">
                  <c:v>12/26/2021</c:v>
                </c:pt>
                <c:pt idx="104">
                  <c:v>1/2/2022</c:v>
                </c:pt>
                <c:pt idx="105">
                  <c:v>1/9/2022</c:v>
                </c:pt>
                <c:pt idx="106">
                  <c:v>1/16/2022</c:v>
                </c:pt>
                <c:pt idx="107">
                  <c:v>1/23/2022</c:v>
                </c:pt>
                <c:pt idx="108">
                  <c:v>1/30/2022</c:v>
                </c:pt>
                <c:pt idx="109">
                  <c:v>2/6/2022</c:v>
                </c:pt>
                <c:pt idx="110">
                  <c:v>2/13/2022</c:v>
                </c:pt>
                <c:pt idx="111">
                  <c:v>2/20/2022</c:v>
                </c:pt>
                <c:pt idx="112">
                  <c:v>2/27/2022</c:v>
                </c:pt>
                <c:pt idx="113">
                  <c:v>3/6/2022</c:v>
                </c:pt>
                <c:pt idx="114">
                  <c:v>3/13/2022</c:v>
                </c:pt>
                <c:pt idx="115">
                  <c:v>3/20/2022</c:v>
                </c:pt>
                <c:pt idx="116">
                  <c:v>3/27/2022</c:v>
                </c:pt>
                <c:pt idx="117">
                  <c:v>4/3/2022</c:v>
                </c:pt>
                <c:pt idx="118">
                  <c:v>4/10/2022</c:v>
                </c:pt>
                <c:pt idx="119">
                  <c:v>4/17/2022</c:v>
                </c:pt>
                <c:pt idx="120">
                  <c:v>4/24/2022</c:v>
                </c:pt>
                <c:pt idx="121">
                  <c:v>5/1/2022</c:v>
                </c:pt>
                <c:pt idx="122">
                  <c:v>5/8/2022</c:v>
                </c:pt>
                <c:pt idx="123">
                  <c:v>5/15/2022</c:v>
                </c:pt>
                <c:pt idx="124">
                  <c:v>5/22/2022</c:v>
                </c:pt>
                <c:pt idx="125">
                  <c:v>5/29/2022</c:v>
                </c:pt>
                <c:pt idx="126">
                  <c:v>6/5/2022</c:v>
                </c:pt>
                <c:pt idx="127">
                  <c:v>6/12/2022</c:v>
                </c:pt>
                <c:pt idx="128">
                  <c:v>6/19/2022</c:v>
                </c:pt>
                <c:pt idx="129">
                  <c:v>6/26/2022</c:v>
                </c:pt>
                <c:pt idx="130">
                  <c:v>7/3/2022</c:v>
                </c:pt>
                <c:pt idx="131">
                  <c:v>7/10/2022</c:v>
                </c:pt>
                <c:pt idx="132">
                  <c:v>7/17/2022</c:v>
                </c:pt>
                <c:pt idx="133">
                  <c:v>7/24/2022</c:v>
                </c:pt>
                <c:pt idx="134">
                  <c:v>7/31/2022</c:v>
                </c:pt>
                <c:pt idx="135">
                  <c:v>8/7/2022</c:v>
                </c:pt>
                <c:pt idx="136">
                  <c:v>8/14/2022</c:v>
                </c:pt>
                <c:pt idx="137">
                  <c:v>8/21/2022</c:v>
                </c:pt>
                <c:pt idx="138">
                  <c:v>8/28/2022</c:v>
                </c:pt>
                <c:pt idx="139">
                  <c:v>9/4/2022</c:v>
                </c:pt>
                <c:pt idx="140">
                  <c:v>9/11/2022</c:v>
                </c:pt>
                <c:pt idx="141">
                  <c:v>9/18/2022</c:v>
                </c:pt>
                <c:pt idx="142">
                  <c:v>9/25/2022</c:v>
                </c:pt>
                <c:pt idx="143">
                  <c:v>10/2/2022</c:v>
                </c:pt>
                <c:pt idx="144">
                  <c:v>10/9/2022</c:v>
                </c:pt>
                <c:pt idx="145">
                  <c:v>10/16/2022</c:v>
                </c:pt>
                <c:pt idx="146">
                  <c:v>10/23/2022</c:v>
                </c:pt>
                <c:pt idx="147">
                  <c:v>10/30/2022</c:v>
                </c:pt>
                <c:pt idx="148">
                  <c:v>11/6/2022</c:v>
                </c:pt>
                <c:pt idx="149">
                  <c:v>11/13/2022</c:v>
                </c:pt>
                <c:pt idx="150">
                  <c:v>11/20/2022</c:v>
                </c:pt>
                <c:pt idx="151">
                  <c:v>11/27/2022</c:v>
                </c:pt>
                <c:pt idx="152">
                  <c:v>12/4/2022</c:v>
                </c:pt>
                <c:pt idx="153">
                  <c:v>12/11/2022</c:v>
                </c:pt>
                <c:pt idx="154">
                  <c:v>12/18/2022</c:v>
                </c:pt>
                <c:pt idx="155">
                  <c:v>12/25/2022</c:v>
                </c:pt>
                <c:pt idx="156">
                  <c:v>1/1/2023</c:v>
                </c:pt>
                <c:pt idx="157">
                  <c:v>1/8/2023</c:v>
                </c:pt>
                <c:pt idx="158">
                  <c:v>1/15/2023</c:v>
                </c:pt>
                <c:pt idx="159">
                  <c:v>1/22/2023</c:v>
                </c:pt>
                <c:pt idx="160">
                  <c:v>1/29/2023</c:v>
                </c:pt>
                <c:pt idx="161">
                  <c:v>2/5/2023</c:v>
                </c:pt>
                <c:pt idx="162">
                  <c:v>2/12/2023</c:v>
                </c:pt>
                <c:pt idx="163">
                  <c:v>2/19/2023</c:v>
                </c:pt>
                <c:pt idx="164">
                  <c:v>2/26/2023</c:v>
                </c:pt>
                <c:pt idx="165">
                  <c:v>3/5/2023</c:v>
                </c:pt>
                <c:pt idx="166">
                  <c:v>3/12/2023</c:v>
                </c:pt>
                <c:pt idx="167">
                  <c:v>3/19/2023</c:v>
                </c:pt>
                <c:pt idx="168">
                  <c:v>3/26/2023</c:v>
                </c:pt>
                <c:pt idx="169">
                  <c:v>4/2/2023</c:v>
                </c:pt>
                <c:pt idx="170">
                  <c:v>4/9/2023</c:v>
                </c:pt>
                <c:pt idx="171">
                  <c:v>4/16/2023</c:v>
                </c:pt>
                <c:pt idx="172">
                  <c:v>4/23/2023</c:v>
                </c:pt>
                <c:pt idx="173">
                  <c:v>4/30/2023</c:v>
                </c:pt>
                <c:pt idx="174">
                  <c:v>5/7/2023</c:v>
                </c:pt>
                <c:pt idx="175">
                  <c:v>5/14/2023</c:v>
                </c:pt>
                <c:pt idx="176">
                  <c:v>5/21/2023</c:v>
                </c:pt>
                <c:pt idx="177">
                  <c:v>5/28/2023</c:v>
                </c:pt>
                <c:pt idx="178">
                  <c:v>6/4/2023</c:v>
                </c:pt>
                <c:pt idx="179">
                  <c:v>6/11/2023</c:v>
                </c:pt>
                <c:pt idx="180">
                  <c:v>6/18/2023</c:v>
                </c:pt>
                <c:pt idx="181">
                  <c:v>6/25/2023</c:v>
                </c:pt>
                <c:pt idx="182">
                  <c:v>7/2/2023</c:v>
                </c:pt>
                <c:pt idx="183">
                  <c:v>7/9/2023</c:v>
                </c:pt>
                <c:pt idx="184">
                  <c:v>7/16/2023</c:v>
                </c:pt>
                <c:pt idx="185">
                  <c:v>7/23/2023</c:v>
                </c:pt>
                <c:pt idx="186">
                  <c:v>7/30/2023</c:v>
                </c:pt>
                <c:pt idx="187">
                  <c:v>8/6/2023</c:v>
                </c:pt>
                <c:pt idx="188">
                  <c:v>8/13/2023</c:v>
                </c:pt>
                <c:pt idx="189">
                  <c:v>8/20/2023</c:v>
                </c:pt>
                <c:pt idx="190">
                  <c:v>8/27/2023</c:v>
                </c:pt>
                <c:pt idx="191">
                  <c:v>9/3/2023</c:v>
                </c:pt>
                <c:pt idx="192">
                  <c:v>9/10/2023</c:v>
                </c:pt>
                <c:pt idx="193">
                  <c:v>9/17/2023</c:v>
                </c:pt>
                <c:pt idx="194">
                  <c:v>9/24/2023</c:v>
                </c:pt>
                <c:pt idx="195">
                  <c:v>10/1/2023</c:v>
                </c:pt>
                <c:pt idx="196">
                  <c:v>10/8/2023</c:v>
                </c:pt>
                <c:pt idx="197">
                  <c:v>10/15/2023</c:v>
                </c:pt>
                <c:pt idx="198">
                  <c:v>10/22/2023</c:v>
                </c:pt>
                <c:pt idx="199">
                  <c:v>10/29/2023</c:v>
                </c:pt>
                <c:pt idx="200">
                  <c:v>11/5/2023</c:v>
                </c:pt>
                <c:pt idx="201">
                  <c:v>11/12/2023</c:v>
                </c:pt>
                <c:pt idx="202">
                  <c:v>11/19/2023</c:v>
                </c:pt>
                <c:pt idx="203">
                  <c:v>11/26/2023</c:v>
                </c:pt>
                <c:pt idx="204">
                  <c:v>12/3/2023</c:v>
                </c:pt>
                <c:pt idx="205">
                  <c:v>12/10/2023</c:v>
                </c:pt>
                <c:pt idx="206">
                  <c:v>12/17/2023</c:v>
                </c:pt>
                <c:pt idx="207">
                  <c:v>12/24/2023</c:v>
                </c:pt>
                <c:pt idx="208">
                  <c:v>12/31/2023</c:v>
                </c:pt>
                <c:pt idx="209">
                  <c:v>1/7/2024</c:v>
                </c:pt>
                <c:pt idx="210">
                  <c:v>1/14/2024</c:v>
                </c:pt>
                <c:pt idx="211">
                  <c:v>1/21/2024</c:v>
                </c:pt>
                <c:pt idx="212">
                  <c:v>1/28/2024</c:v>
                </c:pt>
                <c:pt idx="213">
                  <c:v>2/4/2024</c:v>
                </c:pt>
                <c:pt idx="214">
                  <c:v>2/11/2024</c:v>
                </c:pt>
                <c:pt idx="215">
                  <c:v>2/18/2024</c:v>
                </c:pt>
                <c:pt idx="216">
                  <c:v>2/25/2024</c:v>
                </c:pt>
                <c:pt idx="217">
                  <c:v>3/3/2024</c:v>
                </c:pt>
              </c:numCache>
            </c:numRef>
          </c:cat>
          <c:val>
            <c:numRef>
              <c:f>'Cumulative Deaths'!$G$2:$G$219</c:f>
              <c:numCache>
                <c:formatCode>0</c:formatCode>
                <c:ptCount val="21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56</c:v>
                </c:pt>
                <c:pt idx="4">
                  <c:v>361</c:v>
                </c:pt>
                <c:pt idx="5">
                  <c:v>905</c:v>
                </c:pt>
                <c:pt idx="6">
                  <c:v>1767</c:v>
                </c:pt>
                <c:pt idx="7">
                  <c:v>2446</c:v>
                </c:pt>
                <c:pt idx="8">
                  <c:v>2873</c:v>
                </c:pt>
                <c:pt idx="9">
                  <c:v>3101</c:v>
                </c:pt>
                <c:pt idx="10">
                  <c:v>3204</c:v>
                </c:pt>
                <c:pt idx="11">
                  <c:v>3267</c:v>
                </c:pt>
                <c:pt idx="12">
                  <c:v>3306</c:v>
                </c:pt>
                <c:pt idx="13">
                  <c:v>3338</c:v>
                </c:pt>
                <c:pt idx="14">
                  <c:v>3349</c:v>
                </c:pt>
                <c:pt idx="15">
                  <c:v>4642</c:v>
                </c:pt>
                <c:pt idx="16">
                  <c:v>4642</c:v>
                </c:pt>
                <c:pt idx="17">
                  <c:v>4643</c:v>
                </c:pt>
                <c:pt idx="18">
                  <c:v>4643</c:v>
                </c:pt>
                <c:pt idx="19">
                  <c:v>4645</c:v>
                </c:pt>
                <c:pt idx="20">
                  <c:v>4645</c:v>
                </c:pt>
                <c:pt idx="21">
                  <c:v>4645</c:v>
                </c:pt>
                <c:pt idx="22">
                  <c:v>4645</c:v>
                </c:pt>
                <c:pt idx="23">
                  <c:v>4645</c:v>
                </c:pt>
                <c:pt idx="24">
                  <c:v>4646</c:v>
                </c:pt>
                <c:pt idx="25">
                  <c:v>4648</c:v>
                </c:pt>
                <c:pt idx="26">
                  <c:v>4648</c:v>
                </c:pt>
                <c:pt idx="27">
                  <c:v>4648</c:v>
                </c:pt>
                <c:pt idx="28">
                  <c:v>4653</c:v>
                </c:pt>
                <c:pt idx="29">
                  <c:v>4659</c:v>
                </c:pt>
                <c:pt idx="30">
                  <c:v>4674</c:v>
                </c:pt>
                <c:pt idx="31">
                  <c:v>4688</c:v>
                </c:pt>
                <c:pt idx="32">
                  <c:v>4710</c:v>
                </c:pt>
                <c:pt idx="33">
                  <c:v>4717</c:v>
                </c:pt>
                <c:pt idx="34">
                  <c:v>4728</c:v>
                </c:pt>
                <c:pt idx="35">
                  <c:v>4735</c:v>
                </c:pt>
                <c:pt idx="36">
                  <c:v>4741</c:v>
                </c:pt>
                <c:pt idx="37">
                  <c:v>4744</c:v>
                </c:pt>
                <c:pt idx="38">
                  <c:v>4746</c:v>
                </c:pt>
                <c:pt idx="39">
                  <c:v>4746</c:v>
                </c:pt>
                <c:pt idx="40">
                  <c:v>4746</c:v>
                </c:pt>
                <c:pt idx="41">
                  <c:v>4746</c:v>
                </c:pt>
                <c:pt idx="42">
                  <c:v>4746</c:v>
                </c:pt>
                <c:pt idx="43">
                  <c:v>4746</c:v>
                </c:pt>
                <c:pt idx="44">
                  <c:v>4748</c:v>
                </c:pt>
                <c:pt idx="45">
                  <c:v>4749</c:v>
                </c:pt>
                <c:pt idx="46">
                  <c:v>4749</c:v>
                </c:pt>
                <c:pt idx="47">
                  <c:v>4750</c:v>
                </c:pt>
                <c:pt idx="48">
                  <c:v>4753</c:v>
                </c:pt>
                <c:pt idx="49">
                  <c:v>4756</c:v>
                </c:pt>
                <c:pt idx="50">
                  <c:v>4770</c:v>
                </c:pt>
                <c:pt idx="51">
                  <c:v>4777</c:v>
                </c:pt>
                <c:pt idx="52">
                  <c:v>4791</c:v>
                </c:pt>
                <c:pt idx="53">
                  <c:v>4798</c:v>
                </c:pt>
                <c:pt idx="54">
                  <c:v>4804</c:v>
                </c:pt>
                <c:pt idx="55">
                  <c:v>4810</c:v>
                </c:pt>
                <c:pt idx="56">
                  <c:v>4823</c:v>
                </c:pt>
                <c:pt idx="57">
                  <c:v>4831</c:v>
                </c:pt>
                <c:pt idx="58">
                  <c:v>4838</c:v>
                </c:pt>
                <c:pt idx="59">
                  <c:v>4842</c:v>
                </c:pt>
                <c:pt idx="60">
                  <c:v>4843</c:v>
                </c:pt>
                <c:pt idx="61">
                  <c:v>4848</c:v>
                </c:pt>
                <c:pt idx="62">
                  <c:v>4849</c:v>
                </c:pt>
                <c:pt idx="63">
                  <c:v>4849</c:v>
                </c:pt>
                <c:pt idx="64">
                  <c:v>4851</c:v>
                </c:pt>
                <c:pt idx="65">
                  <c:v>4851</c:v>
                </c:pt>
                <c:pt idx="66">
                  <c:v>4853</c:v>
                </c:pt>
                <c:pt idx="67">
                  <c:v>4856</c:v>
                </c:pt>
                <c:pt idx="68">
                  <c:v>4856</c:v>
                </c:pt>
                <c:pt idx="69">
                  <c:v>4858</c:v>
                </c:pt>
                <c:pt idx="70">
                  <c:v>4858</c:v>
                </c:pt>
                <c:pt idx="71">
                  <c:v>4858</c:v>
                </c:pt>
                <c:pt idx="72">
                  <c:v>4869</c:v>
                </c:pt>
                <c:pt idx="73">
                  <c:v>4955</c:v>
                </c:pt>
                <c:pt idx="74">
                  <c:v>5106</c:v>
                </c:pt>
                <c:pt idx="75">
                  <c:v>5283</c:v>
                </c:pt>
                <c:pt idx="76">
                  <c:v>5395</c:v>
                </c:pt>
                <c:pt idx="77">
                  <c:v>5478</c:v>
                </c:pt>
                <c:pt idx="78">
                  <c:v>5535</c:v>
                </c:pt>
                <c:pt idx="79">
                  <c:v>5588</c:v>
                </c:pt>
                <c:pt idx="80">
                  <c:v>5616</c:v>
                </c:pt>
                <c:pt idx="81">
                  <c:v>5634</c:v>
                </c:pt>
                <c:pt idx="82">
                  <c:v>5637</c:v>
                </c:pt>
                <c:pt idx="83">
                  <c:v>5657</c:v>
                </c:pt>
                <c:pt idx="84">
                  <c:v>5669</c:v>
                </c:pt>
                <c:pt idx="85">
                  <c:v>5676</c:v>
                </c:pt>
                <c:pt idx="86">
                  <c:v>5682</c:v>
                </c:pt>
                <c:pt idx="87">
                  <c:v>5685</c:v>
                </c:pt>
                <c:pt idx="88">
                  <c:v>5687</c:v>
                </c:pt>
                <c:pt idx="89">
                  <c:v>5689</c:v>
                </c:pt>
                <c:pt idx="90">
                  <c:v>5690</c:v>
                </c:pt>
                <c:pt idx="91">
                  <c:v>5692</c:v>
                </c:pt>
                <c:pt idx="92">
                  <c:v>5695</c:v>
                </c:pt>
                <c:pt idx="93">
                  <c:v>5695</c:v>
                </c:pt>
                <c:pt idx="94">
                  <c:v>5695</c:v>
                </c:pt>
                <c:pt idx="95">
                  <c:v>5696</c:v>
                </c:pt>
                <c:pt idx="96">
                  <c:v>5696</c:v>
                </c:pt>
                <c:pt idx="97">
                  <c:v>5697</c:v>
                </c:pt>
                <c:pt idx="98">
                  <c:v>5697</c:v>
                </c:pt>
                <c:pt idx="99">
                  <c:v>5697</c:v>
                </c:pt>
                <c:pt idx="100">
                  <c:v>5697</c:v>
                </c:pt>
                <c:pt idx="101">
                  <c:v>5697</c:v>
                </c:pt>
                <c:pt idx="102">
                  <c:v>5699</c:v>
                </c:pt>
                <c:pt idx="103">
                  <c:v>5699</c:v>
                </c:pt>
                <c:pt idx="104">
                  <c:v>5699</c:v>
                </c:pt>
                <c:pt idx="105">
                  <c:v>5699</c:v>
                </c:pt>
                <c:pt idx="106">
                  <c:v>5700</c:v>
                </c:pt>
                <c:pt idx="107">
                  <c:v>5700</c:v>
                </c:pt>
                <c:pt idx="108">
                  <c:v>5700</c:v>
                </c:pt>
                <c:pt idx="109">
                  <c:v>5700</c:v>
                </c:pt>
                <c:pt idx="110">
                  <c:v>5706</c:v>
                </c:pt>
                <c:pt idx="111">
                  <c:v>5776</c:v>
                </c:pt>
                <c:pt idx="112">
                  <c:v>6148</c:v>
                </c:pt>
                <c:pt idx="113">
                  <c:v>7496</c:v>
                </c:pt>
                <c:pt idx="114">
                  <c:v>9482</c:v>
                </c:pt>
                <c:pt idx="115">
                  <c:v>11387</c:v>
                </c:pt>
                <c:pt idx="116">
                  <c:v>12743</c:v>
                </c:pt>
                <c:pt idx="117">
                  <c:v>13663</c:v>
                </c:pt>
                <c:pt idx="118">
                  <c:v>14262</c:v>
                </c:pt>
                <c:pt idx="119">
                  <c:v>14634</c:v>
                </c:pt>
                <c:pt idx="120">
                  <c:v>14881</c:v>
                </c:pt>
                <c:pt idx="121">
                  <c:v>15273</c:v>
                </c:pt>
                <c:pt idx="122">
                  <c:v>15450</c:v>
                </c:pt>
                <c:pt idx="123">
                  <c:v>15642</c:v>
                </c:pt>
                <c:pt idx="124">
                  <c:v>15989</c:v>
                </c:pt>
                <c:pt idx="125">
                  <c:v>16658</c:v>
                </c:pt>
                <c:pt idx="126">
                  <c:v>17702</c:v>
                </c:pt>
                <c:pt idx="127">
                  <c:v>18896</c:v>
                </c:pt>
                <c:pt idx="128">
                  <c:v>19987</c:v>
                </c:pt>
                <c:pt idx="129">
                  <c:v>20969</c:v>
                </c:pt>
                <c:pt idx="130">
                  <c:v>21658</c:v>
                </c:pt>
                <c:pt idx="131">
                  <c:v>22367</c:v>
                </c:pt>
                <c:pt idx="132">
                  <c:v>22895</c:v>
                </c:pt>
                <c:pt idx="133">
                  <c:v>23353</c:v>
                </c:pt>
                <c:pt idx="134">
                  <c:v>23704</c:v>
                </c:pt>
                <c:pt idx="135">
                  <c:v>24034</c:v>
                </c:pt>
                <c:pt idx="136">
                  <c:v>24258</c:v>
                </c:pt>
                <c:pt idx="137">
                  <c:v>24499</c:v>
                </c:pt>
                <c:pt idx="138">
                  <c:v>24766</c:v>
                </c:pt>
                <c:pt idx="139">
                  <c:v>25058</c:v>
                </c:pt>
                <c:pt idx="140">
                  <c:v>25354</c:v>
                </c:pt>
                <c:pt idx="141">
                  <c:v>25712</c:v>
                </c:pt>
                <c:pt idx="142">
                  <c:v>26244</c:v>
                </c:pt>
                <c:pt idx="143">
                  <c:v>26609</c:v>
                </c:pt>
                <c:pt idx="144">
                  <c:v>27044</c:v>
                </c:pt>
                <c:pt idx="145">
                  <c:v>27471</c:v>
                </c:pt>
                <c:pt idx="146">
                  <c:v>27950</c:v>
                </c:pt>
                <c:pt idx="147">
                  <c:v>28460</c:v>
                </c:pt>
                <c:pt idx="148">
                  <c:v>28939</c:v>
                </c:pt>
                <c:pt idx="149">
                  <c:v>29370</c:v>
                </c:pt>
                <c:pt idx="150">
                  <c:v>29838</c:v>
                </c:pt>
                <c:pt idx="151">
                  <c:v>30192</c:v>
                </c:pt>
                <c:pt idx="152">
                  <c:v>30567</c:v>
                </c:pt>
                <c:pt idx="153">
                  <c:v>31438</c:v>
                </c:pt>
                <c:pt idx="154">
                  <c:v>33146</c:v>
                </c:pt>
                <c:pt idx="155">
                  <c:v>38995</c:v>
                </c:pt>
                <c:pt idx="156">
                  <c:v>56888</c:v>
                </c:pt>
                <c:pt idx="157">
                  <c:v>69879</c:v>
                </c:pt>
                <c:pt idx="158">
                  <c:v>69879</c:v>
                </c:pt>
                <c:pt idx="159">
                  <c:v>69879</c:v>
                </c:pt>
                <c:pt idx="160">
                  <c:v>69879</c:v>
                </c:pt>
                <c:pt idx="161">
                  <c:v>117566</c:v>
                </c:pt>
                <c:pt idx="162">
                  <c:v>118926</c:v>
                </c:pt>
                <c:pt idx="163">
                  <c:v>119463</c:v>
                </c:pt>
                <c:pt idx="164">
                  <c:v>119821</c:v>
                </c:pt>
                <c:pt idx="165">
                  <c:v>120181</c:v>
                </c:pt>
                <c:pt idx="166">
                  <c:v>120510</c:v>
                </c:pt>
                <c:pt idx="167">
                  <c:v>120775</c:v>
                </c:pt>
                <c:pt idx="168">
                  <c:v>120894</c:v>
                </c:pt>
                <c:pt idx="169">
                  <c:v>120897</c:v>
                </c:pt>
                <c:pt idx="170">
                  <c:v>120905</c:v>
                </c:pt>
                <c:pt idx="171">
                  <c:v>120912</c:v>
                </c:pt>
                <c:pt idx="172">
                  <c:v>120923</c:v>
                </c:pt>
                <c:pt idx="173">
                  <c:v>120961</c:v>
                </c:pt>
                <c:pt idx="174">
                  <c:v>121015</c:v>
                </c:pt>
                <c:pt idx="175">
                  <c:v>121073</c:v>
                </c:pt>
                <c:pt idx="176">
                  <c:v>121144</c:v>
                </c:pt>
                <c:pt idx="177">
                  <c:v>121235</c:v>
                </c:pt>
                <c:pt idx="178">
                  <c:v>121236</c:v>
                </c:pt>
                <c:pt idx="179">
                  <c:v>121390</c:v>
                </c:pt>
                <c:pt idx="180">
                  <c:v>121390</c:v>
                </c:pt>
                <c:pt idx="181">
                  <c:v>121465</c:v>
                </c:pt>
                <c:pt idx="182">
                  <c:v>121490</c:v>
                </c:pt>
                <c:pt idx="183">
                  <c:v>121515</c:v>
                </c:pt>
                <c:pt idx="184">
                  <c:v>121536</c:v>
                </c:pt>
                <c:pt idx="185">
                  <c:v>121536</c:v>
                </c:pt>
                <c:pt idx="186">
                  <c:v>121563</c:v>
                </c:pt>
                <c:pt idx="187">
                  <c:v>121647</c:v>
                </c:pt>
                <c:pt idx="188">
                  <c:v>121671</c:v>
                </c:pt>
                <c:pt idx="189">
                  <c:v>121671</c:v>
                </c:pt>
                <c:pt idx="190">
                  <c:v>121671</c:v>
                </c:pt>
                <c:pt idx="191">
                  <c:v>121679</c:v>
                </c:pt>
                <c:pt idx="192">
                  <c:v>121702</c:v>
                </c:pt>
                <c:pt idx="193">
                  <c:v>121714</c:v>
                </c:pt>
                <c:pt idx="194">
                  <c:v>121722</c:v>
                </c:pt>
                <c:pt idx="195">
                  <c:v>121722</c:v>
                </c:pt>
                <c:pt idx="196">
                  <c:v>121797</c:v>
                </c:pt>
                <c:pt idx="197">
                  <c:v>121809</c:v>
                </c:pt>
                <c:pt idx="198">
                  <c:v>121823</c:v>
                </c:pt>
                <c:pt idx="199">
                  <c:v>121835</c:v>
                </c:pt>
                <c:pt idx="200">
                  <c:v>121867</c:v>
                </c:pt>
                <c:pt idx="201">
                  <c:v>121873</c:v>
                </c:pt>
                <c:pt idx="202">
                  <c:v>121874</c:v>
                </c:pt>
                <c:pt idx="203">
                  <c:v>121877</c:v>
                </c:pt>
                <c:pt idx="204">
                  <c:v>121886</c:v>
                </c:pt>
                <c:pt idx="205">
                  <c:v>121888</c:v>
                </c:pt>
                <c:pt idx="206">
                  <c:v>121888</c:v>
                </c:pt>
                <c:pt idx="207">
                  <c:v>121889</c:v>
                </c:pt>
                <c:pt idx="208">
                  <c:v>121893</c:v>
                </c:pt>
                <c:pt idx="209">
                  <c:v>121908</c:v>
                </c:pt>
                <c:pt idx="210">
                  <c:v>121916</c:v>
                </c:pt>
                <c:pt idx="211">
                  <c:v>121921</c:v>
                </c:pt>
                <c:pt idx="212">
                  <c:v>121933</c:v>
                </c:pt>
                <c:pt idx="213">
                  <c:v>121946</c:v>
                </c:pt>
                <c:pt idx="214">
                  <c:v>121956</c:v>
                </c:pt>
                <c:pt idx="215">
                  <c:v>121976</c:v>
                </c:pt>
                <c:pt idx="216">
                  <c:v>121993</c:v>
                </c:pt>
                <c:pt idx="217">
                  <c:v>121993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377211"/>
        <c:axId val="5575972"/>
      </c:lineChart>
      <c:dateAx>
        <c:axId val="473772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5972"/>
        <c:crosses val="autoZero"/>
        <c:auto val="1"/>
        <c:lblOffset val="100"/>
        <c:baseTimeUnit val="days"/>
        <c:noMultiLvlLbl val="0"/>
      </c:dateAx>
      <c:valAx>
        <c:axId val="55759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>
                  <a:alpha val="54000"/>
                </a:srgbClr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377211"/>
        <c:crosses val="autoZero"/>
        <c:crossBetween val="between"/>
      </c:valAx>
      <c:spPr>
        <a:pattFill prst="ltDnDiag">
          <a:fgClr>
            <a:srgbClr val="d9d9d9"/>
          </a:fgClr>
          <a:bgClr>
            <a:srgbClr val="ffffff"/>
          </a:bgClr>
        </a:pattFill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352440</xdr:colOff>
      <xdr:row>14</xdr:row>
      <xdr:rowOff>184680</xdr:rowOff>
    </xdr:from>
    <xdr:to>
      <xdr:col>14</xdr:col>
      <xdr:colOff>323640</xdr:colOff>
      <xdr:row>30</xdr:row>
      <xdr:rowOff>150840</xdr:rowOff>
    </xdr:to>
    <xdr:graphicFrame>
      <xdr:nvGraphicFramePr>
        <xdr:cNvPr id="0" name="Chart 2"/>
        <xdr:cNvGraphicFramePr/>
      </xdr:nvGraphicFramePr>
      <xdr:xfrm>
        <a:off x="4021560" y="2881440"/>
        <a:ext cx="4863240" cy="301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347760</xdr:colOff>
      <xdr:row>10</xdr:row>
      <xdr:rowOff>136800</xdr:rowOff>
    </xdr:from>
    <xdr:to>
      <xdr:col>8</xdr:col>
      <xdr:colOff>42480</xdr:colOff>
      <xdr:row>25</xdr:row>
      <xdr:rowOff>22320</xdr:rowOff>
    </xdr:to>
    <xdr:graphicFrame>
      <xdr:nvGraphicFramePr>
        <xdr:cNvPr id="1" name="Chart 3"/>
        <xdr:cNvGraphicFramePr/>
      </xdr:nvGraphicFramePr>
      <xdr:xfrm>
        <a:off x="347760" y="2071800"/>
        <a:ext cx="4586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195120</xdr:colOff>
      <xdr:row>4</xdr:row>
      <xdr:rowOff>3600</xdr:rowOff>
    </xdr:from>
    <xdr:to>
      <xdr:col>16</xdr:col>
      <xdr:colOff>499680</xdr:colOff>
      <xdr:row>18</xdr:row>
      <xdr:rowOff>79560</xdr:rowOff>
    </xdr:to>
    <xdr:graphicFrame>
      <xdr:nvGraphicFramePr>
        <xdr:cNvPr id="2" name="Chart 4"/>
        <xdr:cNvGraphicFramePr/>
      </xdr:nvGraphicFramePr>
      <xdr:xfrm>
        <a:off x="5698800" y="795600"/>
        <a:ext cx="4584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838080</xdr:colOff>
      <xdr:row>218</xdr:row>
      <xdr:rowOff>127440</xdr:rowOff>
    </xdr:from>
    <xdr:to>
      <xdr:col>9</xdr:col>
      <xdr:colOff>352080</xdr:colOff>
      <xdr:row>239</xdr:row>
      <xdr:rowOff>26640</xdr:rowOff>
    </xdr:to>
    <xdr:graphicFrame>
      <xdr:nvGraphicFramePr>
        <xdr:cNvPr id="3" name="Chart 8"/>
        <xdr:cNvGraphicFramePr/>
      </xdr:nvGraphicFramePr>
      <xdr:xfrm>
        <a:off x="5429160" y="41686200"/>
        <a:ext cx="5391360" cy="389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419040</xdr:colOff>
      <xdr:row>188</xdr:row>
      <xdr:rowOff>27360</xdr:rowOff>
    </xdr:from>
    <xdr:to>
      <xdr:col>17</xdr:col>
      <xdr:colOff>161640</xdr:colOff>
      <xdr:row>209</xdr:row>
      <xdr:rowOff>36360</xdr:rowOff>
    </xdr:to>
    <xdr:graphicFrame>
      <xdr:nvGraphicFramePr>
        <xdr:cNvPr id="4" name="Chart 3"/>
        <xdr:cNvGraphicFramePr/>
      </xdr:nvGraphicFramePr>
      <xdr:xfrm>
        <a:off x="6336720" y="35871120"/>
        <a:ext cx="5857560" cy="40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231</xdr:row>
      <xdr:rowOff>165600</xdr:rowOff>
    </xdr:from>
    <xdr:to>
      <xdr:col>6</xdr:col>
      <xdr:colOff>456840</xdr:colOff>
      <xdr:row>247</xdr:row>
      <xdr:rowOff>74880</xdr:rowOff>
    </xdr:to>
    <xdr:graphicFrame>
      <xdr:nvGraphicFramePr>
        <xdr:cNvPr id="5" name="Chart 1"/>
        <xdr:cNvGraphicFramePr/>
      </xdr:nvGraphicFramePr>
      <xdr:xfrm>
        <a:off x="1204200" y="44200800"/>
        <a:ext cx="5223600" cy="29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8" createdVersion="3">
  <cacheSource type="worksheet">
    <worksheetSource ref="A2:S220" sheet="Full DATA"/>
  </cacheSource>
  <cacheFields count="19">
    <cacheField name="Date" numFmtId="0">
      <sharedItems containsSemiMixedTypes="0" containsNonDate="0" containsDate="1" containsString="0" minDate="2020-01-05T00:00:00" maxDate="2024-03-03T00:00:00" count="218">
        <d v="2020-01-05T00:00:00"/>
        <d v="2020-01-12T00:00:00"/>
        <d v="2020-01-19T00:00:00"/>
        <d v="2020-01-26T00:00:00"/>
        <d v="2020-02-02T00:00:00"/>
        <d v="2020-02-09T00:00:00"/>
        <d v="2020-02-16T00:00:00"/>
        <d v="2020-02-23T00:00:00"/>
        <d v="2020-03-01T00:00:00"/>
        <d v="2020-03-08T00:00:00"/>
        <d v="2020-03-15T00:00:00"/>
        <d v="2020-03-22T00:00:00"/>
        <d v="2020-03-29T00:00:00"/>
        <d v="2020-04-05T00:00:00"/>
        <d v="2020-04-12T00:00:00"/>
        <d v="2020-04-19T00:00:00"/>
        <d v="2020-04-26T00:00:00"/>
        <d v="2020-05-03T00:00:00"/>
        <d v="2020-05-10T00:00:00"/>
        <d v="2020-05-17T00:00:00"/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9-03T00:00:00"/>
        <d v="2023-09-10T00:00:00"/>
        <d v="2023-09-17T00:00:00"/>
        <d v="2023-09-24T00:00:00"/>
        <d v="2023-10-01T00:00:00"/>
        <d v="2023-10-08T00:00:00"/>
        <d v="2023-10-15T00:00:00"/>
        <d v="2023-10-22T00:00:00"/>
        <d v="2023-10-29T00:00:00"/>
        <d v="2023-11-05T00:00:00"/>
        <d v="2023-11-12T00:00:00"/>
        <d v="2023-11-19T00:00:00"/>
        <d v="2023-11-26T00:00:00"/>
        <d v="2023-12-03T00:00:00"/>
        <d v="2023-12-10T00:00:00"/>
        <d v="2023-12-17T00:00:00"/>
        <d v="2023-12-24T00:00:00"/>
        <d v="2023-12-31T00:00:00"/>
        <d v="2024-01-07T00:00:00"/>
        <d v="2024-01-14T00:00:00"/>
        <d v="2024-01-21T00:00:00"/>
        <d v="2024-01-28T00:00:00"/>
        <d v="2024-02-04T00:00:00"/>
        <d v="2024-02-11T00:00:00"/>
        <d v="2024-02-18T00:00:00"/>
        <d v="2024-02-25T00:00:00"/>
        <d v="2024-03-03T00:00:00"/>
      </sharedItems>
    </cacheField>
    <cacheField name="United States" numFmtId="0">
      <sharedItems containsSemiMixedTypes="0" containsString="0" containsNumber="1" containsInteger="1" minValue="0" maxValue="5650933" count="174">
        <n v="0"/>
        <n v="2"/>
        <n v="4"/>
        <n v="7"/>
        <n v="11"/>
        <n v="16"/>
        <n v="33"/>
        <n v="391"/>
        <n v="3465"/>
        <n v="27486"/>
        <n v="77165"/>
        <n v="80627"/>
        <n v="86484"/>
        <n v="87637"/>
        <n v="93260"/>
        <n v="94894"/>
        <n v="97037"/>
        <n v="98467"/>
        <n v="99112"/>
        <n v="99565"/>
        <n v="103472"/>
        <n v="104057"/>
        <n v="126613"/>
        <n v="146436"/>
        <n v="147811"/>
        <n v="149780"/>
        <n v="151876"/>
        <n v="152968"/>
        <n v="166325"/>
        <n v="169032"/>
        <n v="170593"/>
        <n v="176151"/>
        <n v="176358"/>
        <n v="180021"/>
        <n v="181609"/>
        <n v="182246"/>
        <n v="193469"/>
        <n v="194464"/>
        <n v="196150"/>
        <n v="198436"/>
        <n v="201192"/>
        <n v="205165"/>
        <n v="208740"/>
        <n v="219172"/>
        <n v="222579"/>
        <n v="227828"/>
        <n v="233350"/>
        <n v="234332"/>
        <n v="245621"/>
        <n v="247939"/>
        <n v="251280"/>
        <n v="254372"/>
        <n v="255156"/>
        <n v="258278"/>
        <n v="267168"/>
        <n v="267304"/>
        <n v="274984"/>
        <n v="278228"/>
        <n v="280584"/>
        <n v="280977"/>
        <n v="282897"/>
        <n v="283734"/>
        <n v="285402"/>
        <n v="286510"/>
        <n v="292324"/>
        <n v="294867"/>
        <n v="294946"/>
        <n v="295253"/>
        <n v="298348"/>
        <n v="300171"/>
        <n v="300721"/>
        <n v="302599"/>
        <n v="304774"/>
        <n v="308025"/>
        <n v="315788"/>
        <n v="321234"/>
        <n v="332509"/>
        <n v="334249"/>
        <n v="338407"/>
        <n v="342166"/>
        <n v="359027"/>
        <n v="362662"/>
        <n v="368725"/>
        <n v="375909"/>
        <n v="378549"/>
        <n v="379551"/>
        <n v="384000"/>
        <n v="387634"/>
        <n v="392203"/>
        <n v="392205"/>
        <n v="406095"/>
        <n v="406901"/>
        <n v="417818"/>
        <n v="420739"/>
        <n v="431250"/>
        <n v="446014"/>
        <n v="448092"/>
        <n v="449438"/>
        <n v="449509"/>
        <n v="449960"/>
        <n v="455950"/>
        <n v="458272"/>
        <n v="462223"/>
        <n v="465658"/>
        <n v="465751"/>
        <n v="466267"/>
        <n v="467217"/>
        <n v="467901"/>
        <n v="471714"/>
        <n v="473485"/>
        <n v="508009"/>
        <n v="508543"/>
        <n v="510211"/>
        <n v="526186"/>
        <n v="547086"/>
        <n v="557180"/>
        <n v="559394"/>
        <n v="580363"/>
        <n v="582237"/>
        <n v="592394"/>
        <n v="604955"/>
        <n v="610329"/>
        <n v="644925"/>
        <n v="670572"/>
        <n v="672256"/>
        <n v="675627"/>
        <n v="676876"/>
        <n v="681984"/>
        <n v="701618"/>
        <n v="708156"/>
        <n v="709637"/>
        <n v="734495"/>
        <n v="740720"/>
        <n v="741044"/>
        <n v="743056"/>
        <n v="743769"/>
        <n v="751017"/>
        <n v="755688"/>
        <n v="773772"/>
        <n v="788051"/>
        <n v="790094"/>
        <n v="834969"/>
        <n v="852294"/>
        <n v="857250"/>
        <n v="886464"/>
        <n v="888229"/>
        <n v="899109"/>
        <n v="908695"/>
        <n v="947983"/>
        <n v="1004845"/>
        <n v="1019966"/>
        <n v="1022570"/>
        <n v="1037454"/>
        <n v="1068625"/>
        <n v="1094890"/>
        <n v="1144251"/>
        <n v="1162401"/>
        <n v="1175483"/>
        <n v="1222112"/>
        <n v="1265861"/>
        <n v="1280932"/>
        <n v="1360122"/>
        <n v="1380995"/>
        <n v="1417419"/>
        <n v="1468482"/>
        <n v="1517928"/>
        <n v="1589955"/>
        <n v="1667151"/>
        <n v="2188710"/>
        <n v="2712038"/>
        <n v="3789262"/>
        <n v="4682897"/>
        <n v="5042888"/>
        <n v="5650933"/>
      </sharedItems>
    </cacheField>
    <cacheField name="India" numFmtId="0">
      <sharedItems containsSemiMixedTypes="0" containsString="0" containsNumber="1" containsInteger="1" minValue="0" maxValue="2738957" count="210">
        <n v="0"/>
        <n v="2"/>
        <n v="5"/>
        <n v="32"/>
        <n v="68"/>
        <n v="72"/>
        <n v="119"/>
        <n v="139"/>
        <n v="189"/>
        <n v="193"/>
        <n v="253"/>
        <n v="260"/>
        <n v="294"/>
        <n v="303"/>
        <n v="313"/>
        <n v="324"/>
        <n v="325"/>
        <n v="329"/>
        <n v="363"/>
        <n v="364"/>
        <n v="384"/>
        <n v="386"/>
        <n v="392"/>
        <n v="415"/>
        <n v="452"/>
        <n v="472"/>
        <n v="490"/>
        <n v="619"/>
        <n v="692"/>
        <n v="718"/>
        <n v="724"/>
        <n v="755"/>
        <n v="799"/>
        <n v="876"/>
        <n v="881"/>
        <n v="902"/>
        <n v="982"/>
        <n v="1012"/>
        <n v="1063"/>
        <n v="1100"/>
        <n v="1116"/>
        <n v="1130"/>
        <n v="1154"/>
        <n v="1177"/>
        <n v="1206"/>
        <n v="1275"/>
        <n v="1325"/>
        <n v="1430"/>
        <n v="1464"/>
        <n v="1543"/>
        <n v="1761"/>
        <n v="1803"/>
        <n v="1830"/>
        <n v="1838"/>
        <n v="1993"/>
        <n v="2395"/>
        <n v="2547"/>
        <n v="2638"/>
        <n v="2672"/>
        <n v="3283"/>
        <n v="3624"/>
        <n v="3804"/>
        <n v="4552"/>
        <n v="4928"/>
        <n v="4962"/>
        <n v="4982"/>
        <n v="5787"/>
        <n v="5798"/>
        <n v="6826"/>
        <n v="7140"/>
        <n v="7356"/>
        <n v="8313"/>
        <n v="8678"/>
        <n v="8727"/>
        <n v="9524"/>
        <n v="10784"/>
        <n v="11044"/>
        <n v="11612"/>
        <n v="13484"/>
        <n v="13914"/>
        <n v="14772"/>
        <n v="15448"/>
        <n v="16672"/>
        <n v="16815"/>
        <n v="16850"/>
        <n v="17526"/>
        <n v="18458"/>
        <n v="19405"/>
        <n v="21643"/>
        <n v="22959"/>
        <n v="23006"/>
        <n v="23774"/>
        <n v="24241"/>
        <n v="26373"/>
        <n v="27988"/>
        <n v="28038"/>
        <n v="33926"/>
        <n v="34011"/>
        <n v="38824"/>
        <n v="38829"/>
        <n v="40941"/>
        <n v="45200"/>
        <n v="46527"/>
        <n v="46836"/>
        <n v="48403"/>
        <n v="49765"/>
        <n v="50275"/>
        <n v="53400"/>
        <n v="57255"/>
        <n v="60732"/>
        <n v="61499"/>
        <n v="62110"/>
        <n v="64485"/>
        <n v="68703"/>
        <n v="73106"/>
        <n v="73874"/>
        <n v="74294"/>
        <n v="74675"/>
        <n v="78577"/>
        <n v="80180"/>
        <n v="81771"/>
        <n v="82236"/>
        <n v="85965"/>
        <n v="86711"/>
        <n v="89539"/>
        <n v="91650"/>
        <n v="93281"/>
        <n v="93644"/>
        <n v="96548"/>
        <n v="97832"/>
        <n v="102330"/>
        <n v="105080"/>
        <n v="107701"/>
        <n v="107732"/>
        <n v="107749"/>
        <n v="112456"/>
        <n v="114068"/>
        <n v="114244"/>
        <n v="118398"/>
        <n v="120222"/>
        <n v="125921"/>
        <n v="126319"/>
        <n v="127948"/>
        <n v="131056"/>
        <n v="136115"/>
        <n v="138156"/>
        <n v="139572"/>
        <n v="144306"/>
        <n v="148249"/>
        <n v="156627"/>
        <n v="161158"/>
        <n v="174194"/>
        <n v="176388"/>
        <n v="191052"/>
        <n v="204582"/>
        <n v="211242"/>
        <n v="212807"/>
        <n v="228065"/>
        <n v="231658"/>
        <n v="240082"/>
        <n v="248248"/>
        <n v="251303"/>
        <n v="258121"/>
        <n v="265836"/>
        <n v="268843"/>
        <n v="270796"/>
        <n v="278631"/>
        <n v="281227"/>
        <n v="283923"/>
        <n v="291789"/>
        <n v="293643"/>
        <n v="297113"/>
        <n v="306825"/>
        <n v="307904"/>
        <n v="312250"/>
        <n v="319271"/>
        <n v="323672"/>
        <n v="351218"/>
        <n v="365201"/>
        <n v="370260"/>
        <n v="372494"/>
        <n v="402287"/>
        <n v="436672"/>
        <n v="440745"/>
        <n v="441976"/>
        <n v="443283"/>
        <n v="455258"/>
        <n v="497793"/>
        <n v="504433"/>
        <n v="513885"/>
        <n v="556841"/>
        <n v="571078"/>
        <n v="591913"/>
        <n v="630650"/>
        <n v="638872"/>
        <n v="640545"/>
        <n v="646263"/>
        <n v="873296"/>
        <n v="914539"/>
        <n v="1095616"/>
        <n v="1364668"/>
        <n v="1429304"/>
        <n v="1594160"/>
        <n v="1846055"/>
        <n v="1855258"/>
        <n v="2115100"/>
        <n v="2172063"/>
        <n v="2387663"/>
        <n v="2597285"/>
        <n v="2738957"/>
      </sharedItems>
    </cacheField>
    <cacheField name="France " numFmtId="0">
      <sharedItems containsSemiMixedTypes="0" containsString="0" containsNumber="1" containsInteger="1" minValue="0" maxValue="2417043" count="167">
        <n v="0"/>
        <n v="3"/>
        <n v="4"/>
        <n v="6"/>
        <n v="677"/>
        <n v="2024"/>
        <n v="2267"/>
        <n v="2324"/>
        <n v="2627"/>
        <n v="2745"/>
        <n v="2853"/>
        <n v="3436"/>
        <n v="3510"/>
        <n v="4340"/>
        <n v="5565"/>
        <n v="7676"/>
        <n v="7982"/>
        <n v="10690"/>
        <n v="10899"/>
        <n v="11200"/>
        <n v="13906"/>
        <n v="14820"/>
        <n v="15618"/>
        <n v="16650"/>
        <n v="18614"/>
        <n v="20650"/>
        <n v="22545"/>
        <n v="23318"/>
        <n v="24116"/>
        <n v="24280"/>
        <n v="25208"/>
        <n v="25230"/>
        <n v="25318"/>
        <n v="26127"/>
        <n v="26274"/>
        <n v="26346"/>
        <n v="27004"/>
        <n v="29999"/>
        <n v="30916"/>
        <n v="31095"/>
        <n v="31332"/>
        <n v="31693"/>
        <n v="34241"/>
        <n v="35851"/>
        <n v="36114"/>
        <n v="37753"/>
        <n v="38425"/>
        <n v="40443"/>
        <n v="43524"/>
        <n v="46305"/>
        <n v="46483"/>
        <n v="46656"/>
        <n v="46736"/>
        <n v="48057"/>
        <n v="48578"/>
        <n v="50197"/>
        <n v="52509"/>
        <n v="54593"/>
        <n v="55344"/>
        <n v="57282"/>
        <n v="60391"/>
        <n v="61432"/>
        <n v="64820"/>
        <n v="66361"/>
        <n v="71372"/>
        <n v="72509"/>
        <n v="73481"/>
        <n v="74819"/>
        <n v="77077"/>
        <n v="77674"/>
        <n v="80829"/>
        <n v="80870"/>
        <n v="83455"/>
        <n v="83888"/>
        <n v="85782"/>
        <n v="88948"/>
        <n v="92919"/>
        <n v="106571"/>
        <n v="106629"/>
        <n v="110436"/>
        <n v="112124"/>
        <n v="112374"/>
        <n v="113355"/>
        <n v="114947"/>
        <n v="116159"/>
        <n v="117039"/>
        <n v="117551"/>
        <n v="118078"/>
        <n v="118842"/>
        <n v="119216"/>
        <n v="119701"/>
        <n v="122263"/>
        <n v="124259"/>
        <n v="127696"/>
        <n v="128451"/>
        <n v="130149"/>
        <n v="132624"/>
        <n v="133571"/>
        <n v="142908"/>
        <n v="142978"/>
        <n v="143183"/>
        <n v="147135"/>
        <n v="148073"/>
        <n v="150930"/>
        <n v="151055"/>
        <n v="151186"/>
        <n v="151707"/>
        <n v="153617"/>
        <n v="162239"/>
        <n v="167835"/>
        <n v="176429"/>
        <n v="179462"/>
        <n v="183823"/>
        <n v="188853"/>
        <n v="193813"/>
        <n v="195222"/>
        <n v="202154"/>
        <n v="203218"/>
        <n v="212195"/>
        <n v="216715"/>
        <n v="221689"/>
        <n v="222885"/>
        <n v="223964"/>
        <n v="230732"/>
        <n v="242407"/>
        <n v="261329"/>
        <n v="264928"/>
        <n v="288799"/>
        <n v="293632"/>
        <n v="297927"/>
        <n v="299842"/>
        <n v="303116"/>
        <n v="310114"/>
        <n v="329431"/>
        <n v="332505"/>
        <n v="337285"/>
        <n v="348284"/>
        <n v="348646"/>
        <n v="360652"/>
        <n v="376510"/>
        <n v="384070"/>
        <n v="385474"/>
        <n v="391192"/>
        <n v="392073"/>
        <n v="393549"/>
        <n v="419228"/>
        <n v="429679"/>
        <n v="456705"/>
        <n v="519740"/>
        <n v="522296"/>
        <n v="539161"/>
        <n v="565947"/>
        <n v="586328"/>
        <n v="683784"/>
        <n v="731586"/>
        <n v="822438"/>
        <n v="851993"/>
        <n v="903969"/>
        <n v="928373"/>
        <n v="958639"/>
        <n v="959358"/>
        <n v="1140724"/>
        <n v="1707588"/>
        <n v="1726217"/>
        <n v="1961912"/>
        <n v="2329374"/>
        <n v="2417043"/>
      </sharedItems>
    </cacheField>
    <cacheField name="German " numFmtId="0">
      <sharedItems containsSemiMixedTypes="0" containsString="0" containsNumber="1" containsInteger="1" minValue="0" maxValue="1588891" count="180">
        <n v="0"/>
        <n v="1"/>
        <n v="5"/>
        <n v="6"/>
        <n v="9"/>
        <n v="139"/>
        <n v="905"/>
        <n v="1099"/>
        <n v="1528"/>
        <n v="2014"/>
        <n v="2348"/>
        <n v="2354"/>
        <n v="2392"/>
        <n v="2429"/>
        <n v="2691"/>
        <n v="2767"/>
        <n v="3044"/>
        <n v="3167"/>
        <n v="3206"/>
        <n v="3604"/>
        <n v="3936"/>
        <n v="4192"/>
        <n v="4272"/>
        <n v="4359"/>
        <n v="4388"/>
        <n v="4775"/>
        <n v="4843"/>
        <n v="4859"/>
        <n v="5597"/>
        <n v="6067"/>
        <n v="6243"/>
        <n v="6441"/>
        <n v="6708"/>
        <n v="7285"/>
        <n v="7360"/>
        <n v="7442"/>
        <n v="7971"/>
        <n v="8609"/>
        <n v="8844"/>
        <n v="9113"/>
        <n v="9193"/>
        <n v="9580"/>
        <n v="9785"/>
        <n v="11468"/>
        <n v="12285"/>
        <n v="12351"/>
        <n v="12646"/>
        <n v="13045"/>
        <n v="13064"/>
        <n v="14062"/>
        <n v="14679"/>
        <n v="15522"/>
        <n v="15946"/>
        <n v="17345"/>
        <n v="20423"/>
        <n v="20680"/>
        <n v="22407"/>
        <n v="22652"/>
        <n v="26145"/>
        <n v="27145"/>
        <n v="29867"/>
        <n v="32077"/>
        <n v="32639"/>
        <n v="33981"/>
        <n v="36067"/>
        <n v="40307"/>
        <n v="42031"/>
        <n v="43758"/>
        <n v="49652"/>
        <n v="50827"/>
        <n v="52329"/>
        <n v="52670"/>
        <n v="53623"/>
        <n v="56356"/>
        <n v="56481"/>
        <n v="58025"/>
        <n v="58425"/>
        <n v="61471"/>
        <n v="62867"/>
        <n v="64596"/>
        <n v="65359"/>
        <n v="66371"/>
        <n v="70746"/>
        <n v="71391"/>
        <n v="71656"/>
        <n v="73298"/>
        <n v="74737"/>
        <n v="74792"/>
        <n v="78172"/>
        <n v="84243"/>
        <n v="86321"/>
        <n v="86595"/>
        <n v="89089"/>
        <n v="92610"/>
        <n v="95553"/>
        <n v="97723"/>
        <n v="97850"/>
        <n v="100847"/>
        <n v="110007"/>
        <n v="111009"/>
        <n v="113434"/>
        <n v="116309"/>
        <n v="118188"/>
        <n v="118929"/>
        <n v="122953"/>
        <n v="123122"/>
        <n v="124684"/>
        <n v="125692"/>
        <n v="127862"/>
        <n v="128258"/>
        <n v="128400"/>
        <n v="130316"/>
        <n v="137011"/>
        <n v="138828"/>
        <n v="142021"/>
        <n v="144678"/>
        <n v="145505"/>
        <n v="151567"/>
        <n v="156213"/>
        <n v="169667"/>
        <n v="170589"/>
        <n v="174589"/>
        <n v="177868"/>
        <n v="184825"/>
        <n v="187159"/>
        <n v="193832"/>
        <n v="199505"/>
        <n v="201757"/>
        <n v="202015"/>
        <n v="204084"/>
        <n v="208696"/>
        <n v="222953"/>
        <n v="227979"/>
        <n v="228913"/>
        <n v="230746"/>
        <n v="243578"/>
        <n v="245141"/>
        <n v="263329"/>
        <n v="271174"/>
        <n v="273503"/>
        <n v="286535"/>
        <n v="292505"/>
        <n v="298292"/>
        <n v="331434"/>
        <n v="337882"/>
        <n v="338008"/>
        <n v="351654"/>
        <n v="362936"/>
        <n v="373903"/>
        <n v="388054"/>
        <n v="403348"/>
        <n v="408745"/>
        <n v="413791"/>
        <n v="458852"/>
        <n v="471440"/>
        <n v="486124"/>
        <n v="495729"/>
        <n v="544616"/>
        <n v="574225"/>
        <n v="594073"/>
        <n v="596917"/>
        <n v="622776"/>
        <n v="627179"/>
        <n v="629349"/>
        <n v="644986"/>
        <n v="675130"/>
        <n v="731499"/>
        <n v="778948"/>
        <n v="796815"/>
        <n v="984600"/>
        <n v="1093093"/>
        <n v="1114352"/>
        <n v="1134009"/>
        <n v="1193271"/>
        <n v="1292740"/>
        <n v="1295125"/>
        <n v="1309845"/>
        <n v="1413846"/>
        <n v="1582504"/>
        <n v="1588891"/>
      </sharedItems>
    </cacheField>
    <cacheField name="Brazil " numFmtId="0">
      <sharedItems containsSemiMixedTypes="0" containsString="0" containsNumber="1" containsInteger="1" minValue="0" maxValue="1283024" count="187">
        <n v="0"/>
        <n v="1"/>
        <n v="12"/>
        <n v="71"/>
        <n v="161"/>
        <n v="164"/>
        <n v="204"/>
        <n v="207"/>
        <n v="208"/>
        <n v="236"/>
        <n v="262"/>
        <n v="280"/>
        <n v="318"/>
        <n v="346"/>
        <n v="384"/>
        <n v="461"/>
        <n v="486"/>
        <n v="558"/>
        <n v="603"/>
        <n v="646"/>
        <n v="820"/>
        <n v="1022"/>
        <n v="1147"/>
        <n v="2513"/>
        <n v="5639"/>
        <n v="9467"/>
        <n v="10582"/>
        <n v="14044"/>
        <n v="19313"/>
        <n v="21717"/>
        <n v="23950"/>
        <n v="24196"/>
        <n v="26836"/>
        <n v="31325"/>
        <n v="32849"/>
        <n v="34180"/>
        <n v="38553"/>
        <n v="38594"/>
        <n v="38838"/>
        <n v="41585"/>
        <n v="42186"/>
        <n v="42613"/>
        <n v="45342"/>
        <n v="48097"/>
        <n v="49140"/>
        <n v="53739"/>
        <n v="53986"/>
        <n v="55415"/>
        <n v="55522"/>
        <n v="56784"/>
        <n v="57343"/>
        <n v="59135"/>
        <n v="59163"/>
        <n v="59994"/>
        <n v="60591"/>
        <n v="60594"/>
        <n v="61779"/>
        <n v="62346"/>
        <n v="63681"/>
        <n v="64121"/>
        <n v="64313"/>
        <n v="69057"/>
        <n v="72895"/>
        <n v="75391"/>
        <n v="76738"/>
        <n v="76746"/>
        <n v="78416"/>
        <n v="81558"/>
        <n v="84367"/>
        <n v="87236"/>
        <n v="91297"/>
        <n v="91395"/>
        <n v="94345"/>
        <n v="97674"/>
        <n v="104672"/>
        <n v="105079"/>
        <n v="105369"/>
        <n v="110866"/>
        <n v="112667"/>
        <n v="114523"/>
        <n v="114916"/>
        <n v="116106"/>
        <n v="118035"/>
        <n v="118790"/>
        <n v="120721"/>
        <n v="120831"/>
        <n v="123339"/>
        <n v="134276"/>
        <n v="144412"/>
        <n v="145933"/>
        <n v="148798"/>
        <n v="150008"/>
        <n v="152154"/>
        <n v="153356"/>
        <n v="153661"/>
        <n v="158732"/>
        <n v="162701"/>
        <n v="163002"/>
        <n v="172908"/>
        <n v="175365"/>
        <n v="175807"/>
        <n v="179471"/>
        <n v="180605"/>
        <n v="183039"/>
        <n v="188043"/>
        <n v="189332"/>
        <n v="190910"/>
        <n v="194170"/>
        <n v="194430"/>
        <n v="203772"/>
        <n v="204103"/>
        <n v="206944"/>
        <n v="209099"/>
        <n v="209512"/>
        <n v="210254"/>
        <n v="213019"/>
        <n v="216334"/>
        <n v="218186"/>
        <n v="228473"/>
        <n v="229145"/>
        <n v="242061"/>
        <n v="245501"/>
        <n v="247397"/>
        <n v="247830"/>
        <n v="252018"/>
        <n v="254811"/>
        <n v="255610"/>
        <n v="256034"/>
        <n v="256810"/>
        <n v="261746"/>
        <n v="264107"/>
        <n v="267998"/>
        <n v="272473"/>
        <n v="279862"/>
        <n v="284971"/>
        <n v="285582"/>
        <n v="287610"/>
        <n v="288029"/>
        <n v="295618"/>
        <n v="297038"/>
        <n v="299957"/>
        <n v="302259"/>
        <n v="313078"/>
        <n v="313130"/>
        <n v="316221"/>
        <n v="318290"/>
        <n v="319119"/>
        <n v="324334"/>
        <n v="326751"/>
        <n v="328652"/>
        <n v="331315"/>
        <n v="333030"/>
        <n v="337810"/>
        <n v="349791"/>
        <n v="360428"/>
        <n v="364593"/>
        <n v="364709"/>
        <n v="373954"/>
        <n v="379784"/>
        <n v="395152"/>
        <n v="396781"/>
        <n v="404623"/>
        <n v="410897"/>
        <n v="413597"/>
        <n v="419273"/>
        <n v="420981"/>
        <n v="421933"/>
        <n v="423438"/>
        <n v="437076"/>
        <n v="449478"/>
        <n v="451424"/>
        <n v="454710"/>
        <n v="459281"/>
        <n v="463092"/>
        <n v="476981"/>
        <n v="494153"/>
        <n v="505344"/>
        <n v="505668"/>
        <n v="508010"/>
        <n v="519785"/>
        <n v="521298"/>
        <n v="533024"/>
        <n v="773353"/>
        <n v="824579"/>
        <n v="1009678"/>
        <n v="1241025"/>
        <n v="1283024"/>
      </sharedItems>
    </cacheField>
    <cacheField name="China" numFmtId="0">
      <sharedItems containsSemiMixedTypes="0" containsString="0" containsNumber="1" containsInteger="1" minValue="1" maxValue="40475477" count="211">
        <n v="1"/>
        <n v="37"/>
        <n v="41"/>
        <n v="44"/>
        <n v="45"/>
        <n v="54"/>
        <n v="55"/>
        <n v="59"/>
        <n v="80"/>
        <n v="100"/>
        <n v="116"/>
        <n v="126"/>
        <n v="137"/>
        <n v="141"/>
        <n v="149"/>
        <n v="155"/>
        <n v="159"/>
        <n v="164"/>
        <n v="166"/>
        <n v="169"/>
        <n v="174"/>
        <n v="176"/>
        <n v="181"/>
        <n v="183"/>
        <n v="184"/>
        <n v="185"/>
        <n v="189"/>
        <n v="193"/>
        <n v="199"/>
        <n v="202"/>
        <n v="205"/>
        <n v="210"/>
        <n v="216"/>
        <n v="220"/>
        <n v="233"/>
        <n v="236"/>
        <n v="247"/>
        <n v="250"/>
        <n v="252"/>
        <n v="262"/>
        <n v="268"/>
        <n v="274"/>
        <n v="297"/>
        <n v="310"/>
        <n v="311"/>
        <n v="313"/>
        <n v="320"/>
        <n v="342"/>
        <n v="377"/>
        <n v="380"/>
        <n v="390"/>
        <n v="393"/>
        <n v="395"/>
        <n v="397"/>
        <n v="415"/>
        <n v="420"/>
        <n v="425"/>
        <n v="450"/>
        <n v="467"/>
        <n v="505"/>
        <n v="513"/>
        <n v="515"/>
        <n v="538"/>
        <n v="550"/>
        <n v="552"/>
        <n v="558"/>
        <n v="559"/>
        <n v="585"/>
        <n v="589"/>
        <n v="608"/>
        <n v="612"/>
        <n v="617"/>
        <n v="624"/>
        <n v="629"/>
        <n v="632"/>
        <n v="636"/>
        <n v="648"/>
        <n v="680"/>
        <n v="681"/>
        <n v="689"/>
        <n v="694"/>
        <n v="712"/>
        <n v="719"/>
        <n v="766"/>
        <n v="790"/>
        <n v="805"/>
        <n v="810"/>
        <n v="831"/>
        <n v="838"/>
        <n v="843"/>
        <n v="847"/>
        <n v="891"/>
        <n v="902"/>
        <n v="964"/>
        <n v="1025"/>
        <n v="1029"/>
        <n v="1060"/>
        <n v="1064"/>
        <n v="1070"/>
        <n v="1142"/>
        <n v="1152"/>
        <n v="1208"/>
        <n v="1228"/>
        <n v="1247"/>
        <n v="1267"/>
        <n v="1315"/>
        <n v="1323"/>
        <n v="1331"/>
        <n v="1342"/>
        <n v="1352"/>
        <n v="1372"/>
        <n v="1463"/>
        <n v="1495"/>
        <n v="1527"/>
        <n v="1555"/>
        <n v="1587"/>
        <n v="1634"/>
        <n v="1642"/>
        <n v="1643"/>
        <n v="1647"/>
        <n v="1650"/>
        <n v="1699"/>
        <n v="1860"/>
        <n v="1876"/>
        <n v="1954"/>
        <n v="1999"/>
        <n v="2057"/>
        <n v="2206"/>
        <n v="2437"/>
        <n v="2445"/>
        <n v="2541"/>
        <n v="2551"/>
        <n v="2666"/>
        <n v="2733"/>
        <n v="2762"/>
        <n v="2926"/>
        <n v="3028"/>
        <n v="3082"/>
        <n v="3521"/>
        <n v="3736"/>
        <n v="3878"/>
        <n v="3959"/>
        <n v="4437"/>
        <n v="4440"/>
        <n v="4555"/>
        <n v="5030"/>
        <n v="6466"/>
        <n v="6956"/>
        <n v="8458"/>
        <n v="8591"/>
        <n v="12426"/>
        <n v="13602"/>
        <n v="21648"/>
        <n v="22840"/>
        <n v="30667"/>
        <n v="31127"/>
        <n v="31333"/>
        <n v="32276"/>
        <n v="42303"/>
        <n v="43971"/>
        <n v="65301"/>
        <n v="77670"/>
        <n v="84389"/>
        <n v="84790"/>
        <n v="91983"/>
        <n v="92268"/>
        <n v="118748"/>
        <n v="120387"/>
        <n v="144205"/>
        <n v="146141"/>
        <n v="148174"/>
        <n v="158173"/>
        <n v="158813"/>
        <n v="163340"/>
        <n v="166696"/>
        <n v="171745"/>
        <n v="172003"/>
        <n v="172424"/>
        <n v="175542"/>
        <n v="180690"/>
        <n v="192969"/>
        <n v="194464"/>
        <n v="197555"/>
        <n v="219102"/>
        <n v="223915"/>
        <n v="227721"/>
        <n v="230021"/>
        <n v="238044"/>
        <n v="257994"/>
        <n v="263288"/>
        <n v="285348"/>
        <n v="292476"/>
        <n v="297693"/>
        <n v="302580"/>
        <n v="303092"/>
        <n v="323183"/>
        <n v="328910"/>
        <n v="333830"/>
        <n v="406469"/>
        <n v="414077"/>
        <n v="489982"/>
        <n v="513969"/>
        <n v="554051"/>
        <n v="573340"/>
        <n v="755183"/>
        <n v="1117898"/>
        <n v="2361571"/>
        <n v="8061762"/>
        <n v="11098550"/>
        <n v="24644876"/>
        <n v="40475477"/>
      </sharedItems>
    </cacheField>
    <cacheField name="United States2" numFmtId="0">
      <sharedItems containsSemiMixedTypes="0" containsString="0" containsNumber="1" containsInteger="1" minValue="0" maxValue="103436829" count="174">
        <n v="0"/>
        <n v="7"/>
        <n v="9"/>
        <n v="20"/>
        <n v="24"/>
        <n v="40"/>
        <n v="73"/>
        <n v="464"/>
        <n v="3929"/>
        <n v="31415"/>
        <n v="126309"/>
        <n v="302460"/>
        <n v="521632"/>
        <n v="717782"/>
        <n v="922947"/>
        <n v="1121383"/>
        <n v="1303629"/>
        <n v="1472661"/>
        <n v="1638986"/>
        <n v="1785422"/>
        <n v="1935202"/>
        <n v="2087078"/>
        <n v="2267099"/>
        <n v="2525377"/>
        <n v="2867543"/>
        <n v="3259748"/>
        <n v="3726015"/>
        <n v="4193916"/>
        <n v="4625166"/>
        <n v="5001075"/>
        <n v="5363737"/>
        <n v="5679525"/>
        <n v="5974471"/>
        <n v="6269724"/>
        <n v="6515345"/>
        <n v="6796322"/>
        <n v="7101096"/>
        <n v="7399444"/>
        <n v="7733693"/>
        <n v="8121327"/>
        <n v="8570765"/>
        <n v="9130159"/>
        <n v="9920253"/>
        <n v="10925098"/>
        <n v="12100581"/>
        <n v="13262982"/>
        <n v="14543914"/>
        <n v="16012396"/>
        <n v="17530324"/>
        <n v="18890446"/>
        <n v="20271441"/>
        <n v="21938592"/>
        <n v="23528547"/>
        <n v="24794408"/>
        <n v="25863033"/>
        <n v="26720283"/>
        <n v="27390855"/>
        <n v="27864340"/>
        <n v="28330091"/>
        <n v="28750830"/>
        <n v="29134830"/>
        <n v="29514381"/>
        <n v="29932199"/>
        <n v="30382159"/>
        <n v="30838109"/>
        <n v="31305326"/>
        <n v="31711421"/>
        <n v="32049828"/>
        <n v="32342152"/>
        <n v="32575502"/>
        <n v="32757111"/>
        <n v="32904922"/>
        <n v="33004034"/>
        <n v="33103599"/>
        <n v="33184226"/>
        <n v="33271863"/>
        <n v="33368900"/>
        <n v="33655410"/>
        <n v="33877989"/>
        <n v="34237016"/>
        <n v="34784102"/>
        <n v="35527158"/>
        <n v="36413622"/>
        <n v="37433588"/>
        <n v="38528478"/>
        <n v="39672729"/>
        <n v="40695299"/>
        <n v="41732753"/>
        <n v="42585047"/>
        <n v="43340735"/>
        <n v="44022719"/>
        <n v="44604956"/>
        <n v="45113499"/>
        <n v="45639685"/>
        <n v="46149896"/>
        <n v="46707076"/>
        <n v="47383952"/>
        <n v="47976346"/>
        <n v="48727363"/>
        <n v="49562332"/>
        <n v="50461441"/>
        <n v="51878860"/>
        <n v="54590898"/>
        <n v="59273795"/>
        <n v="64924728"/>
        <n v="69967616"/>
        <n v="73756878"/>
        <n v="75945588"/>
        <n v="77167700"/>
        <n v="77875856"/>
        <n v="78334128"/>
        <n v="78666637"/>
        <n v="78900969"/>
        <n v="79109709"/>
        <n v="79303178"/>
        <n v="79497642"/>
        <n v="79698834"/>
        <n v="79946773"/>
        <n v="80247494"/>
        <n v="80626043"/>
        <n v="81091701"/>
        <n v="81696656"/>
        <n v="82431151"/>
        <n v="83171871"/>
        <n v="83847498"/>
        <n v="84588542"/>
        <n v="85260798"/>
        <n v="85970435"/>
        <n v="86744207"/>
        <n v="87487976"/>
        <n v="88376205"/>
        <n v="89284900"/>
        <n v="90232883"/>
        <n v="91020934"/>
        <n v="91722552"/>
        <n v="92367477"/>
        <n v="92977806"/>
        <n v="93558169"/>
        <n v="94007678"/>
        <n v="94414579"/>
        <n v="94783304"/>
        <n v="95104538"/>
        <n v="95385122"/>
        <n v="95636402"/>
        <n v="95920136"/>
        <n v="96175292"/>
        <n v="96442596"/>
        <n v="96725493"/>
        <n v="97000477"/>
        <n v="97300648"/>
        <n v="97603247"/>
        <n v="98065470"/>
        <n v="98511484"/>
        <n v="99019493"/>
        <n v="99411696"/>
        <n v="99883410"/>
        <n v="100331502"/>
        <n v="100639527"/>
        <n v="100934394"/>
        <n v="101219796"/>
        <n v="101498024"/>
        <n v="101752396"/>
        <n v="102019564"/>
        <n v="102247392"/>
        <n v="102417985"/>
        <n v="102544598"/>
        <n v="102697566"/>
        <n v="102873924"/>
        <n v="102977396"/>
        <n v="103081453"/>
        <n v="103179920"/>
        <n v="103266404"/>
        <n v="103343569"/>
        <n v="103436829"/>
      </sharedItems>
    </cacheField>
    <cacheField name="India2" numFmtId="0">
      <sharedItems containsSemiMixedTypes="0" containsString="0" containsNumber="1" containsInteger="1" minValue="0" maxValue="45030212" count="212">
        <n v="0"/>
        <n v="2"/>
        <n v="7"/>
        <n v="39"/>
        <n v="107"/>
        <n v="360"/>
        <n v="979"/>
        <n v="3374"/>
        <n v="8356"/>
        <n v="15712"/>
        <n v="26496"/>
        <n v="39980"/>
        <n v="62939"/>
        <n v="90927"/>
        <n v="131868"/>
        <n v="182143"/>
        <n v="246628"/>
        <n v="320922"/>
        <n v="410461"/>
        <n v="528859"/>
        <n v="673165"/>
        <n v="849553"/>
        <n v="1077618"/>
        <n v="1385522"/>
        <n v="1750723"/>
        <n v="2153010"/>
        <n v="2589682"/>
        <n v="3044940"/>
        <n v="3542733"/>
        <n v="4113811"/>
        <n v="4754356"/>
        <n v="5400619"/>
        <n v="5992532"/>
        <n v="6549373"/>
        <n v="7053806"/>
        <n v="7494551"/>
        <n v="7864811"/>
        <n v="8184082"/>
        <n v="8507754"/>
        <n v="8814579"/>
        <n v="9095806"/>
        <n v="9392919"/>
        <n v="9644222"/>
        <n v="9857029"/>
        <n v="10031223"/>
        <n v="10187850"/>
        <n v="10323965"/>
        <n v="10450284"/>
        <n v="10557985"/>
        <n v="10654533"/>
        <n v="10746183"/>
        <n v="10826363"/>
        <n v="10904940"/>
        <n v="10991651"/>
        <n v="11096731"/>
        <n v="11210799"/>
        <n v="11359048"/>
        <n v="11599130"/>
        <n v="11971624"/>
        <n v="12485509"/>
        <n v="13358805"/>
        <n v="14788109"/>
        <n v="16960172"/>
        <n v="19557457"/>
        <n v="22296414"/>
        <n v="24684077"/>
        <n v="26530132"/>
        <n v="27894800"/>
        <n v="28809339"/>
        <n v="29439989"/>
        <n v="29881965"/>
        <n v="30233183"/>
        <n v="30545433"/>
        <n v="30837222"/>
        <n v="31106065"/>
        <n v="31371901"/>
        <n v="31655824"/>
        <n v="31934455"/>
        <n v="32192576"/>
        <n v="32424234"/>
        <n v="32695030"/>
        <n v="32988673"/>
        <n v="33236921"/>
        <n v="33448163"/>
        <n v="33652745"/>
        <n v="33813903"/>
        <n v="33953475"/>
        <n v="34067719"/>
        <n v="34175468"/>
        <n v="34273300"/>
        <n v="34355536"/>
        <n v="34437307"/>
        <n v="34510413"/>
        <n v="34572523"/>
        <n v="34633255"/>
        <n v="34690510"/>
        <n v="34740275"/>
        <n v="34786802"/>
        <n v="34889132"/>
        <n v="35528004"/>
        <n v="37122164"/>
        <n v="39237264"/>
        <n v="41092522"/>
        <n v="42188138"/>
        <n v="42631421"/>
        <n v="42822473"/>
        <n v="42916117"/>
        <n v="42962953"/>
        <n v="42990991"/>
        <n v="43007841"/>
        <n v="43019453"/>
        <n v="43028131"/>
        <n v="43035271"/>
        <n v="43042097"/>
        <n v="43057545"/>
        <n v="43079188"/>
        <n v="43102194"/>
        <n v="43121599"/>
        <n v="43136371"/>
        <n v="43153043"/>
        <n v="43176817"/>
        <n v="43222017"/>
        <n v="43296692"/>
        <n v="43389973"/>
        <n v="43502429"/>
        <n v="43622651"/>
        <n v="43750599"/>
        <n v="43888755"/>
        <n v="44019811"/>
        <n v="44145732"/>
        <n v="44253464"/>
        <n v="44339429"/>
        <n v="44408132"/>
        <n v="44456535"/>
        <n v="44495359"/>
        <n v="44534188"/>
        <n v="44568114"/>
        <n v="44594487"/>
        <n v="44612013"/>
        <n v="44628828"/>
        <n v="44642742"/>
        <n v="44652266"/>
        <n v="44660579"/>
        <n v="44666377"/>
        <n v="44669015"/>
        <n v="44671562"/>
        <n v="44673392"/>
        <n v="44674822"/>
        <n v="44675952"/>
        <n v="44677106"/>
        <n v="44678649"/>
        <n v="44679924"/>
        <n v="44681040"/>
        <n v="44681921"/>
        <n v="44682639"/>
        <n v="44683363"/>
        <n v="44684118"/>
        <n v="44684917"/>
        <n v="44686017"/>
        <n v="44687820"/>
        <n v="44690492"/>
        <n v="44695420"/>
        <n v="44704147"/>
        <n v="44722605"/>
        <n v="44756616"/>
        <n v="44818115"/>
        <n v="44891989"/>
        <n v="44945389"/>
        <n v="44969630"/>
        <n v="44980674"/>
        <n v="44986461"/>
        <n v="44989744"/>
        <n v="44991582"/>
        <n v="44992788"/>
        <n v="44993480"/>
        <n v="44993952"/>
        <n v="44994281"/>
        <n v="44994575"/>
        <n v="44994878"/>
        <n v="44995264"/>
        <n v="44995588"/>
        <n v="44995980"/>
        <n v="44996274"/>
        <n v="44996599"/>
        <n v="44996963"/>
        <n v="44997326"/>
        <n v="44997710"/>
        <n v="44998162"/>
        <n v="44998525"/>
        <n v="44998838"/>
        <n v="44999328"/>
        <n v="44999588"/>
        <n v="45001052"/>
        <n v="45001245"/>
        <n v="45001384"/>
        <n v="45001456"/>
        <n v="45001575"/>
        <n v="45001764"/>
        <n v="45002179"/>
        <n v="45003055"/>
        <n v="45004816"/>
        <n v="45008620"/>
        <n v="45013172"/>
        <n v="45018134"/>
        <n v="45021758"/>
        <n v="45023751"/>
        <n v="45025076"/>
        <n v="45026139"/>
        <n v="45027151"/>
        <n v="45028053"/>
        <n v="45029035"/>
        <n v="45030212"/>
      </sharedItems>
    </cacheField>
    <cacheField name="France 2" numFmtId="0">
      <sharedItems containsSemiMixedTypes="0" containsString="0" containsNumber="1" containsInteger="1" minValue="0" maxValue="38997490" count="168">
        <n v="0"/>
        <n v="3"/>
        <n v="6"/>
        <n v="12"/>
        <n v="16"/>
        <n v="693"/>
        <n v="5033"/>
        <n v="8469"/>
        <n v="11214"/>
        <n v="13841"/>
        <n v="16108"/>
        <n v="18132"/>
        <n v="20456"/>
        <n v="23309"/>
        <n v="26819"/>
        <n v="32384"/>
        <n v="40060"/>
        <n v="50959"/>
        <n v="67609"/>
        <n v="92817"/>
        <n v="130570"/>
        <n v="180767"/>
        <n v="242199"/>
        <n v="315680"/>
        <n v="388189"/>
        <n v="463008"/>
        <n v="579167"/>
        <n v="747002"/>
        <n v="1008331"/>
        <n v="1340836"/>
        <n v="1643952"/>
        <n v="1820381"/>
        <n v="1935328"/>
        <n v="2012405"/>
        <n v="2083777"/>
        <n v="2161451"/>
        <n v="2254370"/>
        <n v="2338258"/>
        <n v="2427206"/>
        <n v="2549469"/>
        <n v="2668311"/>
        <n v="2798460"/>
        <n v="2931084"/>
        <n v="3059535"/>
        <n v="3169971"/>
        <n v="3287522"/>
        <n v="3415218"/>
        <n v="3539477"/>
        <n v="3682455"/>
        <n v="3866278"/>
        <n v="4090242"/>
        <n v="4332649"/>
        <n v="4535867"/>
        <n v="4738021"/>
        <n v="4917483"/>
        <n v="5060391"/>
        <n v="5167020"/>
        <n v="5247890"/>
        <n v="5331345"/>
        <n v="5391736"/>
        <n v="5438219"/>
        <n v="5465223"/>
        <n v="5480043"/>
        <n v="5490733"/>
        <n v="5504639"/>
        <n v="5527957"/>
        <n v="5574613"/>
        <n v="5692691"/>
        <n v="5835874"/>
        <n v="5983009"/>
        <n v="6133939"/>
        <n v="6267510"/>
        <n v="6379634"/>
        <n v="6465416"/>
        <n v="6530236"/>
        <n v="6576972"/>
        <n v="6613086"/>
        <n v="6644002"/>
        <n v="6670348"/>
        <n v="6701443"/>
        <n v="6735684"/>
        <n v="6774109"/>
        <n v="6822166"/>
        <n v="6888527"/>
        <n v="7008228"/>
        <n v="7203450"/>
        <n v="7492249"/>
        <n v="7829534"/>
        <n v="8190186"/>
        <n v="8709926"/>
        <n v="9850650"/>
        <n v="11576867"/>
        <n v="13538779"/>
        <n v="15955822"/>
        <n v="18285196"/>
        <n v="19992784"/>
        <n v="20951423"/>
        <n v="21517370"/>
        <n v="21910919"/>
        <n v="22259203"/>
        <n v="22678431"/>
        <n v="23264759"/>
        <n v="24116752"/>
        <n v="25076110"/>
        <n v="26004483"/>
        <n v="26826921"/>
        <n v="27366082"/>
        <n v="27742592"/>
        <n v="28007520"/>
        <n v="28224235"/>
        <n v="28386474"/>
        <n v="28499829"/>
        <n v="28647902"/>
        <n v="28841715"/>
        <n v="29139642"/>
        <n v="29596347"/>
        <n v="30327933"/>
        <n v="31231902"/>
        <n v="31915686"/>
        <n v="32437982"/>
        <n v="32767413"/>
        <n v="32979608"/>
        <n v="33130794"/>
        <n v="33250010"/>
        <n v="33367049"/>
        <n v="33473620"/>
        <n v="33585994"/>
        <n v="33774847"/>
        <n v="34005579"/>
        <n v="34315693"/>
        <n v="34701167"/>
        <n v="35093240"/>
        <n v="35441886"/>
        <n v="35664771"/>
        <n v="35818388"/>
        <n v="35969443"/>
        <n v="36191132"/>
        <n v="36484764"/>
        <n v="36868834"/>
        <n v="37298513"/>
        <n v="37689705"/>
        <n v="37989547"/>
        <n v="38141254"/>
        <n v="38222083"/>
        <n v="38265607"/>
        <n v="38297300"/>
        <n v="38327299"/>
        <n v="38353426"/>
        <n v="38375971"/>
        <n v="38400087"/>
        <n v="38426361"/>
        <n v="38451679"/>
        <n v="38487530"/>
        <n v="38533835"/>
        <n v="38588428"/>
        <n v="38645710"/>
        <n v="38701054"/>
        <n v="38753563"/>
        <n v="38802141"/>
        <n v="38842584"/>
        <n v="38873916"/>
        <n v="38898196"/>
        <n v="38918846"/>
        <n v="38944076"/>
        <n v="38962690"/>
        <n v="38978308"/>
        <n v="38989508"/>
        <n v="38997490"/>
      </sharedItems>
    </cacheField>
    <cacheField name="German 2" numFmtId="0">
      <sharedItems containsSemiMixedTypes="0" containsString="0" containsNumber="1" containsInteger="1" minValue="1" maxValue="38437756" count="181">
        <n v="1"/>
        <n v="2"/>
        <n v="11"/>
        <n v="20"/>
        <n v="25"/>
        <n v="31"/>
        <n v="170"/>
        <n v="1075"/>
        <n v="7516"/>
        <n v="29923"/>
        <n v="63904"/>
        <n v="99971"/>
        <n v="127116"/>
        <n v="144461"/>
        <n v="156812"/>
        <n v="164254"/>
        <n v="170497"/>
        <n v="175272"/>
        <n v="178876"/>
        <n v="182082"/>
        <n v="184436"/>
        <n v="186784"/>
        <n v="190976"/>
        <n v="194143"/>
        <n v="196834"/>
        <n v="199263"/>
        <n v="202307"/>
        <n v="206243"/>
        <n v="211086"/>
        <n v="217153"/>
        <n v="225124"/>
        <n v="234704"/>
        <n v="243548"/>
        <n v="252157"/>
        <n v="261942"/>
        <n v="274227"/>
        <n v="287291"/>
        <n v="303237"/>
        <n v="329382"/>
        <n v="371413"/>
        <n v="446205"/>
        <n v="557214"/>
        <n v="682906"/>
        <n v="810768"/>
        <n v="939168"/>
        <n v="1062290"/>
        <n v="1190548"/>
        <n v="1346761"/>
        <n v="1521350"/>
        <n v="1660178"/>
        <n v="1783131"/>
        <n v="1928636"/>
        <n v="2047565"/>
        <n v="2143118"/>
        <n v="2221290"/>
        <n v="2285886"/>
        <n v="2336713"/>
        <n v="2389042"/>
        <n v="2445398"/>
        <n v="2503823"/>
        <n v="2575214"/>
        <n v="2667824"/>
        <n v="2784133"/>
        <n v="2894140"/>
        <n v="3012328"/>
        <n v="3154349"/>
        <n v="3299027"/>
        <n v="3423711"/>
        <n v="3524558"/>
        <n v="3595304"/>
        <n v="3647974"/>
        <n v="3677841"/>
        <n v="3698521"/>
        <n v="3712583"/>
        <n v="3719868"/>
        <n v="3724727"/>
        <n v="3729115"/>
        <n v="3734712"/>
        <n v="3743825"/>
        <n v="3756471"/>
        <n v="3771993"/>
        <n v="3792416"/>
        <n v="3824493"/>
        <n v="3874145"/>
        <n v="3940516"/>
        <n v="4015253"/>
        <n v="4086909"/>
        <n v="4148380"/>
        <n v="4202003"/>
        <n v="4258484"/>
        <n v="4316509"/>
        <n v="4381868"/>
        <n v="4479591"/>
        <n v="4616602"/>
        <n v="4794470"/>
        <n v="5065644"/>
        <n v="5417298"/>
        <n v="5820646"/>
        <n v="6208700"/>
        <n v="6546708"/>
        <n v="6820211"/>
        <n v="7014043"/>
        <n v="7222739"/>
        <n v="7560621"/>
        <n v="8046745"/>
        <n v="8843560"/>
        <n v="9957912"/>
        <n v="11250652"/>
        <n v="12560497"/>
        <n v="13753768"/>
        <n v="14846861"/>
        <n v="15980870"/>
        <n v="17394716"/>
        <n v="18977220"/>
        <n v="20566111"/>
        <n v="21861236"/>
        <n v="22845836"/>
        <n v="23624784"/>
        <n v="24356283"/>
        <n v="24953200"/>
        <n v="25424640"/>
        <n v="25833385"/>
        <n v="26125890"/>
        <n v="26313049"/>
        <n v="26558190"/>
        <n v="26889624"/>
        <n v="27303415"/>
        <n v="27877640"/>
        <n v="28500416"/>
        <n v="29129765"/>
        <n v="29804895"/>
        <n v="30432074"/>
        <n v="30927803"/>
        <n v="31290739"/>
        <n v="31589031"/>
        <n v="31852360"/>
        <n v="32080339"/>
        <n v="32282096"/>
        <n v="32486180"/>
        <n v="32715093"/>
        <n v="33001628"/>
        <n v="33460480"/>
        <n v="34054553"/>
        <n v="34699539"/>
        <n v="35244155"/>
        <n v="35618058"/>
        <n v="35861636"/>
        <n v="36063651"/>
        <n v="36233318"/>
        <n v="36403907"/>
        <n v="36588732"/>
        <n v="36788237"/>
        <n v="37011190"/>
        <n v="37241936"/>
        <n v="37393503"/>
        <n v="37523819"/>
        <n v="37612908"/>
        <n v="37675775"/>
        <n v="37749073"/>
        <n v="37833316"/>
        <n v="37919911"/>
        <n v="38017761"/>
        <n v="38131195"/>
        <n v="38217516"/>
        <n v="38261274"/>
        <n v="38301581"/>
        <n v="38334220"/>
        <n v="38356872"/>
        <n v="38371551"/>
        <n v="38384596"/>
        <n v="38396064"/>
        <n v="38405257"/>
        <n v="38412617"/>
        <n v="38419325"/>
        <n v="38423684"/>
        <n v="38427956"/>
        <n v="38430723"/>
        <n v="38433115"/>
        <n v="38435129"/>
        <n v="38436657"/>
        <n v="38437756"/>
      </sharedItems>
    </cacheField>
    <cacheField name="Brazil 2" numFmtId="0">
      <sharedItems containsSemiMixedTypes="0" containsString="0" containsNumber="1" containsInteger="1" minValue="0" maxValue="37519960" count="188">
        <n v="0"/>
        <n v="1"/>
        <n v="13"/>
        <n v="84"/>
        <n v="904"/>
        <n v="3417"/>
        <n v="9056"/>
        <n v="19638"/>
        <n v="33682"/>
        <n v="52995"/>
        <n v="91589"/>
        <n v="145328"/>
        <n v="218223"/>
        <n v="330890"/>
        <n v="465166"/>
        <n v="645771"/>
        <n v="828810"/>
        <n v="1032913"/>
        <n v="1274974"/>
        <n v="1539081"/>
        <n v="1800827"/>
        <n v="2046328"/>
        <n v="2343366"/>
        <n v="2662485"/>
        <n v="2962442"/>
        <n v="3275520"/>
        <n v="3532330"/>
        <n v="3804803"/>
        <n v="4092832"/>
        <n v="4282164"/>
        <n v="4495183"/>
        <n v="4689613"/>
        <n v="4880523"/>
        <n v="5055888"/>
        <n v="5200300"/>
        <n v="5353656"/>
        <n v="5516658"/>
        <n v="5631181"/>
        <n v="5810652"/>
        <n v="6020164"/>
        <n v="6238350"/>
        <n v="6533968"/>
        <n v="6836227"/>
        <n v="7162978"/>
        <n v="7448560"/>
        <n v="7700578"/>
        <n v="8013708"/>
        <n v="8393492"/>
        <n v="8753920"/>
        <n v="9118513"/>
        <n v="9447165"/>
        <n v="9765455"/>
        <n v="10081676"/>
        <n v="10455630"/>
        <n v="10869227"/>
        <n v="11363380"/>
        <n v="11871390"/>
        <n v="12404414"/>
        <n v="12910082"/>
        <n v="13373174"/>
        <n v="13832455"/>
        <n v="14237078"/>
        <n v="14659011"/>
        <n v="15082449"/>
        <n v="15519525"/>
        <n v="15970949"/>
        <n v="16391930"/>
        <n v="16841408"/>
        <n v="17296118"/>
        <n v="17801462"/>
        <n v="18322760"/>
        <n v="18687469"/>
        <n v="19020499"/>
        <n v="19308109"/>
        <n v="19632443"/>
        <n v="19880273"/>
        <n v="20108746"/>
        <n v="20319000"/>
        <n v="20528099"/>
        <n v="20703906"/>
        <n v="20856060"/>
        <n v="20974850"/>
        <n v="21080219"/>
        <n v="21327616"/>
        <n v="21445651"/>
        <n v="21550730"/>
        <n v="21627476"/>
        <n v="21711843"/>
        <n v="21793401"/>
        <n v="21862458"/>
        <n v="21939196"/>
        <n v="22003317"/>
        <n v="22067630"/>
        <n v="22129409"/>
        <n v="22184824"/>
        <n v="22209020"/>
        <n v="22230737"/>
        <n v="22287521"/>
        <n v="22450222"/>
        <n v="22927203"/>
        <n v="23751782"/>
        <n v="25034806"/>
        <n v="26275831"/>
        <n v="27285509"/>
        <n v="28058862"/>
        <n v="28578647"/>
        <n v="28973799"/>
        <n v="29305114"/>
        <n v="29573112"/>
        <n v="29802257"/>
        <n v="29975165"/>
        <n v="30123963"/>
        <n v="30247302"/>
        <n v="30338697"/>
        <n v="30433042"/>
        <n v="30543908"/>
        <n v="30664739"/>
        <n v="30762413"/>
        <n v="30921145"/>
        <n v="31137479"/>
        <n v="31417341"/>
        <n v="31673375"/>
        <n v="32023166"/>
        <n v="32434063"/>
        <n v="32830844"/>
        <n v="33250117"/>
        <n v="33505727"/>
        <n v="33790698"/>
        <n v="33994470"/>
        <n v="34148131"/>
        <n v="34264237"/>
        <n v="34368909"/>
        <n v="34456145"/>
        <n v="34516739"/>
        <n v="34579085"/>
        <n v="34624427"/>
        <n v="34672524"/>
        <n v="34715137"/>
        <n v="34746462"/>
        <n v="34780642"/>
        <n v="34822227"/>
        <n v="34849063"/>
        <n v="34908198"/>
        <n v="34999495"/>
        <n v="35149503"/>
        <n v="35337546"/>
        <n v="35531716"/>
        <n v="35869526"/>
        <n v="36124337"/>
        <n v="36331281"/>
        <n v="36477214"/>
        <n v="36597935"/>
        <n v="36712851"/>
        <n v="36791267"/>
        <n v="36866658"/>
        <n v="36930339"/>
        <n v="36987682"/>
        <n v="37020531"/>
        <n v="37076053"/>
        <n v="37085520"/>
        <n v="37145514"/>
        <n v="37204677"/>
        <n v="37258663"/>
        <n v="37319254"/>
        <n v="37358092"/>
        <n v="37407232"/>
        <n v="37449418"/>
        <n v="37487971"/>
        <n v="37511921"/>
        <n v="37512524"/>
        <n v="37512985"/>
        <n v="37513303"/>
        <n v="37513649"/>
        <n v="37513995"/>
        <n v="37514275"/>
        <n v="37514537"/>
        <n v="37514741"/>
        <n v="37514905"/>
        <n v="37515066"/>
        <n v="37515273"/>
        <n v="37515509"/>
        <n v="37515893"/>
        <n v="37516379"/>
        <n v="37516937"/>
        <n v="37517583"/>
        <n v="37518730"/>
        <n v="37519752"/>
        <n v="37519960"/>
      </sharedItems>
    </cacheField>
    <cacheField name="China2" numFmtId="0">
      <sharedItems containsSemiMixedTypes="0" containsString="0" containsNumber="1" containsInteger="1" minValue="1" maxValue="99336751" count="218">
        <n v="1"/>
        <n v="45"/>
        <n v="125"/>
        <n v="1985"/>
        <n v="14411"/>
        <n v="37251"/>
        <n v="68584"/>
        <n v="77042"/>
        <n v="79968"/>
        <n v="80859"/>
        <n v="81048"/>
        <n v="81498"/>
        <n v="82341"/>
        <n v="82930"/>
        <n v="83482"/>
        <n v="84201"/>
        <n v="84338"/>
        <n v="84393"/>
        <n v="84430"/>
        <n v="84484"/>
        <n v="84525"/>
        <n v="84570"/>
        <n v="84629"/>
        <n v="84729"/>
        <n v="84997"/>
        <n v="85190"/>
        <n v="85306"/>
        <n v="85522"/>
        <n v="85937"/>
        <n v="86839"/>
        <n v="88302"/>
        <n v="89149"/>
        <n v="89761"/>
        <n v="90141"/>
        <n v="90351"/>
        <n v="90517"/>
        <n v="90666"/>
        <n v="90840"/>
        <n v="90966"/>
        <n v="91121"/>
        <n v="91305"/>
        <n v="91489"/>
        <n v="91674"/>
        <n v="91921"/>
        <n v="92195"/>
        <n v="92428"/>
        <n v="92648"/>
        <n v="93329"/>
        <n v="94160"/>
        <n v="94950"/>
        <n v="95716"/>
        <n v="96324"/>
        <n v="96972"/>
        <n v="97652"/>
        <n v="98794"/>
        <n v="100136"/>
        <n v="100974"/>
        <n v="101316"/>
        <n v="101536"/>
        <n v="101700"/>
        <n v="101920"/>
        <n v="102101"/>
        <n v="102363"/>
        <n v="102539"/>
        <n v="102698"/>
        <n v="102908"/>
        <n v="103113"/>
        <n v="103315"/>
        <n v="103484"/>
        <n v="103667"/>
        <n v="103808"/>
        <n v="104425"/>
        <n v="107187"/>
        <n v="111146"/>
        <n v="114667"/>
        <n v="116301"/>
        <n v="117548"/>
        <n v="118358"/>
        <n v="118896"/>
        <n v="119321"/>
        <n v="119698"/>
        <n v="120213"/>
        <n v="120837"/>
        <n v="121684"/>
        <n v="122378"/>
        <n v="122698"/>
        <n v="122995"/>
        <n v="123231"/>
        <n v="123544"/>
        <n v="124102"/>
        <n v="124495"/>
        <n v="124805"/>
        <n v="125055"/>
        <n v="125254"/>
        <n v="125565"/>
        <n v="126078"/>
        <n v="126710"/>
        <n v="127260"/>
        <n v="127512"/>
        <n v="127764"/>
        <n v="128393"/>
        <n v="129082"/>
        <n v="129794"/>
        <n v="130858"/>
        <n v="132508"/>
        <n v="134151"/>
        <n v="136027"/>
        <n v="137350"/>
        <n v="138992"/>
        <n v="141049"/>
        <n v="149640"/>
        <n v="180767"/>
        <n v="301154"/>
        <n v="603734"/>
        <n v="761907"/>
        <n v="846296"/>
        <n v="890267"/>
        <n v="922543"/>
        <n v="944191"/>
        <n v="974858"/>
        <n v="1017161"/>
        <n v="1109144"/>
        <n v="1336865"/>
        <n v="1750942"/>
        <n v="2304993"/>
        <n v="2878333"/>
        <n v="3392302"/>
        <n v="3882284"/>
        <n v="4288753"/>
        <n v="4611936"/>
        <n v="4841957"/>
        <n v="5065872"/>
        <n v="5263427"/>
        <n v="5444117"/>
        <n v="5616120"/>
        <n v="5779460"/>
        <n v="5946156"/>
        <n v="6118580"/>
        <n v="6313044"/>
        <n v="6551088"/>
        <n v="6814376"/>
        <n v="7112069"/>
        <n v="7404545"/>
        <n v="7707637"/>
        <n v="8041467"/>
        <n v="8370377"/>
        <n v="8655725"/>
        <n v="8913719"/>
        <n v="9132821"/>
        <n v="9304566"/>
        <n v="9463379"/>
        <n v="9607584"/>
        <n v="9753725"/>
        <n v="10871623"/>
        <n v="21970173"/>
        <n v="62445650"/>
        <n v="87090526"/>
        <n v="95152288"/>
        <n v="97513859"/>
        <n v="98269042"/>
        <n v="98444584"/>
        <n v="98637553"/>
        <n v="98785727"/>
        <n v="98904475"/>
        <n v="98982145"/>
        <n v="99066935"/>
        <n v="99159203"/>
        <n v="99224504"/>
        <n v="99238106"/>
        <n v="99239166"/>
        <n v="99240394"/>
        <n v="99242093"/>
        <n v="99244299"/>
        <n v="99247381"/>
        <n v="99251117"/>
        <n v="99255557"/>
        <n v="99259994"/>
        <n v="99266460"/>
        <n v="99271490"/>
        <n v="99278446"/>
        <n v="99283001"/>
        <n v="99285438"/>
        <n v="99289316"/>
        <n v="99292049"/>
        <n v="99294715"/>
        <n v="99297160"/>
        <n v="99299701"/>
        <n v="99301655"/>
        <n v="99302619"/>
        <n v="99304082"/>
        <n v="99305669"/>
        <n v="99307316"/>
        <n v="99308843"/>
        <n v="99309868"/>
        <n v="99311020"/>
        <n v="99313571"/>
        <n v="99315126"/>
        <n v="99316498"/>
        <n v="99317568"/>
        <n v="99318373"/>
        <n v="99319009"/>
        <n v="99319568"/>
        <n v="99320035"/>
        <n v="99320425"/>
        <n v="99320845"/>
        <n v="99321242"/>
        <n v="99321637"/>
        <n v="99322142"/>
        <n v="99322727"/>
        <n v="99323756"/>
        <n v="99325108"/>
        <n v="99326423"/>
        <n v="99327754"/>
        <n v="99329249"/>
        <n v="99330516"/>
        <n v="99331724"/>
        <n v="99334752"/>
        <n v="99336751"/>
      </sharedItems>
    </cacheField>
    <cacheField name="United States3" numFmtId="0">
      <sharedItems containsSemiMixedTypes="0" containsString="0" containsNumber="1" containsInteger="1" minValue="0" maxValue="1180025" count="211">
        <n v="0"/>
        <n v="1"/>
        <n v="19"/>
        <n v="69"/>
        <n v="374"/>
        <n v="2106"/>
        <n v="8748"/>
        <n v="22637"/>
        <n v="38535"/>
        <n v="53434"/>
        <n v="67069"/>
        <n v="79827"/>
        <n v="89957"/>
        <n v="98515"/>
        <n v="105325"/>
        <n v="111312"/>
        <n v="116682"/>
        <n v="121137"/>
        <n v="127218"/>
        <n v="131669"/>
        <n v="137198"/>
        <n v="143864"/>
        <n v="151590"/>
        <n v="159736"/>
        <n v="167535"/>
        <n v="174939"/>
        <n v="181616"/>
        <n v="187959"/>
        <n v="193664"/>
        <n v="198641"/>
        <n v="203817"/>
        <n v="208593"/>
        <n v="213280"/>
        <n v="217895"/>
        <n v="222696"/>
        <n v="228419"/>
        <n v="234515"/>
        <n v="241719"/>
        <n v="250436"/>
        <n v="261256"/>
        <n v="273206"/>
        <n v="288007"/>
        <n v="305721"/>
        <n v="324587"/>
        <n v="342920"/>
        <n v="362570"/>
        <n v="384067"/>
        <n v="407379"/>
        <n v="429874"/>
        <n v="452123"/>
        <n v="472223"/>
        <n v="492061"/>
        <n v="506493"/>
        <n v="519853"/>
        <n v="530299"/>
        <n v="538858"/>
        <n v="545122"/>
        <n v="551233"/>
        <n v="556585"/>
        <n v="561488"/>
        <n v="566363"/>
        <n v="571084"/>
        <n v="575577"/>
        <n v="580028"/>
        <n v="584001"/>
        <n v="587625"/>
        <n v="591159"/>
        <n v="593834"/>
        <n v="596458"/>
        <n v="598220"/>
        <n v="600321"/>
        <n v="602038"/>
        <n v="603547"/>
        <n v="605478"/>
        <n v="607562"/>
        <n v="610489"/>
        <n v="614942"/>
        <n v="620579"/>
        <n v="628634"/>
        <n v="638817"/>
        <n v="650526"/>
        <n v="662611"/>
        <n v="676201"/>
        <n v="689585"/>
        <n v="702577"/>
        <n v="714261"/>
        <n v="724723"/>
        <n v="735814"/>
        <n v="744729"/>
        <n v="752136"/>
        <n v="759665"/>
        <n v="769941"/>
        <n v="775631"/>
        <n v="783935"/>
        <n v="792521"/>
        <n v="801586"/>
        <n v="812587"/>
        <n v="821733"/>
        <n v="833449"/>
        <n v="847829"/>
        <n v="864137"/>
        <n v="882540"/>
        <n v="901194"/>
        <n v="918744"/>
        <n v="934116"/>
        <n v="947162"/>
        <n v="956840"/>
        <n v="965446"/>
        <n v="968691"/>
        <n v="973682"/>
        <n v="977854"/>
        <n v="981321"/>
        <n v="984444"/>
        <n v="986887"/>
        <n v="989129"/>
        <n v="991770"/>
        <n v="993736"/>
        <n v="995817"/>
        <n v="998446"/>
        <n v="1000425"/>
        <n v="1002709"/>
        <n v="1004911"/>
        <n v="1007412"/>
        <n v="1010054"/>
        <n v="1012508"/>
        <n v="1015293"/>
        <n v="1018480"/>
        <n v="1021593"/>
        <n v="1024854"/>
        <n v="1028296"/>
        <n v="1031527"/>
        <n v="1034748"/>
        <n v="1037838"/>
        <n v="1040463"/>
        <n v="1043362"/>
        <n v="1046067"/>
        <n v="1049049"/>
        <n v="1051609"/>
        <n v="1053883"/>
        <n v="1056838"/>
        <n v="1059919"/>
        <n v="1062382"/>
        <n v="1064672"/>
        <n v="1066874"/>
        <n v="1069493"/>
        <n v="1071256"/>
        <n v="1074291"/>
        <n v="1076943"/>
        <n v="1079976"/>
        <n v="1082456"/>
        <n v="1085220"/>
        <n v="1089627"/>
        <n v="1093291"/>
        <n v="1097034"/>
        <n v="1100486"/>
        <n v="1103926"/>
        <n v="1106783"/>
        <n v="1109145"/>
        <n v="1111342"/>
        <n v="1113229"/>
        <n v="1114970"/>
        <n v="1117054"/>
        <n v="1118800"/>
        <n v="1120529"/>
        <n v="1121819"/>
        <n v="1123017"/>
        <n v="1124063"/>
        <n v="1125209"/>
        <n v="1127152"/>
        <n v="1127911"/>
        <n v="1128653"/>
        <n v="1129350"/>
        <n v="1129983"/>
        <n v="1130595"/>
        <n v="1131175"/>
        <n v="1131718"/>
        <n v="1132208"/>
        <n v="1132715"/>
        <n v="1133252"/>
        <n v="1133799"/>
        <n v="1134468"/>
        <n v="1135220"/>
        <n v="1136142"/>
        <n v="1137203"/>
        <n v="1138390"/>
        <n v="1139701"/>
        <n v="1141108"/>
        <n v="1142524"/>
        <n v="1143976"/>
        <n v="1145373"/>
        <n v="1146684"/>
        <n v="1148074"/>
        <n v="1149361"/>
        <n v="1150603"/>
        <n v="1151987"/>
        <n v="1153410"/>
        <n v="1154827"/>
        <n v="1156539"/>
        <n v="1158319"/>
        <n v="1160145"/>
        <n v="1162056"/>
        <n v="1164248"/>
        <n v="1166694"/>
        <n v="1169227"/>
        <n v="1171532"/>
        <n v="1173603"/>
        <n v="1175269"/>
        <n v="1176792"/>
        <n v="1178053"/>
        <n v="1179135"/>
        <n v="1180025"/>
      </sharedItems>
    </cacheField>
    <cacheField name="India3" numFmtId="0">
      <sharedItems containsSemiMixedTypes="0" containsString="0" containsNumber="1" containsInteger="1" minValue="0" maxValue="533495" count="207">
        <n v="0"/>
        <n v="2"/>
        <n v="7"/>
        <n v="25"/>
        <n v="77"/>
        <n v="273"/>
        <n v="507"/>
        <n v="824"/>
        <n v="1301"/>
        <n v="2109"/>
        <n v="2872"/>
        <n v="3867"/>
        <n v="5164"/>
        <n v="6929"/>
        <n v="9195"/>
        <n v="13254"/>
        <n v="16095"/>
        <n v="19268"/>
        <n v="22674"/>
        <n v="26816"/>
        <n v="32063"/>
        <n v="37364"/>
        <n v="43379"/>
        <n v="49980"/>
        <n v="56706"/>
        <n v="63498"/>
        <n v="70626"/>
        <n v="78586"/>
        <n v="86752"/>
        <n v="94503"/>
        <n v="101782"/>
        <n v="108334"/>
        <n v="114031"/>
        <n v="118534"/>
        <n v="122111"/>
        <n v="126121"/>
        <n v="129635"/>
        <n v="133227"/>
        <n v="136696"/>
        <n v="140182"/>
        <n v="143019"/>
        <n v="145477"/>
        <n v="147622"/>
        <n v="149435"/>
        <n v="150999"/>
        <n v="152274"/>
        <n v="153339"/>
        <n v="154274"/>
        <n v="154996"/>
        <n v="155642"/>
        <n v="156302"/>
        <n v="157051"/>
        <n v="157756"/>
        <n v="158607"/>
        <n v="159755"/>
        <n v="161552"/>
        <n v="164623"/>
        <n v="169275"/>
        <n v="177150"/>
        <n v="192311"/>
        <n v="215542"/>
        <n v="242362"/>
        <n v="270284"/>
        <n v="299266"/>
        <n v="325972"/>
        <n v="346759"/>
        <n v="370384"/>
        <n v="386713"/>
        <n v="395751"/>
        <n v="402005"/>
        <n v="408040"/>
        <n v="413609"/>
        <n v="420551"/>
        <n v="424351"/>
        <n v="427862"/>
        <n v="431225"/>
        <n v="434367"/>
        <n v="437830"/>
        <n v="440533"/>
        <n v="442655"/>
        <n v="444838"/>
        <n v="446918"/>
        <n v="448817"/>
        <n v="450589"/>
        <n v="452124"/>
        <n v="454269"/>
        <n v="458186"/>
        <n v="460791"/>
        <n v="463530"/>
        <n v="465662"/>
        <n v="468554"/>
        <n v="473326"/>
        <n v="475434"/>
        <n v="477422"/>
        <n v="479682"/>
        <n v="481770"/>
        <n v="483790"/>
        <n v="486066"/>
        <n v="489409"/>
        <n v="494091"/>
        <n v="501979"/>
        <n v="508665"/>
        <n v="511903"/>
        <n v="513724"/>
        <n v="515036"/>
        <n v="515850"/>
        <n v="516479"/>
        <n v="521004"/>
        <n v="521345"/>
        <n v="521685"/>
        <n v="521751"/>
        <n v="522193"/>
        <n v="523843"/>
        <n v="524064"/>
        <n v="524214"/>
        <n v="524413"/>
        <n v="524586"/>
        <n v="524692"/>
        <n v="524761"/>
        <n v="524855"/>
        <n v="524999"/>
        <n v="525199"/>
        <n v="525428"/>
        <n v="525709"/>
        <n v="526033"/>
        <n v="526357"/>
        <n v="526689"/>
        <n v="527037"/>
        <n v="527332"/>
        <n v="527754"/>
        <n v="527991"/>
        <n v="528150"/>
        <n v="528337"/>
        <n v="528510"/>
        <n v="528673"/>
        <n v="528799"/>
        <n v="528895"/>
        <n v="528961"/>
        <n v="529016"/>
        <n v="530500"/>
        <n v="530531"/>
        <n v="530574"/>
        <n v="530612"/>
        <n v="530628"/>
        <n v="530658"/>
        <n v="530672"/>
        <n v="530693"/>
        <n v="530705"/>
        <n v="530720"/>
        <n v="530726"/>
        <n v="530733"/>
        <n v="530740"/>
        <n v="530745"/>
        <n v="530750"/>
        <n v="530760"/>
        <n v="530769"/>
        <n v="530775"/>
        <n v="530781"/>
        <n v="530802"/>
        <n v="530831"/>
        <n v="530881"/>
        <n v="530965"/>
        <n v="531114"/>
        <n v="531329"/>
        <n v="531533"/>
        <n v="531680"/>
        <n v="531770"/>
        <n v="531832"/>
        <n v="531864"/>
        <n v="531880"/>
        <n v="531891"/>
        <n v="531895"/>
        <n v="531903"/>
        <n v="531907"/>
        <n v="531913"/>
        <n v="531915"/>
        <n v="531916"/>
        <n v="531918"/>
        <n v="531921"/>
        <n v="531925"/>
        <n v="531928"/>
        <n v="532023"/>
        <n v="532027"/>
        <n v="532030"/>
        <n v="532031"/>
        <n v="532032"/>
        <n v="532034"/>
        <n v="532037"/>
        <n v="533291"/>
        <n v="533293"/>
        <n v="533294"/>
        <n v="533295"/>
        <n v="533298"/>
        <n v="533300"/>
        <n v="533306"/>
        <n v="533316"/>
        <n v="533333"/>
        <n v="533361"/>
        <n v="533392"/>
        <n v="533414"/>
        <n v="533434"/>
        <n v="533445"/>
        <n v="533454"/>
        <n v="533462"/>
        <n v="533472"/>
        <n v="533478"/>
        <n v="533495"/>
      </sharedItems>
    </cacheField>
    <cacheField name="France 3" numFmtId="0">
      <sharedItems containsSemiMixedTypes="0" containsString="0" containsNumber="1" containsInteger="1" minValue="0" maxValue="167985" count="173">
        <n v="0"/>
        <n v="43"/>
        <n v="713"/>
        <n v="2712"/>
        <n v="5988"/>
        <n v="9332"/>
        <n v="12062"/>
        <n v="14158"/>
        <n v="15564"/>
        <n v="16620"/>
        <n v="17430"/>
        <n v="17992"/>
        <n v="18463"/>
        <n v="18794"/>
        <n v="19052"/>
        <n v="19211"/>
        <n v="19322"/>
        <n v="19422"/>
        <n v="19542"/>
        <n v="19636"/>
        <n v="19734"/>
        <n v="19811"/>
        <n v="19880"/>
        <n v="19972"/>
        <n v="20090"/>
        <n v="20201"/>
        <n v="20327"/>
        <n v="20585"/>
        <n v="21014"/>
        <n v="21573"/>
        <n v="22134"/>
        <n v="22824"/>
        <n v="23787"/>
        <n v="25561"/>
        <n v="28715"/>
        <n v="33509"/>
        <n v="38996"/>
        <n v="44598"/>
        <n v="49277"/>
        <n v="53240"/>
        <n v="57032"/>
        <n v="60415"/>
        <n v="63534"/>
        <n v="66449"/>
        <n v="69878"/>
        <n v="73332"/>
        <n v="76746"/>
        <n v="79905"/>
        <n v="82974"/>
        <n v="85866"/>
        <n v="88382"/>
        <n v="90533"/>
        <n v="92566"/>
        <n v="94438"/>
        <n v="96237"/>
        <n v="98071"/>
        <n v="100030"/>
        <n v="102150"/>
        <n v="104117"/>
        <n v="106179"/>
        <n v="108133"/>
        <n v="109666"/>
        <n v="110855"/>
        <n v="111795"/>
        <n v="112567"/>
        <n v="113132"/>
        <n v="113487"/>
        <n v="113796"/>
        <n v="114030"/>
        <n v="114201"/>
        <n v="114343"/>
        <n v="114439"/>
        <n v="114558"/>
        <n v="114798"/>
        <n v="115080"/>
        <n v="115433"/>
        <n v="116132"/>
        <n v="116596"/>
        <n v="117085"/>
        <n v="117522"/>
        <n v="117908"/>
        <n v="118239"/>
        <n v="118515"/>
        <n v="118706"/>
        <n v="118881"/>
        <n v="119060"/>
        <n v="119237"/>
        <n v="119449"/>
        <n v="119682"/>
        <n v="119999"/>
        <n v="120453"/>
        <n v="121072"/>
        <n v="121975"/>
        <n v="123008"/>
        <n v="124165"/>
        <n v="125480"/>
        <n v="126964"/>
        <n v="128463"/>
        <n v="130121"/>
        <n v="132054"/>
        <n v="134050"/>
        <n v="136038"/>
        <n v="137783"/>
        <n v="139114"/>
        <n v="140208"/>
        <n v="141028"/>
        <n v="141820"/>
        <n v="142547"/>
        <n v="143348"/>
        <n v="144136"/>
        <n v="144988"/>
        <n v="145877"/>
        <n v="146744"/>
        <n v="147493"/>
        <n v="148107"/>
        <n v="148573"/>
        <n v="148873"/>
        <n v="149202"/>
        <n v="149439"/>
        <n v="149704"/>
        <n v="149995"/>
        <n v="150259"/>
        <n v="150683"/>
        <n v="151268"/>
        <n v="151999"/>
        <n v="152596"/>
        <n v="153125"/>
        <n v="153643"/>
        <n v="154056"/>
        <n v="154373"/>
        <n v="154675"/>
        <n v="154938"/>
        <n v="155140"/>
        <n v="155357"/>
        <n v="155574"/>
        <n v="155888"/>
        <n v="156302"/>
        <n v="156824"/>
        <n v="157319"/>
        <n v="157764"/>
        <n v="158161"/>
        <n v="158630"/>
        <n v="159085"/>
        <n v="159570"/>
        <n v="160139"/>
        <n v="160860"/>
        <n v="161667"/>
        <n v="162475"/>
        <n v="163250"/>
        <n v="163756"/>
        <n v="164154"/>
        <n v="164480"/>
        <n v="164740"/>
        <n v="164911"/>
        <n v="165091"/>
        <n v="165261"/>
        <n v="165413"/>
        <n v="165538"/>
        <n v="165701"/>
        <n v="165869"/>
        <n v="166079"/>
        <n v="166267"/>
        <n v="166429"/>
        <n v="166709"/>
        <n v="166958"/>
        <n v="167197"/>
        <n v="167357"/>
        <n v="167489"/>
        <n v="167638"/>
        <n v="167750"/>
        <n v="167856"/>
        <n v="167923"/>
        <n v="167985"/>
      </sharedItems>
    </cacheField>
    <cacheField name="German 3" numFmtId="0">
      <sharedItems containsSemiMixedTypes="0" containsString="0" containsNumber="1" containsInteger="1" minValue="3" maxValue="174979" count="179">
        <n v="3"/>
        <n v="6"/>
        <n v="9"/>
        <n v="10"/>
        <n v="11"/>
        <n v="23"/>
        <n v="107"/>
        <n v="586"/>
        <n v="2045"/>
        <n v="4318"/>
        <n v="6196"/>
        <n v="7422"/>
        <n v="8149"/>
        <n v="8537"/>
        <n v="8795"/>
        <n v="8960"/>
        <n v="9071"/>
        <n v="9136"/>
        <n v="9180"/>
        <n v="9215"/>
        <n v="9256"/>
        <n v="9277"/>
        <n v="9303"/>
        <n v="9328"/>
        <n v="9359"/>
        <n v="9392"/>
        <n v="9429"/>
        <n v="9463"/>
        <n v="9494"/>
        <n v="9525"/>
        <n v="9543"/>
        <n v="9578"/>
        <n v="9646"/>
        <n v="9728"/>
        <n v="9838"/>
        <n v="9959"/>
        <n v="10206"/>
        <n v="10670"/>
        <n v="11685"/>
        <n v="13306"/>
        <n v="15216"/>
        <n v="17752"/>
        <n v="20978"/>
        <n v="24579"/>
        <n v="29059"/>
        <n v="34821"/>
        <n v="41281"/>
        <n v="47009"/>
        <n v="52753"/>
        <n v="58512"/>
        <n v="63608"/>
        <n v="67715"/>
        <n v="70817"/>
        <n v="73085"/>
        <n v="74765"/>
        <n v="76243"/>
        <n v="77470"/>
        <n v="78519"/>
        <n v="79623"/>
        <n v="80900"/>
        <n v="82426"/>
        <n v="84016"/>
        <n v="85598"/>
        <n v="87225"/>
        <n v="88847"/>
        <n v="90154"/>
        <n v="91164"/>
        <n v="91840"/>
        <n v="92288"/>
        <n v="92549"/>
        <n v="92690"/>
        <n v="92757"/>
        <n v="92804"/>
        <n v="92834"/>
        <n v="92859"/>
        <n v="92884"/>
        <n v="92914"/>
        <n v="92954"/>
        <n v="93026"/>
        <n v="93115"/>
        <n v="93259"/>
        <n v="93483"/>
        <n v="93834"/>
        <n v="94266"/>
        <n v="94715"/>
        <n v="95100"/>
        <n v="95454"/>
        <n v="95877"/>
        <n v="96366"/>
        <n v="96947"/>
        <n v="97998"/>
        <n v="99272"/>
        <n v="100944"/>
        <n v="103230"/>
        <n v="105940"/>
        <n v="109033"/>
        <n v="111898"/>
        <n v="114411"/>
        <n v="116405"/>
        <n v="117692"/>
        <n v="118721"/>
        <n v="119591"/>
        <n v="120284"/>
        <n v="121151"/>
        <n v="122268"/>
        <n v="123772"/>
        <n v="125477"/>
        <n v="127263"/>
        <n v="128908"/>
        <n v="130514"/>
        <n v="132292"/>
        <n v="134226"/>
        <n v="136107"/>
        <n v="137643"/>
        <n v="138935"/>
        <n v="139920"/>
        <n v="140728"/>
        <n v="141406"/>
        <n v="141947"/>
        <n v="142365"/>
        <n v="142695"/>
        <n v="142908"/>
        <n v="143131"/>
        <n v="143416"/>
        <n v="143818"/>
        <n v="144384"/>
        <n v="144994"/>
        <n v="145696"/>
        <n v="146656"/>
        <n v="147785"/>
        <n v="148823"/>
        <n v="149614"/>
        <n v="150237"/>
        <n v="150830"/>
        <n v="151227"/>
        <n v="151578"/>
        <n v="151895"/>
        <n v="152249"/>
        <n v="152769"/>
        <n v="153649"/>
        <n v="154933"/>
        <n v="156493"/>
        <n v="157970"/>
        <n v="159019"/>
        <n v="159717"/>
        <n v="160357"/>
        <n v="160910"/>
        <n v="161550"/>
        <n v="162350"/>
        <n v="163311"/>
        <n v="164450"/>
        <n v="165738"/>
        <n v="166708"/>
        <n v="167537"/>
        <n v="168054"/>
        <n v="168392"/>
        <n v="168723"/>
        <n v="169067"/>
        <n v="169522"/>
        <n v="170123"/>
        <n v="170722"/>
        <n v="171257"/>
        <n v="171829"/>
        <n v="172455"/>
        <n v="173000"/>
        <n v="173431"/>
        <n v="173709"/>
        <n v="174013"/>
        <n v="174244"/>
        <n v="174406"/>
        <n v="174573"/>
        <n v="174682"/>
        <n v="174767"/>
        <n v="174839"/>
        <n v="174894"/>
        <n v="174926"/>
        <n v="174956"/>
        <n v="174971"/>
        <n v="174979"/>
      </sharedItems>
    </cacheField>
    <cacheField name="Brazil" numFmtId="0">
      <sharedItems containsSemiMixedTypes="0" containsString="0" containsNumber="1" containsInteger="1" minValue="0" maxValue="702116" count="166">
        <n v="0"/>
        <n v="11"/>
        <n v="92"/>
        <n v="359"/>
        <n v="1056"/>
        <n v="2141"/>
        <n v="3670"/>
        <n v="6329"/>
        <n v="9897"/>
        <n v="14817"/>
        <n v="21048"/>
        <n v="27878"/>
        <n v="35026"/>
        <n v="41828"/>
        <n v="48954"/>
        <n v="55961"/>
        <n v="63174"/>
        <n v="70398"/>
        <n v="77851"/>
        <n v="85238"/>
        <n v="92475"/>
        <n v="99572"/>
        <n v="106523"/>
        <n v="113358"/>
        <n v="119504"/>
        <n v="125521"/>
        <n v="130396"/>
        <n v="135793"/>
        <n v="140537"/>
        <n v="145388"/>
        <n v="149639"/>
        <n v="153214"/>
        <n v="156471"/>
        <n v="159477"/>
        <n v="162015"/>
        <n v="164737"/>
        <n v="168613"/>
        <n v="171974"/>
        <n v="175964"/>
        <n v="180437"/>
        <n v="185650"/>
        <n v="190488"/>
        <n v="195411"/>
        <n v="201460"/>
        <n v="208246"/>
        <n v="215243"/>
        <n v="222666"/>
        <n v="230034"/>
        <n v="237489"/>
        <n v="244765"/>
        <n v="252835"/>
        <n v="262770"/>
        <n v="275105"/>
        <n v="290314"/>
        <n v="307112"/>
        <n v="328206"/>
        <n v="348718"/>
        <n v="368749"/>
        <n v="386416"/>
        <n v="403781"/>
        <n v="419114"/>
        <n v="432628"/>
        <n v="446309"/>
        <n v="459045"/>
        <n v="470842"/>
        <n v="484235"/>
        <n v="498499"/>
        <n v="511142"/>
        <n v="521952"/>
        <n v="531688"/>
        <n v="540398"/>
        <n v="548340"/>
        <n v="555460"/>
        <n v="561762"/>
        <n v="567862"/>
        <n v="573511"/>
        <n v="578326"/>
        <n v="582670"/>
        <n v="585846"/>
        <n v="589573"/>
        <n v="593663"/>
        <n v="597225"/>
        <n v="600425"/>
        <n v="602669"/>
        <n v="605139"/>
        <n v="607462"/>
        <n v="609060"/>
        <n v="610491"/>
        <n v="612370"/>
        <n v="613957"/>
        <n v="615400"/>
        <n v="616691"/>
        <n v="617601"/>
        <n v="618392"/>
        <n v="619056"/>
        <n v="619822"/>
        <n v="620796"/>
        <n v="622563"/>
        <n v="625884"/>
        <n v="630494"/>
        <n v="637152"/>
        <n v="643029"/>
        <n v="647390"/>
        <n v="651255"/>
        <n v="654556"/>
        <n v="656798"/>
        <n v="658566"/>
        <n v="660002"/>
        <n v="661122"/>
        <n v="661907"/>
        <n v="662557"/>
        <n v="663410"/>
        <n v="664091"/>
        <n v="664780"/>
        <n v="665493"/>
        <n v="666319"/>
        <n v="666971"/>
        <n v="667960"/>
        <n v="668916"/>
        <n v="670229"/>
        <n v="671700"/>
        <n v="673339"/>
        <n v="675090"/>
        <n v="676486"/>
        <n v="678313"/>
        <n v="679758"/>
        <n v="681253"/>
        <n v="682358"/>
        <n v="683397"/>
        <n v="684262"/>
        <n v="684813"/>
        <n v="685300"/>
        <n v="685750"/>
        <n v="686036"/>
        <n v="686803"/>
        <n v="687144"/>
        <n v="687527"/>
        <n v="688080"/>
        <n v="688332"/>
        <n v="688656"/>
        <n v="688907"/>
        <n v="689442"/>
        <n v="690074"/>
        <n v="690677"/>
        <n v="691810"/>
        <n v="692743"/>
        <n v="693853"/>
        <n v="694779"/>
        <n v="695236"/>
        <n v="696188"/>
        <n v="696742"/>
        <n v="697345"/>
        <n v="697662"/>
        <n v="698047"/>
        <n v="698928"/>
        <n v="699276"/>
        <n v="699310"/>
        <n v="699634"/>
        <n v="699917"/>
        <n v="700239"/>
        <n v="700556"/>
        <n v="700811"/>
        <n v="701215"/>
        <n v="701494"/>
        <n v="701833"/>
        <n v="702116"/>
      </sharedItems>
    </cacheField>
    <cacheField name="China3" numFmtId="0">
      <sharedItems containsSemiMixedTypes="0" containsString="0" containsNumber="1" containsInteger="1" minValue="0" maxValue="121993" count="176">
        <n v="0"/>
        <n v="1"/>
        <n v="3"/>
        <n v="56"/>
        <n v="361"/>
        <n v="905"/>
        <n v="1767"/>
        <n v="2446"/>
        <n v="2873"/>
        <n v="3101"/>
        <n v="3204"/>
        <n v="3267"/>
        <n v="3306"/>
        <n v="3338"/>
        <n v="3349"/>
        <n v="4642"/>
        <n v="4643"/>
        <n v="4645"/>
        <n v="4646"/>
        <n v="4648"/>
        <n v="4653"/>
        <n v="4659"/>
        <n v="4674"/>
        <n v="4688"/>
        <n v="4710"/>
        <n v="4717"/>
        <n v="4728"/>
        <n v="4735"/>
        <n v="4741"/>
        <n v="4744"/>
        <n v="4746"/>
        <n v="4748"/>
        <n v="4749"/>
        <n v="4750"/>
        <n v="4753"/>
        <n v="4756"/>
        <n v="4770"/>
        <n v="4777"/>
        <n v="4791"/>
        <n v="4798"/>
        <n v="4804"/>
        <n v="4810"/>
        <n v="4823"/>
        <n v="4831"/>
        <n v="4838"/>
        <n v="4842"/>
        <n v="4843"/>
        <n v="4848"/>
        <n v="4849"/>
        <n v="4851"/>
        <n v="4853"/>
        <n v="4856"/>
        <n v="4858"/>
        <n v="4869"/>
        <n v="4955"/>
        <n v="5106"/>
        <n v="5283"/>
        <n v="5395"/>
        <n v="5478"/>
        <n v="5535"/>
        <n v="5588"/>
        <n v="5616"/>
        <n v="5634"/>
        <n v="5637"/>
        <n v="5657"/>
        <n v="5669"/>
        <n v="5676"/>
        <n v="5682"/>
        <n v="5685"/>
        <n v="5687"/>
        <n v="5689"/>
        <n v="5690"/>
        <n v="5692"/>
        <n v="5695"/>
        <n v="5696"/>
        <n v="5697"/>
        <n v="5699"/>
        <n v="5700"/>
        <n v="5706"/>
        <n v="5776"/>
        <n v="6148"/>
        <n v="7496"/>
        <n v="9482"/>
        <n v="11387"/>
        <n v="12743"/>
        <n v="13663"/>
        <n v="14262"/>
        <n v="14634"/>
        <n v="14881"/>
        <n v="15273"/>
        <n v="15450"/>
        <n v="15642"/>
        <n v="15989"/>
        <n v="16658"/>
        <n v="17702"/>
        <n v="18896"/>
        <n v="19987"/>
        <n v="20969"/>
        <n v="21658"/>
        <n v="22367"/>
        <n v="22895"/>
        <n v="23353"/>
        <n v="23704"/>
        <n v="24034"/>
        <n v="24258"/>
        <n v="24499"/>
        <n v="24766"/>
        <n v="25058"/>
        <n v="25354"/>
        <n v="25712"/>
        <n v="26244"/>
        <n v="26609"/>
        <n v="27044"/>
        <n v="27471"/>
        <n v="27950"/>
        <n v="28460"/>
        <n v="28939"/>
        <n v="29370"/>
        <n v="29838"/>
        <n v="30192"/>
        <n v="30567"/>
        <n v="31438"/>
        <n v="33146"/>
        <n v="38995"/>
        <n v="56888"/>
        <n v="69879"/>
        <n v="117566"/>
        <n v="118926"/>
        <n v="119463"/>
        <n v="119821"/>
        <n v="120181"/>
        <n v="120510"/>
        <n v="120775"/>
        <n v="120894"/>
        <n v="120897"/>
        <n v="120905"/>
        <n v="120912"/>
        <n v="120923"/>
        <n v="120961"/>
        <n v="121015"/>
        <n v="121073"/>
        <n v="121144"/>
        <n v="121235"/>
        <n v="121236"/>
        <n v="121390"/>
        <n v="121465"/>
        <n v="121490"/>
        <n v="121515"/>
        <n v="121536"/>
        <n v="121563"/>
        <n v="121647"/>
        <n v="121671"/>
        <n v="121679"/>
        <n v="121702"/>
        <n v="121714"/>
        <n v="121722"/>
        <n v="121797"/>
        <n v="121809"/>
        <n v="121823"/>
        <n v="121835"/>
        <n v="121867"/>
        <n v="121873"/>
        <n v="121874"/>
        <n v="121877"/>
        <n v="121886"/>
        <n v="121888"/>
        <n v="121889"/>
        <n v="121893"/>
        <n v="121908"/>
        <n v="121916"/>
        <n v="121921"/>
        <n v="121933"/>
        <n v="121946"/>
        <n v="121956"/>
        <n v="121976"/>
        <n v="12199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">
  <r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3"/>
    <x v="0"/>
    <x v="0"/>
    <x v="0"/>
    <x v="0"/>
    <x v="0"/>
    <x v="1"/>
    <x v="0"/>
    <x v="0"/>
    <x v="0"/>
    <x v="0"/>
    <x v="0"/>
    <x v="1"/>
  </r>
  <r>
    <x v="2"/>
    <x v="0"/>
    <x v="0"/>
    <x v="0"/>
    <x v="0"/>
    <x v="0"/>
    <x v="8"/>
    <x v="0"/>
    <x v="0"/>
    <x v="0"/>
    <x v="0"/>
    <x v="0"/>
    <x v="2"/>
    <x v="0"/>
    <x v="0"/>
    <x v="0"/>
    <x v="0"/>
    <x v="0"/>
    <x v="2"/>
  </r>
  <r>
    <x v="3"/>
    <x v="3"/>
    <x v="0"/>
    <x v="1"/>
    <x v="1"/>
    <x v="0"/>
    <x v="122"/>
    <x v="1"/>
    <x v="0"/>
    <x v="1"/>
    <x v="1"/>
    <x v="0"/>
    <x v="3"/>
    <x v="0"/>
    <x v="0"/>
    <x v="0"/>
    <x v="1"/>
    <x v="0"/>
    <x v="3"/>
  </r>
  <r>
    <x v="4"/>
    <x v="1"/>
    <x v="1"/>
    <x v="1"/>
    <x v="4"/>
    <x v="0"/>
    <x v="150"/>
    <x v="2"/>
    <x v="1"/>
    <x v="2"/>
    <x v="2"/>
    <x v="0"/>
    <x v="4"/>
    <x v="0"/>
    <x v="0"/>
    <x v="0"/>
    <x v="2"/>
    <x v="0"/>
    <x v="4"/>
  </r>
  <r>
    <x v="5"/>
    <x v="4"/>
    <x v="2"/>
    <x v="3"/>
    <x v="4"/>
    <x v="0"/>
    <x v="153"/>
    <x v="3"/>
    <x v="2"/>
    <x v="3"/>
    <x v="3"/>
    <x v="0"/>
    <x v="5"/>
    <x v="0"/>
    <x v="0"/>
    <x v="0"/>
    <x v="2"/>
    <x v="0"/>
    <x v="5"/>
  </r>
  <r>
    <x v="6"/>
    <x v="2"/>
    <x v="0"/>
    <x v="0"/>
    <x v="2"/>
    <x v="0"/>
    <x v="156"/>
    <x v="4"/>
    <x v="2"/>
    <x v="3"/>
    <x v="4"/>
    <x v="0"/>
    <x v="6"/>
    <x v="0"/>
    <x v="0"/>
    <x v="0"/>
    <x v="2"/>
    <x v="0"/>
    <x v="6"/>
  </r>
  <r>
    <x v="7"/>
    <x v="5"/>
    <x v="0"/>
    <x v="2"/>
    <x v="3"/>
    <x v="0"/>
    <x v="148"/>
    <x v="5"/>
    <x v="2"/>
    <x v="4"/>
    <x v="5"/>
    <x v="0"/>
    <x v="7"/>
    <x v="0"/>
    <x v="0"/>
    <x v="0"/>
    <x v="3"/>
    <x v="0"/>
    <x v="7"/>
  </r>
  <r>
    <x v="8"/>
    <x v="6"/>
    <x v="0"/>
    <x v="0"/>
    <x v="5"/>
    <x v="1"/>
    <x v="135"/>
    <x v="6"/>
    <x v="2"/>
    <x v="4"/>
    <x v="6"/>
    <x v="1"/>
    <x v="8"/>
    <x v="1"/>
    <x v="0"/>
    <x v="0"/>
    <x v="4"/>
    <x v="0"/>
    <x v="8"/>
  </r>
  <r>
    <x v="9"/>
    <x v="7"/>
    <x v="3"/>
    <x v="0"/>
    <x v="6"/>
    <x v="2"/>
    <x v="91"/>
    <x v="7"/>
    <x v="3"/>
    <x v="4"/>
    <x v="7"/>
    <x v="2"/>
    <x v="9"/>
    <x v="2"/>
    <x v="0"/>
    <x v="0"/>
    <x v="5"/>
    <x v="0"/>
    <x v="9"/>
  </r>
  <r>
    <x v="10"/>
    <x v="8"/>
    <x v="4"/>
    <x v="0"/>
    <x v="31"/>
    <x v="3"/>
    <x v="26"/>
    <x v="8"/>
    <x v="4"/>
    <x v="4"/>
    <x v="8"/>
    <x v="3"/>
    <x v="10"/>
    <x v="3"/>
    <x v="1"/>
    <x v="1"/>
    <x v="6"/>
    <x v="0"/>
    <x v="10"/>
  </r>
  <r>
    <x v="11"/>
    <x v="9"/>
    <x v="10"/>
    <x v="0"/>
    <x v="56"/>
    <x v="20"/>
    <x v="57"/>
    <x v="9"/>
    <x v="5"/>
    <x v="4"/>
    <x v="9"/>
    <x v="4"/>
    <x v="11"/>
    <x v="4"/>
    <x v="2"/>
    <x v="2"/>
    <x v="7"/>
    <x v="1"/>
    <x v="11"/>
  </r>
  <r>
    <x v="12"/>
    <x v="15"/>
    <x v="27"/>
    <x v="0"/>
    <x v="63"/>
    <x v="23"/>
    <x v="89"/>
    <x v="10"/>
    <x v="6"/>
    <x v="4"/>
    <x v="10"/>
    <x v="5"/>
    <x v="12"/>
    <x v="5"/>
    <x v="3"/>
    <x v="3"/>
    <x v="8"/>
    <x v="2"/>
    <x v="12"/>
  </r>
  <r>
    <x v="13"/>
    <x v="31"/>
    <x v="55"/>
    <x v="0"/>
    <x v="64"/>
    <x v="24"/>
    <x v="68"/>
    <x v="11"/>
    <x v="7"/>
    <x v="4"/>
    <x v="11"/>
    <x v="6"/>
    <x v="13"/>
    <x v="6"/>
    <x v="4"/>
    <x v="4"/>
    <x v="9"/>
    <x v="3"/>
    <x v="13"/>
  </r>
  <r>
    <x v="14"/>
    <x v="43"/>
    <x v="65"/>
    <x v="0"/>
    <x v="59"/>
    <x v="26"/>
    <x v="64"/>
    <x v="12"/>
    <x v="8"/>
    <x v="4"/>
    <x v="12"/>
    <x v="7"/>
    <x v="14"/>
    <x v="7"/>
    <x v="5"/>
    <x v="5"/>
    <x v="10"/>
    <x v="4"/>
    <x v="14"/>
  </r>
  <r>
    <x v="15"/>
    <x v="38"/>
    <x v="70"/>
    <x v="0"/>
    <x v="53"/>
    <x v="27"/>
    <x v="82"/>
    <x v="13"/>
    <x v="9"/>
    <x v="4"/>
    <x v="13"/>
    <x v="8"/>
    <x v="15"/>
    <x v="8"/>
    <x v="6"/>
    <x v="6"/>
    <x v="11"/>
    <x v="5"/>
    <x v="15"/>
  </r>
  <r>
    <x v="16"/>
    <x v="41"/>
    <x v="75"/>
    <x v="0"/>
    <x v="45"/>
    <x v="28"/>
    <x v="12"/>
    <x v="14"/>
    <x v="10"/>
    <x v="4"/>
    <x v="14"/>
    <x v="9"/>
    <x v="16"/>
    <x v="9"/>
    <x v="7"/>
    <x v="7"/>
    <x v="12"/>
    <x v="6"/>
    <x v="15"/>
  </r>
  <r>
    <x v="17"/>
    <x v="39"/>
    <x v="78"/>
    <x v="0"/>
    <x v="35"/>
    <x v="37"/>
    <x v="6"/>
    <x v="15"/>
    <x v="11"/>
    <x v="4"/>
    <x v="15"/>
    <x v="10"/>
    <x v="17"/>
    <x v="10"/>
    <x v="8"/>
    <x v="8"/>
    <x v="13"/>
    <x v="7"/>
    <x v="16"/>
  </r>
  <r>
    <x v="18"/>
    <x v="35"/>
    <x v="89"/>
    <x v="0"/>
    <x v="30"/>
    <x v="45"/>
    <x v="1"/>
    <x v="16"/>
    <x v="12"/>
    <x v="4"/>
    <x v="16"/>
    <x v="11"/>
    <x v="18"/>
    <x v="11"/>
    <x v="9"/>
    <x v="9"/>
    <x v="14"/>
    <x v="8"/>
    <x v="16"/>
  </r>
  <r>
    <x v="19"/>
    <x v="29"/>
    <x v="94"/>
    <x v="4"/>
    <x v="25"/>
    <x v="62"/>
    <x v="5"/>
    <x v="17"/>
    <x v="13"/>
    <x v="5"/>
    <x v="17"/>
    <x v="12"/>
    <x v="19"/>
    <x v="12"/>
    <x v="10"/>
    <x v="10"/>
    <x v="15"/>
    <x v="9"/>
    <x v="17"/>
  </r>
  <r>
    <x v="20"/>
    <x v="28"/>
    <x v="100"/>
    <x v="13"/>
    <x v="19"/>
    <x v="78"/>
    <x v="2"/>
    <x v="18"/>
    <x v="14"/>
    <x v="6"/>
    <x v="18"/>
    <x v="13"/>
    <x v="20"/>
    <x v="13"/>
    <x v="11"/>
    <x v="11"/>
    <x v="16"/>
    <x v="10"/>
    <x v="17"/>
  </r>
  <r>
    <x v="21"/>
    <x v="23"/>
    <x v="106"/>
    <x v="11"/>
    <x v="18"/>
    <x v="87"/>
    <x v="4"/>
    <x v="19"/>
    <x v="15"/>
    <x v="7"/>
    <x v="19"/>
    <x v="14"/>
    <x v="21"/>
    <x v="14"/>
    <x v="12"/>
    <x v="12"/>
    <x v="17"/>
    <x v="11"/>
    <x v="17"/>
  </r>
  <r>
    <x v="22"/>
    <x v="25"/>
    <x v="112"/>
    <x v="9"/>
    <x v="11"/>
    <x v="102"/>
    <x v="7"/>
    <x v="20"/>
    <x v="16"/>
    <x v="8"/>
    <x v="20"/>
    <x v="15"/>
    <x v="22"/>
    <x v="15"/>
    <x v="13"/>
    <x v="13"/>
    <x v="18"/>
    <x v="12"/>
    <x v="17"/>
  </r>
  <r>
    <x v="23"/>
    <x v="26"/>
    <x v="116"/>
    <x v="8"/>
    <x v="10"/>
    <x v="103"/>
    <x v="9"/>
    <x v="21"/>
    <x v="17"/>
    <x v="9"/>
    <x v="21"/>
    <x v="16"/>
    <x v="23"/>
    <x v="16"/>
    <x v="14"/>
    <x v="14"/>
    <x v="19"/>
    <x v="13"/>
    <x v="17"/>
  </r>
  <r>
    <x v="24"/>
    <x v="33"/>
    <x v="124"/>
    <x v="6"/>
    <x v="21"/>
    <x v="110"/>
    <x v="40"/>
    <x v="22"/>
    <x v="18"/>
    <x v="10"/>
    <x v="22"/>
    <x v="17"/>
    <x v="24"/>
    <x v="17"/>
    <x v="15"/>
    <x v="15"/>
    <x v="20"/>
    <x v="14"/>
    <x v="18"/>
  </r>
  <r>
    <x v="25"/>
    <x v="53"/>
    <x v="138"/>
    <x v="5"/>
    <x v="17"/>
    <x v="120"/>
    <x v="27"/>
    <x v="23"/>
    <x v="19"/>
    <x v="11"/>
    <x v="23"/>
    <x v="18"/>
    <x v="25"/>
    <x v="18"/>
    <x v="16"/>
    <x v="16"/>
    <x v="21"/>
    <x v="15"/>
    <x v="19"/>
  </r>
  <r>
    <x v="26"/>
    <x v="79"/>
    <x v="147"/>
    <x v="7"/>
    <x v="14"/>
    <x v="130"/>
    <x v="10"/>
    <x v="24"/>
    <x v="20"/>
    <x v="12"/>
    <x v="24"/>
    <x v="19"/>
    <x v="26"/>
    <x v="19"/>
    <x v="17"/>
    <x v="17"/>
    <x v="22"/>
    <x v="16"/>
    <x v="19"/>
  </r>
  <r>
    <x v="27"/>
    <x v="89"/>
    <x v="152"/>
    <x v="10"/>
    <x v="13"/>
    <x v="129"/>
    <x v="32"/>
    <x v="25"/>
    <x v="21"/>
    <x v="13"/>
    <x v="25"/>
    <x v="20"/>
    <x v="27"/>
    <x v="20"/>
    <x v="18"/>
    <x v="18"/>
    <x v="23"/>
    <x v="17"/>
    <x v="19"/>
  </r>
  <r>
    <x v="28"/>
    <x v="105"/>
    <x v="157"/>
    <x v="12"/>
    <x v="16"/>
    <x v="121"/>
    <x v="54"/>
    <x v="26"/>
    <x v="22"/>
    <x v="14"/>
    <x v="26"/>
    <x v="21"/>
    <x v="28"/>
    <x v="21"/>
    <x v="19"/>
    <x v="19"/>
    <x v="24"/>
    <x v="18"/>
    <x v="20"/>
  </r>
  <r>
    <x v="29"/>
    <x v="107"/>
    <x v="173"/>
    <x v="14"/>
    <x v="20"/>
    <x v="139"/>
    <x v="92"/>
    <x v="27"/>
    <x v="23"/>
    <x v="15"/>
    <x v="27"/>
    <x v="22"/>
    <x v="29"/>
    <x v="22"/>
    <x v="20"/>
    <x v="20"/>
    <x v="25"/>
    <x v="19"/>
    <x v="21"/>
  </r>
  <r>
    <x v="30"/>
    <x v="94"/>
    <x v="178"/>
    <x v="15"/>
    <x v="26"/>
    <x v="146"/>
    <x v="111"/>
    <x v="28"/>
    <x v="24"/>
    <x v="16"/>
    <x v="28"/>
    <x v="23"/>
    <x v="30"/>
    <x v="23"/>
    <x v="21"/>
    <x v="21"/>
    <x v="26"/>
    <x v="20"/>
    <x v="22"/>
  </r>
  <r>
    <x v="31"/>
    <x v="83"/>
    <x v="181"/>
    <x v="18"/>
    <x v="29"/>
    <x v="140"/>
    <x v="90"/>
    <x v="29"/>
    <x v="25"/>
    <x v="17"/>
    <x v="29"/>
    <x v="24"/>
    <x v="31"/>
    <x v="24"/>
    <x v="22"/>
    <x v="22"/>
    <x v="27"/>
    <x v="21"/>
    <x v="23"/>
  </r>
  <r>
    <x v="32"/>
    <x v="81"/>
    <x v="182"/>
    <x v="23"/>
    <x v="36"/>
    <x v="142"/>
    <x v="70"/>
    <x v="30"/>
    <x v="26"/>
    <x v="18"/>
    <x v="30"/>
    <x v="25"/>
    <x v="32"/>
    <x v="25"/>
    <x v="23"/>
    <x v="23"/>
    <x v="28"/>
    <x v="22"/>
    <x v="24"/>
  </r>
  <r>
    <x v="33"/>
    <x v="74"/>
    <x v="186"/>
    <x v="30"/>
    <x v="41"/>
    <x v="128"/>
    <x v="49"/>
    <x v="31"/>
    <x v="27"/>
    <x v="19"/>
    <x v="31"/>
    <x v="26"/>
    <x v="33"/>
    <x v="26"/>
    <x v="24"/>
    <x v="24"/>
    <x v="29"/>
    <x v="23"/>
    <x v="25"/>
  </r>
  <r>
    <x v="34"/>
    <x v="66"/>
    <x v="187"/>
    <x v="45"/>
    <x v="38"/>
    <x v="132"/>
    <x v="31"/>
    <x v="32"/>
    <x v="28"/>
    <x v="20"/>
    <x v="32"/>
    <x v="27"/>
    <x v="34"/>
    <x v="27"/>
    <x v="25"/>
    <x v="25"/>
    <x v="30"/>
    <x v="24"/>
    <x v="26"/>
  </r>
  <r>
    <x v="35"/>
    <x v="67"/>
    <x v="191"/>
    <x v="55"/>
    <x v="37"/>
    <x v="137"/>
    <x v="18"/>
    <x v="33"/>
    <x v="29"/>
    <x v="21"/>
    <x v="33"/>
    <x v="28"/>
    <x v="35"/>
    <x v="28"/>
    <x v="26"/>
    <x v="26"/>
    <x v="31"/>
    <x v="25"/>
    <x v="27"/>
  </r>
  <r>
    <x v="36"/>
    <x v="48"/>
    <x v="195"/>
    <x v="61"/>
    <x v="42"/>
    <x v="105"/>
    <x v="14"/>
    <x v="34"/>
    <x v="30"/>
    <x v="22"/>
    <x v="34"/>
    <x v="29"/>
    <x v="36"/>
    <x v="29"/>
    <x v="27"/>
    <x v="27"/>
    <x v="32"/>
    <x v="26"/>
    <x v="28"/>
  </r>
  <r>
    <x v="37"/>
    <x v="59"/>
    <x v="196"/>
    <x v="66"/>
    <x v="44"/>
    <x v="115"/>
    <x v="20"/>
    <x v="35"/>
    <x v="31"/>
    <x v="23"/>
    <x v="35"/>
    <x v="30"/>
    <x v="37"/>
    <x v="30"/>
    <x v="28"/>
    <x v="28"/>
    <x v="33"/>
    <x v="27"/>
    <x v="29"/>
  </r>
  <r>
    <x v="38"/>
    <x v="72"/>
    <x v="192"/>
    <x v="65"/>
    <x v="48"/>
    <x v="108"/>
    <x v="11"/>
    <x v="36"/>
    <x v="32"/>
    <x v="24"/>
    <x v="36"/>
    <x v="31"/>
    <x v="38"/>
    <x v="31"/>
    <x v="29"/>
    <x v="29"/>
    <x v="34"/>
    <x v="28"/>
    <x v="30"/>
  </r>
  <r>
    <x v="39"/>
    <x v="68"/>
    <x v="190"/>
    <x v="67"/>
    <x v="52"/>
    <x v="106"/>
    <x v="15"/>
    <x v="37"/>
    <x v="33"/>
    <x v="25"/>
    <x v="37"/>
    <x v="32"/>
    <x v="39"/>
    <x v="32"/>
    <x v="30"/>
    <x v="30"/>
    <x v="35"/>
    <x v="29"/>
    <x v="30"/>
  </r>
  <r>
    <x v="40"/>
    <x v="77"/>
    <x v="188"/>
    <x v="84"/>
    <x v="58"/>
    <x v="99"/>
    <x v="24"/>
    <x v="38"/>
    <x v="34"/>
    <x v="26"/>
    <x v="38"/>
    <x v="33"/>
    <x v="40"/>
    <x v="33"/>
    <x v="31"/>
    <x v="31"/>
    <x v="36"/>
    <x v="30"/>
    <x v="30"/>
  </r>
  <r>
    <x v="41"/>
    <x v="87"/>
    <x v="183"/>
    <x v="109"/>
    <x v="66"/>
    <x v="88"/>
    <x v="24"/>
    <x v="39"/>
    <x v="35"/>
    <x v="27"/>
    <x v="39"/>
    <x v="34"/>
    <x v="41"/>
    <x v="34"/>
    <x v="32"/>
    <x v="32"/>
    <x v="37"/>
    <x v="31"/>
    <x v="30"/>
  </r>
  <r>
    <x v="42"/>
    <x v="97"/>
    <x v="179"/>
    <x v="125"/>
    <x v="87"/>
    <x v="93"/>
    <x v="25"/>
    <x v="40"/>
    <x v="36"/>
    <x v="28"/>
    <x v="40"/>
    <x v="35"/>
    <x v="42"/>
    <x v="35"/>
    <x v="33"/>
    <x v="33"/>
    <x v="38"/>
    <x v="32"/>
    <x v="30"/>
  </r>
  <r>
    <x v="43"/>
    <x v="116"/>
    <x v="175"/>
    <x v="134"/>
    <x v="99"/>
    <x v="97"/>
    <x v="36"/>
    <x v="41"/>
    <x v="37"/>
    <x v="29"/>
    <x v="41"/>
    <x v="36"/>
    <x v="43"/>
    <x v="36"/>
    <x v="34"/>
    <x v="34"/>
    <x v="39"/>
    <x v="33"/>
    <x v="30"/>
  </r>
  <r>
    <x v="44"/>
    <x v="140"/>
    <x v="176"/>
    <x v="131"/>
    <x v="107"/>
    <x v="79"/>
    <x v="41"/>
    <x v="42"/>
    <x v="38"/>
    <x v="30"/>
    <x v="42"/>
    <x v="37"/>
    <x v="44"/>
    <x v="37"/>
    <x v="35"/>
    <x v="35"/>
    <x v="40"/>
    <x v="34"/>
    <x v="31"/>
  </r>
  <r>
    <x v="45"/>
    <x v="149"/>
    <x v="172"/>
    <x v="110"/>
    <x v="108"/>
    <x v="101"/>
    <x v="34"/>
    <x v="43"/>
    <x v="39"/>
    <x v="31"/>
    <x v="43"/>
    <x v="38"/>
    <x v="45"/>
    <x v="38"/>
    <x v="36"/>
    <x v="36"/>
    <x v="41"/>
    <x v="35"/>
    <x v="32"/>
  </r>
  <r>
    <x v="46"/>
    <x v="157"/>
    <x v="167"/>
    <x v="83"/>
    <x v="110"/>
    <x v="113"/>
    <x v="33"/>
    <x v="44"/>
    <x v="40"/>
    <x v="32"/>
    <x v="44"/>
    <x v="39"/>
    <x v="46"/>
    <x v="39"/>
    <x v="37"/>
    <x v="37"/>
    <x v="42"/>
    <x v="36"/>
    <x v="32"/>
  </r>
  <r>
    <x v="47"/>
    <x v="156"/>
    <x v="171"/>
    <x v="68"/>
    <x v="105"/>
    <x v="117"/>
    <x v="78"/>
    <x v="45"/>
    <x v="41"/>
    <x v="33"/>
    <x v="45"/>
    <x v="40"/>
    <x v="47"/>
    <x v="40"/>
    <x v="38"/>
    <x v="38"/>
    <x v="43"/>
    <x v="37"/>
    <x v="33"/>
  </r>
  <r>
    <x v="48"/>
    <x v="160"/>
    <x v="161"/>
    <x v="64"/>
    <x v="109"/>
    <x v="138"/>
    <x v="87"/>
    <x v="46"/>
    <x v="42"/>
    <x v="34"/>
    <x v="46"/>
    <x v="41"/>
    <x v="48"/>
    <x v="41"/>
    <x v="39"/>
    <x v="39"/>
    <x v="44"/>
    <x v="38"/>
    <x v="34"/>
  </r>
  <r>
    <x v="49"/>
    <x v="164"/>
    <x v="156"/>
    <x v="69"/>
    <x v="118"/>
    <x v="141"/>
    <x v="84"/>
    <x v="47"/>
    <x v="43"/>
    <x v="35"/>
    <x v="47"/>
    <x v="42"/>
    <x v="49"/>
    <x v="42"/>
    <x v="40"/>
    <x v="40"/>
    <x v="45"/>
    <x v="39"/>
    <x v="35"/>
  </r>
  <r>
    <x v="50"/>
    <x v="165"/>
    <x v="151"/>
    <x v="76"/>
    <x v="121"/>
    <x v="148"/>
    <x v="83"/>
    <x v="48"/>
    <x v="44"/>
    <x v="36"/>
    <x v="48"/>
    <x v="43"/>
    <x v="50"/>
    <x v="43"/>
    <x v="41"/>
    <x v="41"/>
    <x v="46"/>
    <x v="40"/>
    <x v="36"/>
  </r>
  <r>
    <x v="51"/>
    <x v="161"/>
    <x v="149"/>
    <x v="73"/>
    <x v="113"/>
    <x v="135"/>
    <x v="69"/>
    <x v="49"/>
    <x v="45"/>
    <x v="37"/>
    <x v="49"/>
    <x v="44"/>
    <x v="51"/>
    <x v="44"/>
    <x v="42"/>
    <x v="42"/>
    <x v="47"/>
    <x v="41"/>
    <x v="37"/>
  </r>
  <r>
    <x v="52"/>
    <x v="162"/>
    <x v="144"/>
    <x v="75"/>
    <x v="104"/>
    <x v="124"/>
    <x v="76"/>
    <x v="50"/>
    <x v="46"/>
    <x v="38"/>
    <x v="50"/>
    <x v="45"/>
    <x v="52"/>
    <x v="45"/>
    <x v="43"/>
    <x v="43"/>
    <x v="48"/>
    <x v="42"/>
    <x v="38"/>
  </r>
  <r>
    <x v="53"/>
    <x v="167"/>
    <x v="141"/>
    <x v="91"/>
    <x v="116"/>
    <x v="143"/>
    <x v="77"/>
    <x v="51"/>
    <x v="47"/>
    <x v="39"/>
    <x v="51"/>
    <x v="46"/>
    <x v="53"/>
    <x v="46"/>
    <x v="44"/>
    <x v="44"/>
    <x v="49"/>
    <x v="43"/>
    <x v="39"/>
  </r>
  <r>
    <x v="54"/>
    <x v="166"/>
    <x v="132"/>
    <x v="88"/>
    <x v="103"/>
    <x v="158"/>
    <x v="99"/>
    <x v="52"/>
    <x v="48"/>
    <x v="40"/>
    <x v="52"/>
    <x v="47"/>
    <x v="54"/>
    <x v="47"/>
    <x v="45"/>
    <x v="45"/>
    <x v="50"/>
    <x v="44"/>
    <x v="40"/>
  </r>
  <r>
    <x v="55"/>
    <x v="159"/>
    <x v="128"/>
    <x v="95"/>
    <x v="94"/>
    <x v="154"/>
    <x v="108"/>
    <x v="53"/>
    <x v="49"/>
    <x v="41"/>
    <x v="53"/>
    <x v="48"/>
    <x v="55"/>
    <x v="48"/>
    <x v="46"/>
    <x v="46"/>
    <x v="51"/>
    <x v="45"/>
    <x v="41"/>
  </r>
  <r>
    <x v="56"/>
    <x v="153"/>
    <x v="125"/>
    <x v="96"/>
    <x v="88"/>
    <x v="155"/>
    <x v="88"/>
    <x v="54"/>
    <x v="50"/>
    <x v="42"/>
    <x v="54"/>
    <x v="49"/>
    <x v="56"/>
    <x v="49"/>
    <x v="47"/>
    <x v="47"/>
    <x v="52"/>
    <x v="46"/>
    <x v="42"/>
  </r>
  <r>
    <x v="57"/>
    <x v="143"/>
    <x v="119"/>
    <x v="94"/>
    <x v="79"/>
    <x v="149"/>
    <x v="47"/>
    <x v="55"/>
    <x v="51"/>
    <x v="43"/>
    <x v="55"/>
    <x v="50"/>
    <x v="57"/>
    <x v="50"/>
    <x v="48"/>
    <x v="48"/>
    <x v="53"/>
    <x v="47"/>
    <x v="43"/>
  </r>
  <r>
    <x v="58"/>
    <x v="123"/>
    <x v="118"/>
    <x v="79"/>
    <x v="69"/>
    <x v="145"/>
    <x v="33"/>
    <x v="56"/>
    <x v="52"/>
    <x v="44"/>
    <x v="56"/>
    <x v="51"/>
    <x v="58"/>
    <x v="51"/>
    <x v="49"/>
    <x v="49"/>
    <x v="54"/>
    <x v="48"/>
    <x v="44"/>
  </r>
  <r>
    <x v="59"/>
    <x v="109"/>
    <x v="123"/>
    <x v="86"/>
    <x v="70"/>
    <x v="144"/>
    <x v="17"/>
    <x v="57"/>
    <x v="53"/>
    <x v="45"/>
    <x v="57"/>
    <x v="52"/>
    <x v="59"/>
    <x v="52"/>
    <x v="50"/>
    <x v="50"/>
    <x v="55"/>
    <x v="49"/>
    <x v="45"/>
  </r>
  <r>
    <x v="60"/>
    <x v="104"/>
    <x v="131"/>
    <x v="93"/>
    <x v="73"/>
    <x v="157"/>
    <x v="33"/>
    <x v="58"/>
    <x v="54"/>
    <x v="46"/>
    <x v="58"/>
    <x v="53"/>
    <x v="60"/>
    <x v="53"/>
    <x v="51"/>
    <x v="51"/>
    <x v="56"/>
    <x v="50"/>
    <x v="46"/>
  </r>
  <r>
    <x v="61"/>
    <x v="93"/>
    <x v="136"/>
    <x v="92"/>
    <x v="76"/>
    <x v="163"/>
    <x v="22"/>
    <x v="59"/>
    <x v="55"/>
    <x v="47"/>
    <x v="59"/>
    <x v="54"/>
    <x v="61"/>
    <x v="54"/>
    <x v="52"/>
    <x v="52"/>
    <x v="57"/>
    <x v="51"/>
    <x v="47"/>
  </r>
  <r>
    <x v="62"/>
    <x v="86"/>
    <x v="148"/>
    <x v="99"/>
    <x v="83"/>
    <x v="175"/>
    <x v="39"/>
    <x v="60"/>
    <x v="56"/>
    <x v="48"/>
    <x v="60"/>
    <x v="55"/>
    <x v="62"/>
    <x v="55"/>
    <x v="53"/>
    <x v="53"/>
    <x v="58"/>
    <x v="52"/>
    <x v="48"/>
  </r>
  <r>
    <x v="63"/>
    <x v="85"/>
    <x v="159"/>
    <x v="112"/>
    <x v="93"/>
    <x v="178"/>
    <x v="21"/>
    <x v="61"/>
    <x v="57"/>
    <x v="49"/>
    <x v="61"/>
    <x v="56"/>
    <x v="63"/>
    <x v="56"/>
    <x v="54"/>
    <x v="54"/>
    <x v="59"/>
    <x v="53"/>
    <x v="48"/>
  </r>
  <r>
    <x v="64"/>
    <x v="92"/>
    <x v="180"/>
    <x v="122"/>
    <x v="101"/>
    <x v="181"/>
    <x v="16"/>
    <x v="62"/>
    <x v="58"/>
    <x v="50"/>
    <x v="62"/>
    <x v="57"/>
    <x v="64"/>
    <x v="57"/>
    <x v="55"/>
    <x v="55"/>
    <x v="60"/>
    <x v="54"/>
    <x v="49"/>
  </r>
  <r>
    <x v="65"/>
    <x v="99"/>
    <x v="189"/>
    <x v="124"/>
    <x v="98"/>
    <x v="177"/>
    <x v="31"/>
    <x v="63"/>
    <x v="59"/>
    <x v="51"/>
    <x v="63"/>
    <x v="58"/>
    <x v="65"/>
    <x v="58"/>
    <x v="56"/>
    <x v="56"/>
    <x v="61"/>
    <x v="55"/>
    <x v="49"/>
  </r>
  <r>
    <x v="66"/>
    <x v="100"/>
    <x v="197"/>
    <x v="117"/>
    <x v="102"/>
    <x v="173"/>
    <x v="30"/>
    <x v="64"/>
    <x v="60"/>
    <x v="52"/>
    <x v="64"/>
    <x v="59"/>
    <x v="66"/>
    <x v="59"/>
    <x v="57"/>
    <x v="57"/>
    <x v="62"/>
    <x v="56"/>
    <x v="50"/>
  </r>
  <r>
    <x v="67"/>
    <x v="106"/>
    <x v="201"/>
    <x v="116"/>
    <x v="114"/>
    <x v="172"/>
    <x v="29"/>
    <x v="65"/>
    <x v="61"/>
    <x v="53"/>
    <x v="65"/>
    <x v="60"/>
    <x v="67"/>
    <x v="60"/>
    <x v="58"/>
    <x v="58"/>
    <x v="63"/>
    <x v="57"/>
    <x v="51"/>
  </r>
  <r>
    <x v="68"/>
    <x v="90"/>
    <x v="206"/>
    <x v="111"/>
    <x v="115"/>
    <x v="161"/>
    <x v="19"/>
    <x v="66"/>
    <x v="62"/>
    <x v="54"/>
    <x v="66"/>
    <x v="61"/>
    <x v="68"/>
    <x v="61"/>
    <x v="59"/>
    <x v="59"/>
    <x v="64"/>
    <x v="58"/>
    <x v="51"/>
  </r>
  <r>
    <x v="69"/>
    <x v="78"/>
    <x v="208"/>
    <x v="98"/>
    <x v="106"/>
    <x v="166"/>
    <x v="23"/>
    <x v="67"/>
    <x v="63"/>
    <x v="55"/>
    <x v="67"/>
    <x v="62"/>
    <x v="69"/>
    <x v="62"/>
    <x v="60"/>
    <x v="60"/>
    <x v="65"/>
    <x v="59"/>
    <x v="52"/>
  </r>
  <r>
    <x v="70"/>
    <x v="64"/>
    <x v="209"/>
    <x v="78"/>
    <x v="97"/>
    <x v="167"/>
    <x v="13"/>
    <x v="68"/>
    <x v="64"/>
    <x v="56"/>
    <x v="68"/>
    <x v="63"/>
    <x v="70"/>
    <x v="63"/>
    <x v="61"/>
    <x v="61"/>
    <x v="66"/>
    <x v="60"/>
    <x v="52"/>
  </r>
  <r>
    <x v="71"/>
    <x v="46"/>
    <x v="207"/>
    <x v="71"/>
    <x v="82"/>
    <x v="168"/>
    <x v="71"/>
    <x v="69"/>
    <x v="65"/>
    <x v="57"/>
    <x v="69"/>
    <x v="64"/>
    <x v="71"/>
    <x v="64"/>
    <x v="62"/>
    <x v="62"/>
    <x v="67"/>
    <x v="61"/>
    <x v="52"/>
  </r>
  <r>
    <x v="72"/>
    <x v="34"/>
    <x v="203"/>
    <x v="72"/>
    <x v="71"/>
    <x v="170"/>
    <x v="134"/>
    <x v="70"/>
    <x v="66"/>
    <x v="58"/>
    <x v="70"/>
    <x v="65"/>
    <x v="72"/>
    <x v="65"/>
    <x v="63"/>
    <x v="63"/>
    <x v="68"/>
    <x v="62"/>
    <x v="53"/>
  </r>
  <r>
    <x v="73"/>
    <x v="24"/>
    <x v="200"/>
    <x v="60"/>
    <x v="60"/>
    <x v="165"/>
    <x v="141"/>
    <x v="71"/>
    <x v="67"/>
    <x v="59"/>
    <x v="71"/>
    <x v="66"/>
    <x v="73"/>
    <x v="66"/>
    <x v="64"/>
    <x v="64"/>
    <x v="69"/>
    <x v="63"/>
    <x v="54"/>
  </r>
  <r>
    <x v="74"/>
    <x v="18"/>
    <x v="198"/>
    <x v="50"/>
    <x v="55"/>
    <x v="169"/>
    <x v="138"/>
    <x v="72"/>
    <x v="68"/>
    <x v="60"/>
    <x v="72"/>
    <x v="67"/>
    <x v="74"/>
    <x v="67"/>
    <x v="65"/>
    <x v="65"/>
    <x v="70"/>
    <x v="64"/>
    <x v="55"/>
  </r>
  <r>
    <x v="75"/>
    <x v="19"/>
    <x v="193"/>
    <x v="36"/>
    <x v="49"/>
    <x v="171"/>
    <x v="116"/>
    <x v="73"/>
    <x v="69"/>
    <x v="61"/>
    <x v="73"/>
    <x v="68"/>
    <x v="75"/>
    <x v="68"/>
    <x v="66"/>
    <x v="66"/>
    <x v="71"/>
    <x v="65"/>
    <x v="56"/>
  </r>
  <r>
    <x v="76"/>
    <x v="11"/>
    <x v="184"/>
    <x v="21"/>
    <x v="33"/>
    <x v="176"/>
    <x v="103"/>
    <x v="74"/>
    <x v="70"/>
    <x v="62"/>
    <x v="74"/>
    <x v="69"/>
    <x v="76"/>
    <x v="69"/>
    <x v="67"/>
    <x v="67"/>
    <x v="72"/>
    <x v="66"/>
    <x v="57"/>
  </r>
  <r>
    <x v="77"/>
    <x v="13"/>
    <x v="177"/>
    <x v="17"/>
    <x v="27"/>
    <x v="180"/>
    <x v="86"/>
    <x v="75"/>
    <x v="71"/>
    <x v="63"/>
    <x v="75"/>
    <x v="70"/>
    <x v="77"/>
    <x v="70"/>
    <x v="68"/>
    <x v="68"/>
    <x v="73"/>
    <x v="67"/>
    <x v="58"/>
  </r>
  <r>
    <x v="78"/>
    <x v="16"/>
    <x v="174"/>
    <x v="20"/>
    <x v="24"/>
    <x v="156"/>
    <x v="62"/>
    <x v="76"/>
    <x v="72"/>
    <x v="64"/>
    <x v="76"/>
    <x v="71"/>
    <x v="78"/>
    <x v="71"/>
    <x v="69"/>
    <x v="69"/>
    <x v="74"/>
    <x v="68"/>
    <x v="59"/>
  </r>
  <r>
    <x v="79"/>
    <x v="63"/>
    <x v="169"/>
    <x v="27"/>
    <x v="28"/>
    <x v="151"/>
    <x v="56"/>
    <x v="77"/>
    <x v="73"/>
    <x v="65"/>
    <x v="77"/>
    <x v="72"/>
    <x v="79"/>
    <x v="72"/>
    <x v="70"/>
    <x v="70"/>
    <x v="75"/>
    <x v="69"/>
    <x v="60"/>
  </r>
  <r>
    <x v="80"/>
    <x v="44"/>
    <x v="164"/>
    <x v="51"/>
    <x v="39"/>
    <x v="136"/>
    <x v="48"/>
    <x v="78"/>
    <x v="74"/>
    <x v="66"/>
    <x v="78"/>
    <x v="73"/>
    <x v="80"/>
    <x v="73"/>
    <x v="71"/>
    <x v="71"/>
    <x v="76"/>
    <x v="70"/>
    <x v="61"/>
  </r>
  <r>
    <x v="81"/>
    <x v="80"/>
    <x v="163"/>
    <x v="87"/>
    <x v="46"/>
    <x v="147"/>
    <x v="61"/>
    <x v="79"/>
    <x v="75"/>
    <x v="67"/>
    <x v="79"/>
    <x v="74"/>
    <x v="81"/>
    <x v="74"/>
    <x v="72"/>
    <x v="72"/>
    <x v="77"/>
    <x v="71"/>
    <x v="62"/>
  </r>
  <r>
    <x v="82"/>
    <x v="114"/>
    <x v="168"/>
    <x v="100"/>
    <x v="51"/>
    <x v="123"/>
    <x v="72"/>
    <x v="80"/>
    <x v="76"/>
    <x v="68"/>
    <x v="80"/>
    <x v="75"/>
    <x v="82"/>
    <x v="75"/>
    <x v="73"/>
    <x v="73"/>
    <x v="78"/>
    <x v="72"/>
    <x v="63"/>
  </r>
  <r>
    <x v="83"/>
    <x v="134"/>
    <x v="166"/>
    <x v="101"/>
    <x v="54"/>
    <x v="118"/>
    <x v="90"/>
    <x v="81"/>
    <x v="77"/>
    <x v="69"/>
    <x v="81"/>
    <x v="76"/>
    <x v="83"/>
    <x v="76"/>
    <x v="74"/>
    <x v="74"/>
    <x v="79"/>
    <x v="73"/>
    <x v="64"/>
  </r>
  <r>
    <x v="84"/>
    <x v="144"/>
    <x v="162"/>
    <x v="103"/>
    <x v="61"/>
    <x v="114"/>
    <x v="80"/>
    <x v="82"/>
    <x v="78"/>
    <x v="70"/>
    <x v="82"/>
    <x v="77"/>
    <x v="84"/>
    <x v="77"/>
    <x v="75"/>
    <x v="75"/>
    <x v="80"/>
    <x v="74"/>
    <x v="65"/>
  </r>
  <r>
    <x v="85"/>
    <x v="150"/>
    <x v="158"/>
    <x v="97"/>
    <x v="68"/>
    <x v="112"/>
    <x v="46"/>
    <x v="83"/>
    <x v="79"/>
    <x v="71"/>
    <x v="83"/>
    <x v="78"/>
    <x v="85"/>
    <x v="78"/>
    <x v="76"/>
    <x v="76"/>
    <x v="81"/>
    <x v="75"/>
    <x v="66"/>
  </r>
  <r>
    <x v="86"/>
    <x v="154"/>
    <x v="165"/>
    <x v="80"/>
    <x v="81"/>
    <x v="100"/>
    <x v="42"/>
    <x v="84"/>
    <x v="80"/>
    <x v="72"/>
    <x v="84"/>
    <x v="79"/>
    <x v="86"/>
    <x v="79"/>
    <x v="77"/>
    <x v="77"/>
    <x v="82"/>
    <x v="76"/>
    <x v="67"/>
  </r>
  <r>
    <x v="87"/>
    <x v="155"/>
    <x v="170"/>
    <x v="74"/>
    <x v="86"/>
    <x v="92"/>
    <x v="35"/>
    <x v="85"/>
    <x v="81"/>
    <x v="73"/>
    <x v="85"/>
    <x v="80"/>
    <x v="87"/>
    <x v="80"/>
    <x v="78"/>
    <x v="78"/>
    <x v="83"/>
    <x v="77"/>
    <x v="68"/>
  </r>
  <r>
    <x v="88"/>
    <x v="151"/>
    <x v="160"/>
    <x v="62"/>
    <x v="84"/>
    <x v="83"/>
    <x v="45"/>
    <x v="86"/>
    <x v="82"/>
    <x v="74"/>
    <x v="86"/>
    <x v="81"/>
    <x v="88"/>
    <x v="81"/>
    <x v="79"/>
    <x v="79"/>
    <x v="84"/>
    <x v="78"/>
    <x v="69"/>
  </r>
  <r>
    <x v="89"/>
    <x v="152"/>
    <x v="155"/>
    <x v="52"/>
    <x v="77"/>
    <x v="76"/>
    <x v="65"/>
    <x v="87"/>
    <x v="83"/>
    <x v="75"/>
    <x v="87"/>
    <x v="82"/>
    <x v="89"/>
    <x v="82"/>
    <x v="80"/>
    <x v="80"/>
    <x v="85"/>
    <x v="79"/>
    <x v="70"/>
  </r>
  <r>
    <x v="90"/>
    <x v="142"/>
    <x v="154"/>
    <x v="44"/>
    <x v="72"/>
    <x v="122"/>
    <x v="51"/>
    <x v="88"/>
    <x v="84"/>
    <x v="76"/>
    <x v="88"/>
    <x v="83"/>
    <x v="90"/>
    <x v="83"/>
    <x v="81"/>
    <x v="81"/>
    <x v="86"/>
    <x v="80"/>
    <x v="71"/>
  </r>
  <r>
    <x v="91"/>
    <x v="137"/>
    <x v="150"/>
    <x v="38"/>
    <x v="74"/>
    <x v="82"/>
    <x v="43"/>
    <x v="89"/>
    <x v="85"/>
    <x v="77"/>
    <x v="89"/>
    <x v="84"/>
    <x v="91"/>
    <x v="84"/>
    <x v="82"/>
    <x v="82"/>
    <x v="87"/>
    <x v="81"/>
    <x v="72"/>
  </r>
  <r>
    <x v="92"/>
    <x v="127"/>
    <x v="146"/>
    <x v="35"/>
    <x v="75"/>
    <x v="75"/>
    <x v="37"/>
    <x v="90"/>
    <x v="86"/>
    <x v="78"/>
    <x v="90"/>
    <x v="85"/>
    <x v="92"/>
    <x v="85"/>
    <x v="83"/>
    <x v="83"/>
    <x v="88"/>
    <x v="82"/>
    <x v="73"/>
  </r>
  <r>
    <x v="93"/>
    <x v="118"/>
    <x v="137"/>
    <x v="39"/>
    <x v="80"/>
    <x v="65"/>
    <x v="28"/>
    <x v="91"/>
    <x v="87"/>
    <x v="79"/>
    <x v="91"/>
    <x v="86"/>
    <x v="93"/>
    <x v="86"/>
    <x v="84"/>
    <x v="84"/>
    <x v="89"/>
    <x v="83"/>
    <x v="73"/>
  </r>
  <r>
    <x v="94"/>
    <x v="111"/>
    <x v="134"/>
    <x v="42"/>
    <x v="95"/>
    <x v="68"/>
    <x v="44"/>
    <x v="92"/>
    <x v="88"/>
    <x v="80"/>
    <x v="92"/>
    <x v="87"/>
    <x v="94"/>
    <x v="87"/>
    <x v="85"/>
    <x v="85"/>
    <x v="90"/>
    <x v="84"/>
    <x v="73"/>
  </r>
  <r>
    <x v="95"/>
    <x v="113"/>
    <x v="129"/>
    <x v="46"/>
    <x v="112"/>
    <x v="67"/>
    <x v="60"/>
    <x v="93"/>
    <x v="89"/>
    <x v="81"/>
    <x v="93"/>
    <x v="88"/>
    <x v="95"/>
    <x v="88"/>
    <x v="86"/>
    <x v="86"/>
    <x v="91"/>
    <x v="85"/>
    <x v="74"/>
  </r>
  <r>
    <x v="96"/>
    <x v="112"/>
    <x v="121"/>
    <x v="53"/>
    <x v="122"/>
    <x v="61"/>
    <x v="74"/>
    <x v="94"/>
    <x v="90"/>
    <x v="82"/>
    <x v="94"/>
    <x v="89"/>
    <x v="96"/>
    <x v="89"/>
    <x v="87"/>
    <x v="87"/>
    <x v="92"/>
    <x v="86"/>
    <x v="74"/>
  </r>
  <r>
    <x v="97"/>
    <x v="115"/>
    <x v="120"/>
    <x v="63"/>
    <x v="138"/>
    <x v="64"/>
    <x v="63"/>
    <x v="95"/>
    <x v="91"/>
    <x v="83"/>
    <x v="95"/>
    <x v="90"/>
    <x v="97"/>
    <x v="90"/>
    <x v="88"/>
    <x v="88"/>
    <x v="93"/>
    <x v="87"/>
    <x v="75"/>
  </r>
  <r>
    <x v="98"/>
    <x v="126"/>
    <x v="114"/>
    <x v="90"/>
    <x v="146"/>
    <x v="59"/>
    <x v="38"/>
    <x v="96"/>
    <x v="92"/>
    <x v="84"/>
    <x v="96"/>
    <x v="91"/>
    <x v="98"/>
    <x v="91"/>
    <x v="89"/>
    <x v="89"/>
    <x v="94"/>
    <x v="88"/>
    <x v="75"/>
  </r>
  <r>
    <x v="99"/>
    <x v="119"/>
    <x v="111"/>
    <x v="115"/>
    <x v="150"/>
    <x v="60"/>
    <x v="38"/>
    <x v="97"/>
    <x v="93"/>
    <x v="85"/>
    <x v="97"/>
    <x v="92"/>
    <x v="99"/>
    <x v="92"/>
    <x v="90"/>
    <x v="90"/>
    <x v="95"/>
    <x v="89"/>
    <x v="75"/>
  </r>
  <r>
    <x v="100"/>
    <x v="136"/>
    <x v="109"/>
    <x v="127"/>
    <x v="149"/>
    <x v="56"/>
    <x v="73"/>
    <x v="98"/>
    <x v="94"/>
    <x v="86"/>
    <x v="98"/>
    <x v="93"/>
    <x v="100"/>
    <x v="93"/>
    <x v="91"/>
    <x v="91"/>
    <x v="96"/>
    <x v="90"/>
    <x v="75"/>
  </r>
  <r>
    <x v="101"/>
    <x v="141"/>
    <x v="108"/>
    <x v="135"/>
    <x v="145"/>
    <x v="47"/>
    <x v="79"/>
    <x v="99"/>
    <x v="95"/>
    <x v="87"/>
    <x v="99"/>
    <x v="94"/>
    <x v="101"/>
    <x v="94"/>
    <x v="92"/>
    <x v="92"/>
    <x v="97"/>
    <x v="91"/>
    <x v="75"/>
  </r>
  <r>
    <x v="102"/>
    <x v="146"/>
    <x v="105"/>
    <x v="138"/>
    <x v="139"/>
    <x v="31"/>
    <x v="81"/>
    <x v="100"/>
    <x v="96"/>
    <x v="88"/>
    <x v="100"/>
    <x v="95"/>
    <x v="102"/>
    <x v="95"/>
    <x v="93"/>
    <x v="93"/>
    <x v="98"/>
    <x v="92"/>
    <x v="76"/>
  </r>
  <r>
    <x v="103"/>
    <x v="163"/>
    <x v="102"/>
    <x v="148"/>
    <x v="125"/>
    <x v="29"/>
    <x v="97"/>
    <x v="101"/>
    <x v="97"/>
    <x v="89"/>
    <x v="101"/>
    <x v="96"/>
    <x v="103"/>
    <x v="96"/>
    <x v="94"/>
    <x v="94"/>
    <x v="99"/>
    <x v="93"/>
    <x v="76"/>
  </r>
  <r>
    <x v="104"/>
    <x v="169"/>
    <x v="130"/>
    <x v="161"/>
    <x v="130"/>
    <x v="49"/>
    <x v="120"/>
    <x v="102"/>
    <x v="98"/>
    <x v="90"/>
    <x v="102"/>
    <x v="97"/>
    <x v="104"/>
    <x v="97"/>
    <x v="95"/>
    <x v="95"/>
    <x v="100"/>
    <x v="94"/>
    <x v="76"/>
  </r>
  <r>
    <x v="105"/>
    <x v="171"/>
    <x v="194"/>
    <x v="163"/>
    <x v="144"/>
    <x v="96"/>
    <x v="118"/>
    <x v="103"/>
    <x v="99"/>
    <x v="91"/>
    <x v="103"/>
    <x v="98"/>
    <x v="105"/>
    <x v="98"/>
    <x v="96"/>
    <x v="96"/>
    <x v="101"/>
    <x v="95"/>
    <x v="76"/>
  </r>
  <r>
    <x v="106"/>
    <x v="173"/>
    <x v="202"/>
    <x v="164"/>
    <x v="155"/>
    <x v="174"/>
    <x v="123"/>
    <x v="104"/>
    <x v="100"/>
    <x v="92"/>
    <x v="104"/>
    <x v="99"/>
    <x v="106"/>
    <x v="99"/>
    <x v="97"/>
    <x v="97"/>
    <x v="102"/>
    <x v="96"/>
    <x v="77"/>
  </r>
  <r>
    <x v="107"/>
    <x v="172"/>
    <x v="205"/>
    <x v="166"/>
    <x v="168"/>
    <x v="183"/>
    <x v="106"/>
    <x v="105"/>
    <x v="101"/>
    <x v="93"/>
    <x v="105"/>
    <x v="100"/>
    <x v="107"/>
    <x v="100"/>
    <x v="98"/>
    <x v="98"/>
    <x v="103"/>
    <x v="97"/>
    <x v="77"/>
  </r>
  <r>
    <x v="108"/>
    <x v="170"/>
    <x v="204"/>
    <x v="165"/>
    <x v="171"/>
    <x v="186"/>
    <x v="117"/>
    <x v="106"/>
    <x v="102"/>
    <x v="94"/>
    <x v="106"/>
    <x v="101"/>
    <x v="108"/>
    <x v="101"/>
    <x v="99"/>
    <x v="99"/>
    <x v="104"/>
    <x v="98"/>
    <x v="77"/>
  </r>
  <r>
    <x v="109"/>
    <x v="168"/>
    <x v="199"/>
    <x v="162"/>
    <x v="174"/>
    <x v="185"/>
    <x v="126"/>
    <x v="107"/>
    <x v="103"/>
    <x v="95"/>
    <x v="107"/>
    <x v="102"/>
    <x v="109"/>
    <x v="102"/>
    <x v="100"/>
    <x v="100"/>
    <x v="105"/>
    <x v="99"/>
    <x v="77"/>
  </r>
  <r>
    <x v="110"/>
    <x v="158"/>
    <x v="185"/>
    <x v="159"/>
    <x v="176"/>
    <x v="184"/>
    <x v="149"/>
    <x v="108"/>
    <x v="104"/>
    <x v="96"/>
    <x v="108"/>
    <x v="103"/>
    <x v="110"/>
    <x v="103"/>
    <x v="101"/>
    <x v="101"/>
    <x v="106"/>
    <x v="100"/>
    <x v="78"/>
  </r>
  <r>
    <x v="111"/>
    <x v="129"/>
    <x v="153"/>
    <x v="151"/>
    <x v="173"/>
    <x v="182"/>
    <x v="155"/>
    <x v="109"/>
    <x v="105"/>
    <x v="97"/>
    <x v="109"/>
    <x v="104"/>
    <x v="111"/>
    <x v="104"/>
    <x v="102"/>
    <x v="102"/>
    <x v="107"/>
    <x v="101"/>
    <x v="79"/>
  </r>
  <r>
    <x v="112"/>
    <x v="101"/>
    <x v="127"/>
    <x v="144"/>
    <x v="170"/>
    <x v="179"/>
    <x v="167"/>
    <x v="110"/>
    <x v="106"/>
    <x v="98"/>
    <x v="110"/>
    <x v="105"/>
    <x v="112"/>
    <x v="105"/>
    <x v="103"/>
    <x v="103"/>
    <x v="108"/>
    <x v="102"/>
    <x v="80"/>
  </r>
  <r>
    <x v="113"/>
    <x v="76"/>
    <x v="103"/>
    <x v="136"/>
    <x v="172"/>
    <x v="159"/>
    <x v="193"/>
    <x v="111"/>
    <x v="107"/>
    <x v="99"/>
    <x v="111"/>
    <x v="106"/>
    <x v="113"/>
    <x v="106"/>
    <x v="104"/>
    <x v="104"/>
    <x v="109"/>
    <x v="103"/>
    <x v="81"/>
  </r>
  <r>
    <x v="114"/>
    <x v="47"/>
    <x v="95"/>
    <x v="145"/>
    <x v="177"/>
    <x v="150"/>
    <x v="171"/>
    <x v="112"/>
    <x v="108"/>
    <x v="100"/>
    <x v="112"/>
    <x v="107"/>
    <x v="114"/>
    <x v="107"/>
    <x v="105"/>
    <x v="105"/>
    <x v="110"/>
    <x v="104"/>
    <x v="82"/>
  </r>
  <r>
    <x v="115"/>
    <x v="42"/>
    <x v="84"/>
    <x v="152"/>
    <x v="178"/>
    <x v="131"/>
    <x v="162"/>
    <x v="113"/>
    <x v="109"/>
    <x v="101"/>
    <x v="113"/>
    <x v="108"/>
    <x v="115"/>
    <x v="108"/>
    <x v="106"/>
    <x v="106"/>
    <x v="111"/>
    <x v="105"/>
    <x v="83"/>
  </r>
  <r>
    <x v="116"/>
    <x v="36"/>
    <x v="77"/>
    <x v="156"/>
    <x v="179"/>
    <x v="119"/>
    <x v="159"/>
    <x v="114"/>
    <x v="110"/>
    <x v="102"/>
    <x v="114"/>
    <x v="109"/>
    <x v="116"/>
    <x v="109"/>
    <x v="107"/>
    <x v="107"/>
    <x v="112"/>
    <x v="106"/>
    <x v="84"/>
  </r>
  <r>
    <x v="117"/>
    <x v="37"/>
    <x v="72"/>
    <x v="160"/>
    <x v="175"/>
    <x v="98"/>
    <x v="157"/>
    <x v="115"/>
    <x v="111"/>
    <x v="103"/>
    <x v="115"/>
    <x v="110"/>
    <x v="117"/>
    <x v="110"/>
    <x v="108"/>
    <x v="108"/>
    <x v="113"/>
    <x v="107"/>
    <x v="85"/>
  </r>
  <r>
    <x v="118"/>
    <x v="40"/>
    <x v="69"/>
    <x v="158"/>
    <x v="169"/>
    <x v="90"/>
    <x v="152"/>
    <x v="116"/>
    <x v="112"/>
    <x v="104"/>
    <x v="116"/>
    <x v="111"/>
    <x v="118"/>
    <x v="111"/>
    <x v="109"/>
    <x v="109"/>
    <x v="114"/>
    <x v="108"/>
    <x v="86"/>
  </r>
  <r>
    <x v="119"/>
    <x v="49"/>
    <x v="68"/>
    <x v="155"/>
    <x v="167"/>
    <x v="86"/>
    <x v="154"/>
    <x v="117"/>
    <x v="113"/>
    <x v="105"/>
    <x v="117"/>
    <x v="112"/>
    <x v="119"/>
    <x v="112"/>
    <x v="110"/>
    <x v="110"/>
    <x v="115"/>
    <x v="109"/>
    <x v="87"/>
  </r>
  <r>
    <x v="120"/>
    <x v="70"/>
    <x v="81"/>
    <x v="150"/>
    <x v="166"/>
    <x v="71"/>
    <x v="158"/>
    <x v="118"/>
    <x v="114"/>
    <x v="106"/>
    <x v="118"/>
    <x v="113"/>
    <x v="120"/>
    <x v="113"/>
    <x v="111"/>
    <x v="111"/>
    <x v="116"/>
    <x v="110"/>
    <x v="88"/>
  </r>
  <r>
    <x v="121"/>
    <x v="84"/>
    <x v="88"/>
    <x v="139"/>
    <x v="160"/>
    <x v="72"/>
    <x v="164"/>
    <x v="119"/>
    <x v="115"/>
    <x v="107"/>
    <x v="119"/>
    <x v="114"/>
    <x v="121"/>
    <x v="114"/>
    <x v="112"/>
    <x v="112"/>
    <x v="117"/>
    <x v="111"/>
    <x v="89"/>
  </r>
  <r>
    <x v="122"/>
    <x v="103"/>
    <x v="90"/>
    <x v="126"/>
    <x v="154"/>
    <x v="77"/>
    <x v="185"/>
    <x v="120"/>
    <x v="116"/>
    <x v="108"/>
    <x v="120"/>
    <x v="115"/>
    <x v="122"/>
    <x v="115"/>
    <x v="113"/>
    <x v="113"/>
    <x v="118"/>
    <x v="112"/>
    <x v="90"/>
  </r>
  <r>
    <x v="123"/>
    <x v="120"/>
    <x v="87"/>
    <x v="119"/>
    <x v="151"/>
    <x v="85"/>
    <x v="199"/>
    <x v="121"/>
    <x v="117"/>
    <x v="109"/>
    <x v="121"/>
    <x v="116"/>
    <x v="123"/>
    <x v="116"/>
    <x v="114"/>
    <x v="114"/>
    <x v="119"/>
    <x v="113"/>
    <x v="91"/>
  </r>
  <r>
    <x v="124"/>
    <x v="131"/>
    <x v="80"/>
    <x v="108"/>
    <x v="141"/>
    <x v="73"/>
    <x v="202"/>
    <x v="122"/>
    <x v="118"/>
    <x v="110"/>
    <x v="122"/>
    <x v="117"/>
    <x v="124"/>
    <x v="117"/>
    <x v="115"/>
    <x v="115"/>
    <x v="120"/>
    <x v="114"/>
    <x v="92"/>
  </r>
  <r>
    <x v="125"/>
    <x v="132"/>
    <x v="82"/>
    <x v="82"/>
    <x v="124"/>
    <x v="95"/>
    <x v="203"/>
    <x v="123"/>
    <x v="119"/>
    <x v="111"/>
    <x v="123"/>
    <x v="118"/>
    <x v="125"/>
    <x v="118"/>
    <x v="116"/>
    <x v="116"/>
    <x v="121"/>
    <x v="115"/>
    <x v="93"/>
  </r>
  <r>
    <x v="126"/>
    <x v="125"/>
    <x v="91"/>
    <x v="102"/>
    <x v="136"/>
    <x v="116"/>
    <x v="201"/>
    <x v="124"/>
    <x v="120"/>
    <x v="112"/>
    <x v="124"/>
    <x v="119"/>
    <x v="126"/>
    <x v="119"/>
    <x v="117"/>
    <x v="117"/>
    <x v="122"/>
    <x v="116"/>
    <x v="94"/>
  </r>
  <r>
    <x v="127"/>
    <x v="133"/>
    <x v="101"/>
    <x v="114"/>
    <x v="143"/>
    <x v="133"/>
    <x v="200"/>
    <x v="125"/>
    <x v="121"/>
    <x v="113"/>
    <x v="125"/>
    <x v="120"/>
    <x v="127"/>
    <x v="120"/>
    <x v="118"/>
    <x v="118"/>
    <x v="123"/>
    <x v="117"/>
    <x v="95"/>
  </r>
  <r>
    <x v="128"/>
    <x v="124"/>
    <x v="117"/>
    <x v="129"/>
    <x v="152"/>
    <x v="127"/>
    <x v="198"/>
    <x v="126"/>
    <x v="122"/>
    <x v="114"/>
    <x v="126"/>
    <x v="121"/>
    <x v="128"/>
    <x v="121"/>
    <x v="119"/>
    <x v="119"/>
    <x v="124"/>
    <x v="118"/>
    <x v="96"/>
  </r>
  <r>
    <x v="129"/>
    <x v="130"/>
    <x v="126"/>
    <x v="147"/>
    <x v="158"/>
    <x v="153"/>
    <x v="195"/>
    <x v="127"/>
    <x v="123"/>
    <x v="115"/>
    <x v="127"/>
    <x v="122"/>
    <x v="129"/>
    <x v="122"/>
    <x v="120"/>
    <x v="120"/>
    <x v="125"/>
    <x v="119"/>
    <x v="97"/>
  </r>
  <r>
    <x v="130"/>
    <x v="138"/>
    <x v="135"/>
    <x v="154"/>
    <x v="161"/>
    <x v="162"/>
    <x v="186"/>
    <x v="128"/>
    <x v="124"/>
    <x v="116"/>
    <x v="128"/>
    <x v="123"/>
    <x v="130"/>
    <x v="123"/>
    <x v="121"/>
    <x v="121"/>
    <x v="126"/>
    <x v="120"/>
    <x v="98"/>
  </r>
  <r>
    <x v="131"/>
    <x v="135"/>
    <x v="139"/>
    <x v="157"/>
    <x v="163"/>
    <x v="160"/>
    <x v="184"/>
    <x v="129"/>
    <x v="125"/>
    <x v="117"/>
    <x v="129"/>
    <x v="124"/>
    <x v="131"/>
    <x v="124"/>
    <x v="122"/>
    <x v="122"/>
    <x v="127"/>
    <x v="121"/>
    <x v="99"/>
  </r>
  <r>
    <x v="132"/>
    <x v="145"/>
    <x v="142"/>
    <x v="153"/>
    <x v="165"/>
    <x v="164"/>
    <x v="182"/>
    <x v="130"/>
    <x v="126"/>
    <x v="118"/>
    <x v="130"/>
    <x v="125"/>
    <x v="132"/>
    <x v="125"/>
    <x v="123"/>
    <x v="123"/>
    <x v="128"/>
    <x v="122"/>
    <x v="100"/>
  </r>
  <r>
    <x v="133"/>
    <x v="147"/>
    <x v="145"/>
    <x v="149"/>
    <x v="162"/>
    <x v="126"/>
    <x v="179"/>
    <x v="131"/>
    <x v="127"/>
    <x v="119"/>
    <x v="131"/>
    <x v="126"/>
    <x v="133"/>
    <x v="126"/>
    <x v="124"/>
    <x v="124"/>
    <x v="129"/>
    <x v="123"/>
    <x v="101"/>
  </r>
  <r>
    <x v="134"/>
    <x v="148"/>
    <x v="143"/>
    <x v="133"/>
    <x v="156"/>
    <x v="134"/>
    <x v="176"/>
    <x v="132"/>
    <x v="128"/>
    <x v="120"/>
    <x v="132"/>
    <x v="127"/>
    <x v="134"/>
    <x v="127"/>
    <x v="125"/>
    <x v="125"/>
    <x v="130"/>
    <x v="124"/>
    <x v="102"/>
  </r>
  <r>
    <x v="135"/>
    <x v="139"/>
    <x v="140"/>
    <x v="118"/>
    <x v="147"/>
    <x v="109"/>
    <x v="173"/>
    <x v="133"/>
    <x v="129"/>
    <x v="121"/>
    <x v="133"/>
    <x v="128"/>
    <x v="135"/>
    <x v="128"/>
    <x v="126"/>
    <x v="126"/>
    <x v="131"/>
    <x v="125"/>
    <x v="103"/>
  </r>
  <r>
    <x v="136"/>
    <x v="128"/>
    <x v="133"/>
    <x v="105"/>
    <x v="142"/>
    <x v="94"/>
    <x v="174"/>
    <x v="134"/>
    <x v="130"/>
    <x v="122"/>
    <x v="134"/>
    <x v="129"/>
    <x v="136"/>
    <x v="129"/>
    <x v="127"/>
    <x v="127"/>
    <x v="132"/>
    <x v="126"/>
    <x v="104"/>
  </r>
  <r>
    <x v="137"/>
    <x v="122"/>
    <x v="122"/>
    <x v="89"/>
    <x v="137"/>
    <x v="81"/>
    <x v="177"/>
    <x v="135"/>
    <x v="131"/>
    <x v="123"/>
    <x v="135"/>
    <x v="130"/>
    <x v="137"/>
    <x v="130"/>
    <x v="128"/>
    <x v="128"/>
    <x v="133"/>
    <x v="127"/>
    <x v="105"/>
  </r>
  <r>
    <x v="138"/>
    <x v="121"/>
    <x v="113"/>
    <x v="85"/>
    <x v="132"/>
    <x v="74"/>
    <x v="181"/>
    <x v="136"/>
    <x v="132"/>
    <x v="124"/>
    <x v="136"/>
    <x v="131"/>
    <x v="138"/>
    <x v="131"/>
    <x v="129"/>
    <x v="129"/>
    <x v="134"/>
    <x v="128"/>
    <x v="106"/>
  </r>
  <r>
    <x v="139"/>
    <x v="117"/>
    <x v="104"/>
    <x v="77"/>
    <x v="127"/>
    <x v="69"/>
    <x v="187"/>
    <x v="137"/>
    <x v="133"/>
    <x v="125"/>
    <x v="137"/>
    <x v="132"/>
    <x v="139"/>
    <x v="132"/>
    <x v="130"/>
    <x v="130"/>
    <x v="135"/>
    <x v="129"/>
    <x v="107"/>
  </r>
  <r>
    <x v="140"/>
    <x v="98"/>
    <x v="98"/>
    <x v="81"/>
    <x v="129"/>
    <x v="55"/>
    <x v="189"/>
    <x v="138"/>
    <x v="134"/>
    <x v="126"/>
    <x v="138"/>
    <x v="133"/>
    <x v="140"/>
    <x v="133"/>
    <x v="131"/>
    <x v="131"/>
    <x v="136"/>
    <x v="130"/>
    <x v="108"/>
  </r>
  <r>
    <x v="141"/>
    <x v="91"/>
    <x v="99"/>
    <x v="113"/>
    <x v="133"/>
    <x v="57"/>
    <x v="192"/>
    <x v="139"/>
    <x v="135"/>
    <x v="127"/>
    <x v="139"/>
    <x v="134"/>
    <x v="141"/>
    <x v="134"/>
    <x v="132"/>
    <x v="132"/>
    <x v="137"/>
    <x v="131"/>
    <x v="109"/>
  </r>
  <r>
    <x v="142"/>
    <x v="82"/>
    <x v="96"/>
    <x v="123"/>
    <x v="140"/>
    <x v="42"/>
    <x v="191"/>
    <x v="140"/>
    <x v="136"/>
    <x v="128"/>
    <x v="140"/>
    <x v="135"/>
    <x v="142"/>
    <x v="135"/>
    <x v="133"/>
    <x v="133"/>
    <x v="138"/>
    <x v="132"/>
    <x v="110"/>
  </r>
  <r>
    <x v="143"/>
    <x v="75"/>
    <x v="93"/>
    <x v="132"/>
    <x v="153"/>
    <x v="43"/>
    <x v="194"/>
    <x v="141"/>
    <x v="137"/>
    <x v="129"/>
    <x v="141"/>
    <x v="136"/>
    <x v="143"/>
    <x v="136"/>
    <x v="134"/>
    <x v="134"/>
    <x v="139"/>
    <x v="133"/>
    <x v="111"/>
  </r>
  <r>
    <x v="144"/>
    <x v="58"/>
    <x v="85"/>
    <x v="141"/>
    <x v="159"/>
    <x v="41"/>
    <x v="197"/>
    <x v="142"/>
    <x v="138"/>
    <x v="130"/>
    <x v="142"/>
    <x v="137"/>
    <x v="144"/>
    <x v="137"/>
    <x v="135"/>
    <x v="135"/>
    <x v="140"/>
    <x v="134"/>
    <x v="112"/>
  </r>
  <r>
    <x v="145"/>
    <x v="50"/>
    <x v="83"/>
    <x v="143"/>
    <x v="164"/>
    <x v="33"/>
    <x v="196"/>
    <x v="143"/>
    <x v="139"/>
    <x v="131"/>
    <x v="143"/>
    <x v="138"/>
    <x v="145"/>
    <x v="138"/>
    <x v="136"/>
    <x v="136"/>
    <x v="141"/>
    <x v="135"/>
    <x v="113"/>
  </r>
  <r>
    <x v="146"/>
    <x v="61"/>
    <x v="79"/>
    <x v="137"/>
    <x v="157"/>
    <x v="35"/>
    <x v="190"/>
    <x v="144"/>
    <x v="140"/>
    <x v="132"/>
    <x v="144"/>
    <x v="139"/>
    <x v="146"/>
    <x v="139"/>
    <x v="137"/>
    <x v="137"/>
    <x v="142"/>
    <x v="136"/>
    <x v="114"/>
  </r>
  <r>
    <x v="147"/>
    <x v="52"/>
    <x v="74"/>
    <x v="121"/>
    <x v="148"/>
    <x v="39"/>
    <x v="188"/>
    <x v="145"/>
    <x v="141"/>
    <x v="133"/>
    <x v="145"/>
    <x v="140"/>
    <x v="147"/>
    <x v="140"/>
    <x v="138"/>
    <x v="138"/>
    <x v="143"/>
    <x v="137"/>
    <x v="115"/>
  </r>
  <r>
    <x v="148"/>
    <x v="55"/>
    <x v="71"/>
    <x v="107"/>
    <x v="135"/>
    <x v="32"/>
    <x v="183"/>
    <x v="146"/>
    <x v="142"/>
    <x v="134"/>
    <x v="146"/>
    <x v="141"/>
    <x v="148"/>
    <x v="141"/>
    <x v="139"/>
    <x v="139"/>
    <x v="144"/>
    <x v="138"/>
    <x v="116"/>
  </r>
  <r>
    <x v="149"/>
    <x v="60"/>
    <x v="67"/>
    <x v="104"/>
    <x v="128"/>
    <x v="51"/>
    <x v="175"/>
    <x v="147"/>
    <x v="143"/>
    <x v="135"/>
    <x v="147"/>
    <x v="142"/>
    <x v="149"/>
    <x v="142"/>
    <x v="140"/>
    <x v="140"/>
    <x v="145"/>
    <x v="139"/>
    <x v="117"/>
  </r>
  <r>
    <x v="150"/>
    <x v="56"/>
    <x v="57"/>
    <x v="120"/>
    <x v="119"/>
    <x v="70"/>
    <x v="172"/>
    <x v="148"/>
    <x v="144"/>
    <x v="136"/>
    <x v="148"/>
    <x v="143"/>
    <x v="150"/>
    <x v="143"/>
    <x v="141"/>
    <x v="141"/>
    <x v="146"/>
    <x v="140"/>
    <x v="118"/>
  </r>
  <r>
    <x v="151"/>
    <x v="69"/>
    <x v="56"/>
    <x v="128"/>
    <x v="120"/>
    <x v="91"/>
    <x v="168"/>
    <x v="149"/>
    <x v="145"/>
    <x v="137"/>
    <x v="149"/>
    <x v="144"/>
    <x v="151"/>
    <x v="144"/>
    <x v="142"/>
    <x v="142"/>
    <x v="147"/>
    <x v="141"/>
    <x v="119"/>
  </r>
  <r>
    <x v="152"/>
    <x v="71"/>
    <x v="52"/>
    <x v="140"/>
    <x v="123"/>
    <x v="104"/>
    <x v="169"/>
    <x v="150"/>
    <x v="146"/>
    <x v="138"/>
    <x v="150"/>
    <x v="145"/>
    <x v="152"/>
    <x v="145"/>
    <x v="143"/>
    <x v="143"/>
    <x v="148"/>
    <x v="142"/>
    <x v="120"/>
  </r>
  <r>
    <x v="153"/>
    <x v="102"/>
    <x v="47"/>
    <x v="146"/>
    <x v="126"/>
    <x v="107"/>
    <x v="205"/>
    <x v="151"/>
    <x v="147"/>
    <x v="139"/>
    <x v="151"/>
    <x v="146"/>
    <x v="153"/>
    <x v="146"/>
    <x v="144"/>
    <x v="144"/>
    <x v="149"/>
    <x v="143"/>
    <x v="121"/>
  </r>
  <r>
    <x v="154"/>
    <x v="95"/>
    <x v="41"/>
    <x v="142"/>
    <x v="131"/>
    <x v="152"/>
    <x v="208"/>
    <x v="152"/>
    <x v="148"/>
    <x v="140"/>
    <x v="152"/>
    <x v="147"/>
    <x v="154"/>
    <x v="147"/>
    <x v="145"/>
    <x v="145"/>
    <x v="150"/>
    <x v="144"/>
    <x v="122"/>
  </r>
  <r>
    <x v="155"/>
    <x v="110"/>
    <x v="42"/>
    <x v="130"/>
    <x v="134"/>
    <x v="125"/>
    <x v="210"/>
    <x v="153"/>
    <x v="149"/>
    <x v="141"/>
    <x v="153"/>
    <x v="148"/>
    <x v="155"/>
    <x v="148"/>
    <x v="146"/>
    <x v="146"/>
    <x v="151"/>
    <x v="145"/>
    <x v="123"/>
  </r>
  <r>
    <x v="156"/>
    <x v="88"/>
    <x v="49"/>
    <x v="106"/>
    <x v="117"/>
    <x v="111"/>
    <x v="209"/>
    <x v="154"/>
    <x v="150"/>
    <x v="142"/>
    <x v="154"/>
    <x v="149"/>
    <x v="156"/>
    <x v="149"/>
    <x v="147"/>
    <x v="147"/>
    <x v="152"/>
    <x v="146"/>
    <x v="124"/>
  </r>
  <r>
    <x v="157"/>
    <x v="108"/>
    <x v="45"/>
    <x v="70"/>
    <x v="111"/>
    <x v="89"/>
    <x v="207"/>
    <x v="155"/>
    <x v="151"/>
    <x v="143"/>
    <x v="155"/>
    <x v="150"/>
    <x v="157"/>
    <x v="150"/>
    <x v="148"/>
    <x v="148"/>
    <x v="153"/>
    <x v="147"/>
    <x v="125"/>
  </r>
  <r>
    <x v="158"/>
    <x v="96"/>
    <x v="40"/>
    <x v="48"/>
    <x v="92"/>
    <x v="84"/>
    <x v="206"/>
    <x v="156"/>
    <x v="152"/>
    <x v="144"/>
    <x v="156"/>
    <x v="151"/>
    <x v="158"/>
    <x v="151"/>
    <x v="149"/>
    <x v="149"/>
    <x v="154"/>
    <x v="148"/>
    <x v="125"/>
  </r>
  <r>
    <x v="159"/>
    <x v="73"/>
    <x v="34"/>
    <x v="41"/>
    <x v="78"/>
    <x v="80"/>
    <x v="204"/>
    <x v="157"/>
    <x v="153"/>
    <x v="145"/>
    <x v="157"/>
    <x v="152"/>
    <x v="159"/>
    <x v="152"/>
    <x v="150"/>
    <x v="150"/>
    <x v="155"/>
    <x v="149"/>
    <x v="125"/>
  </r>
  <r>
    <x v="160"/>
    <x v="65"/>
    <x v="29"/>
    <x v="37"/>
    <x v="85"/>
    <x v="66"/>
    <x v="178"/>
    <x v="158"/>
    <x v="154"/>
    <x v="146"/>
    <x v="158"/>
    <x v="153"/>
    <x v="160"/>
    <x v="153"/>
    <x v="151"/>
    <x v="151"/>
    <x v="156"/>
    <x v="150"/>
    <x v="125"/>
  </r>
  <r>
    <x v="161"/>
    <x v="62"/>
    <x v="30"/>
    <x v="33"/>
    <x v="89"/>
    <x v="63"/>
    <x v="180"/>
    <x v="159"/>
    <x v="155"/>
    <x v="147"/>
    <x v="159"/>
    <x v="154"/>
    <x v="161"/>
    <x v="154"/>
    <x v="152"/>
    <x v="152"/>
    <x v="157"/>
    <x v="151"/>
    <x v="126"/>
  </r>
  <r>
    <x v="162"/>
    <x v="57"/>
    <x v="31"/>
    <x v="26"/>
    <x v="91"/>
    <x v="58"/>
    <x v="170"/>
    <x v="160"/>
    <x v="156"/>
    <x v="148"/>
    <x v="160"/>
    <x v="155"/>
    <x v="162"/>
    <x v="155"/>
    <x v="153"/>
    <x v="153"/>
    <x v="158"/>
    <x v="152"/>
    <x v="127"/>
  </r>
  <r>
    <x v="163"/>
    <x v="51"/>
    <x v="32"/>
    <x v="28"/>
    <x v="96"/>
    <x v="50"/>
    <x v="166"/>
    <x v="161"/>
    <x v="157"/>
    <x v="149"/>
    <x v="161"/>
    <x v="156"/>
    <x v="163"/>
    <x v="156"/>
    <x v="154"/>
    <x v="154"/>
    <x v="159"/>
    <x v="153"/>
    <x v="128"/>
  </r>
  <r>
    <x v="164"/>
    <x v="54"/>
    <x v="39"/>
    <x v="34"/>
    <x v="100"/>
    <x v="34"/>
    <x v="161"/>
    <x v="162"/>
    <x v="158"/>
    <x v="150"/>
    <x v="162"/>
    <x v="157"/>
    <x v="164"/>
    <x v="157"/>
    <x v="155"/>
    <x v="155"/>
    <x v="160"/>
    <x v="154"/>
    <x v="129"/>
  </r>
  <r>
    <x v="165"/>
    <x v="45"/>
    <x v="51"/>
    <x v="32"/>
    <x v="90"/>
    <x v="48"/>
    <x v="163"/>
    <x v="163"/>
    <x v="159"/>
    <x v="151"/>
    <x v="163"/>
    <x v="158"/>
    <x v="165"/>
    <x v="158"/>
    <x v="156"/>
    <x v="156"/>
    <x v="161"/>
    <x v="155"/>
    <x v="130"/>
  </r>
  <r>
    <x v="166"/>
    <x v="30"/>
    <x v="58"/>
    <x v="43"/>
    <x v="67"/>
    <x v="25"/>
    <x v="165"/>
    <x v="164"/>
    <x v="160"/>
    <x v="152"/>
    <x v="164"/>
    <x v="159"/>
    <x v="166"/>
    <x v="159"/>
    <x v="157"/>
    <x v="157"/>
    <x v="162"/>
    <x v="156"/>
    <x v="131"/>
  </r>
  <r>
    <x v="167"/>
    <x v="22"/>
    <x v="63"/>
    <x v="49"/>
    <x v="65"/>
    <x v="53"/>
    <x v="160"/>
    <x v="165"/>
    <x v="161"/>
    <x v="153"/>
    <x v="165"/>
    <x v="160"/>
    <x v="167"/>
    <x v="160"/>
    <x v="158"/>
    <x v="158"/>
    <x v="163"/>
    <x v="157"/>
    <x v="132"/>
  </r>
  <r>
    <x v="168"/>
    <x v="27"/>
    <x v="73"/>
    <x v="57"/>
    <x v="62"/>
    <x v="52"/>
    <x v="151"/>
    <x v="166"/>
    <x v="162"/>
    <x v="154"/>
    <x v="166"/>
    <x v="161"/>
    <x v="168"/>
    <x v="161"/>
    <x v="159"/>
    <x v="159"/>
    <x v="164"/>
    <x v="158"/>
    <x v="133"/>
  </r>
  <r>
    <x v="169"/>
    <x v="32"/>
    <x v="86"/>
    <x v="59"/>
    <x v="57"/>
    <x v="46"/>
    <x v="96"/>
    <x v="167"/>
    <x v="163"/>
    <x v="155"/>
    <x v="167"/>
    <x v="162"/>
    <x v="169"/>
    <x v="162"/>
    <x v="160"/>
    <x v="160"/>
    <x v="165"/>
    <x v="159"/>
    <x v="134"/>
  </r>
  <r>
    <x v="170"/>
    <x v="20"/>
    <x v="97"/>
    <x v="58"/>
    <x v="50"/>
    <x v="54"/>
    <x v="102"/>
    <x v="168"/>
    <x v="164"/>
    <x v="156"/>
    <x v="168"/>
    <x v="163"/>
    <x v="170"/>
    <x v="163"/>
    <x v="161"/>
    <x v="161"/>
    <x v="166"/>
    <x v="160"/>
    <x v="135"/>
  </r>
  <r>
    <x v="171"/>
    <x v="21"/>
    <x v="110"/>
    <x v="56"/>
    <x v="47"/>
    <x v="38"/>
    <x v="121"/>
    <x v="169"/>
    <x v="165"/>
    <x v="157"/>
    <x v="169"/>
    <x v="164"/>
    <x v="171"/>
    <x v="164"/>
    <x v="162"/>
    <x v="162"/>
    <x v="167"/>
    <x v="161"/>
    <x v="136"/>
  </r>
  <r>
    <x v="172"/>
    <x v="17"/>
    <x v="115"/>
    <x v="54"/>
    <x v="43"/>
    <x v="44"/>
    <x v="127"/>
    <x v="170"/>
    <x v="166"/>
    <x v="158"/>
    <x v="170"/>
    <x v="165"/>
    <x v="172"/>
    <x v="165"/>
    <x v="163"/>
    <x v="163"/>
    <x v="168"/>
    <x v="162"/>
    <x v="137"/>
  </r>
  <r>
    <x v="173"/>
    <x v="12"/>
    <x v="107"/>
    <x v="47"/>
    <x v="40"/>
    <x v="40"/>
    <x v="137"/>
    <x v="171"/>
    <x v="167"/>
    <x v="159"/>
    <x v="171"/>
    <x v="166"/>
    <x v="173"/>
    <x v="166"/>
    <x v="164"/>
    <x v="164"/>
    <x v="169"/>
    <x v="163"/>
    <x v="138"/>
  </r>
  <r>
    <x v="174"/>
    <x v="10"/>
    <x v="92"/>
    <x v="40"/>
    <x v="34"/>
    <x v="36"/>
    <x v="139"/>
    <x v="172"/>
    <x v="168"/>
    <x v="160"/>
    <x v="172"/>
    <x v="167"/>
    <x v="174"/>
    <x v="167"/>
    <x v="165"/>
    <x v="165"/>
    <x v="170"/>
    <x v="164"/>
    <x v="139"/>
  </r>
  <r>
    <x v="175"/>
    <x v="14"/>
    <x v="76"/>
    <x v="29"/>
    <x v="32"/>
    <x v="30"/>
    <x v="143"/>
    <x v="173"/>
    <x v="169"/>
    <x v="161"/>
    <x v="173"/>
    <x v="168"/>
    <x v="175"/>
    <x v="168"/>
    <x v="166"/>
    <x v="166"/>
    <x v="171"/>
    <x v="165"/>
    <x v="140"/>
  </r>
  <r>
    <x v="176"/>
    <x v="0"/>
    <x v="66"/>
    <x v="25"/>
    <x v="23"/>
    <x v="0"/>
    <x v="142"/>
    <x v="173"/>
    <x v="170"/>
    <x v="162"/>
    <x v="174"/>
    <x v="168"/>
    <x v="176"/>
    <x v="169"/>
    <x v="167"/>
    <x v="167"/>
    <x v="172"/>
    <x v="165"/>
    <x v="141"/>
  </r>
  <r>
    <x v="177"/>
    <x v="0"/>
    <x v="59"/>
    <x v="31"/>
    <x v="22"/>
    <x v="18"/>
    <x v="146"/>
    <x v="173"/>
    <x v="171"/>
    <x v="163"/>
    <x v="175"/>
    <x v="169"/>
    <x v="177"/>
    <x v="170"/>
    <x v="168"/>
    <x v="168"/>
    <x v="173"/>
    <x v="165"/>
    <x v="142"/>
  </r>
  <r>
    <x v="178"/>
    <x v="0"/>
    <x v="53"/>
    <x v="24"/>
    <x v="15"/>
    <x v="15"/>
    <x v="145"/>
    <x v="173"/>
    <x v="172"/>
    <x v="164"/>
    <x v="176"/>
    <x v="170"/>
    <x v="178"/>
    <x v="171"/>
    <x v="169"/>
    <x v="169"/>
    <x v="174"/>
    <x v="165"/>
    <x v="143"/>
  </r>
  <r>
    <x v="179"/>
    <x v="0"/>
    <x v="44"/>
    <x v="22"/>
    <x v="12"/>
    <x v="12"/>
    <x v="147"/>
    <x v="173"/>
    <x v="173"/>
    <x v="165"/>
    <x v="177"/>
    <x v="171"/>
    <x v="179"/>
    <x v="172"/>
    <x v="170"/>
    <x v="170"/>
    <x v="175"/>
    <x v="165"/>
    <x v="144"/>
  </r>
  <r>
    <x v="180"/>
    <x v="0"/>
    <x v="28"/>
    <x v="19"/>
    <x v="9"/>
    <x v="13"/>
    <x v="144"/>
    <x v="173"/>
    <x v="174"/>
    <x v="166"/>
    <x v="178"/>
    <x v="172"/>
    <x v="180"/>
    <x v="173"/>
    <x v="171"/>
    <x v="171"/>
    <x v="176"/>
    <x v="165"/>
    <x v="144"/>
  </r>
  <r>
    <x v="181"/>
    <x v="0"/>
    <x v="25"/>
    <x v="16"/>
    <x v="8"/>
    <x v="13"/>
    <x v="128"/>
    <x v="173"/>
    <x v="175"/>
    <x v="167"/>
    <x v="179"/>
    <x v="173"/>
    <x v="181"/>
    <x v="174"/>
    <x v="172"/>
    <x v="172"/>
    <x v="177"/>
    <x v="165"/>
    <x v="145"/>
  </r>
  <r>
    <x v="182"/>
    <x v="0"/>
    <x v="17"/>
    <x v="0"/>
    <x v="7"/>
    <x v="11"/>
    <x v="140"/>
    <x v="173"/>
    <x v="176"/>
    <x v="167"/>
    <x v="180"/>
    <x v="174"/>
    <x v="182"/>
    <x v="175"/>
    <x v="173"/>
    <x v="172"/>
    <x v="178"/>
    <x v="165"/>
    <x v="146"/>
  </r>
  <r>
    <x v="183"/>
    <x v="0"/>
    <x v="12"/>
    <x v="0"/>
    <x v="0"/>
    <x v="10"/>
    <x v="133"/>
    <x v="173"/>
    <x v="177"/>
    <x v="167"/>
    <x v="180"/>
    <x v="175"/>
    <x v="183"/>
    <x v="176"/>
    <x v="174"/>
    <x v="172"/>
    <x v="178"/>
    <x v="165"/>
    <x v="147"/>
  </r>
  <r>
    <x v="184"/>
    <x v="0"/>
    <x v="13"/>
    <x v="0"/>
    <x v="0"/>
    <x v="6"/>
    <x v="132"/>
    <x v="173"/>
    <x v="178"/>
    <x v="167"/>
    <x v="180"/>
    <x v="176"/>
    <x v="184"/>
    <x v="177"/>
    <x v="175"/>
    <x v="172"/>
    <x v="178"/>
    <x v="165"/>
    <x v="148"/>
  </r>
  <r>
    <x v="185"/>
    <x v="0"/>
    <x v="21"/>
    <x v="0"/>
    <x v="0"/>
    <x v="5"/>
    <x v="129"/>
    <x v="173"/>
    <x v="179"/>
    <x v="167"/>
    <x v="180"/>
    <x v="177"/>
    <x v="185"/>
    <x v="178"/>
    <x v="175"/>
    <x v="172"/>
    <x v="178"/>
    <x v="165"/>
    <x v="148"/>
  </r>
  <r>
    <x v="186"/>
    <x v="0"/>
    <x v="15"/>
    <x v="0"/>
    <x v="0"/>
    <x v="4"/>
    <x v="130"/>
    <x v="173"/>
    <x v="180"/>
    <x v="167"/>
    <x v="180"/>
    <x v="178"/>
    <x v="186"/>
    <x v="179"/>
    <x v="176"/>
    <x v="172"/>
    <x v="178"/>
    <x v="165"/>
    <x v="149"/>
  </r>
  <r>
    <x v="187"/>
    <x v="0"/>
    <x v="22"/>
    <x v="0"/>
    <x v="0"/>
    <x v="7"/>
    <x v="124"/>
    <x v="173"/>
    <x v="181"/>
    <x v="167"/>
    <x v="180"/>
    <x v="179"/>
    <x v="187"/>
    <x v="180"/>
    <x v="177"/>
    <x v="172"/>
    <x v="178"/>
    <x v="165"/>
    <x v="150"/>
  </r>
  <r>
    <x v="188"/>
    <x v="0"/>
    <x v="12"/>
    <x v="0"/>
    <x v="0"/>
    <x v="9"/>
    <x v="93"/>
    <x v="173"/>
    <x v="182"/>
    <x v="167"/>
    <x v="180"/>
    <x v="180"/>
    <x v="188"/>
    <x v="181"/>
    <x v="178"/>
    <x v="172"/>
    <x v="178"/>
    <x v="165"/>
    <x v="151"/>
  </r>
  <r>
    <x v="189"/>
    <x v="0"/>
    <x v="16"/>
    <x v="0"/>
    <x v="0"/>
    <x v="14"/>
    <x v="111"/>
    <x v="173"/>
    <x v="183"/>
    <x v="167"/>
    <x v="180"/>
    <x v="181"/>
    <x v="189"/>
    <x v="182"/>
    <x v="179"/>
    <x v="172"/>
    <x v="178"/>
    <x v="165"/>
    <x v="151"/>
  </r>
  <r>
    <x v="190"/>
    <x v="0"/>
    <x v="19"/>
    <x v="0"/>
    <x v="0"/>
    <x v="16"/>
    <x v="115"/>
    <x v="173"/>
    <x v="184"/>
    <x v="167"/>
    <x v="180"/>
    <x v="182"/>
    <x v="190"/>
    <x v="183"/>
    <x v="180"/>
    <x v="172"/>
    <x v="178"/>
    <x v="165"/>
    <x v="151"/>
  </r>
  <r>
    <x v="191"/>
    <x v="0"/>
    <x v="18"/>
    <x v="0"/>
    <x v="0"/>
    <x v="17"/>
    <x v="119"/>
    <x v="173"/>
    <x v="185"/>
    <x v="167"/>
    <x v="180"/>
    <x v="183"/>
    <x v="191"/>
    <x v="184"/>
    <x v="181"/>
    <x v="172"/>
    <x v="178"/>
    <x v="165"/>
    <x v="152"/>
  </r>
  <r>
    <x v="192"/>
    <x v="0"/>
    <x v="20"/>
    <x v="0"/>
    <x v="0"/>
    <x v="19"/>
    <x v="113"/>
    <x v="173"/>
    <x v="186"/>
    <x v="167"/>
    <x v="180"/>
    <x v="184"/>
    <x v="192"/>
    <x v="185"/>
    <x v="182"/>
    <x v="172"/>
    <x v="178"/>
    <x v="165"/>
    <x v="153"/>
  </r>
  <r>
    <x v="193"/>
    <x v="0"/>
    <x v="24"/>
    <x v="0"/>
    <x v="0"/>
    <x v="22"/>
    <x v="94"/>
    <x v="173"/>
    <x v="187"/>
    <x v="167"/>
    <x v="180"/>
    <x v="185"/>
    <x v="193"/>
    <x v="186"/>
    <x v="183"/>
    <x v="172"/>
    <x v="178"/>
    <x v="165"/>
    <x v="154"/>
  </r>
  <r>
    <x v="194"/>
    <x v="0"/>
    <x v="18"/>
    <x v="0"/>
    <x v="0"/>
    <x v="21"/>
    <x v="100"/>
    <x v="173"/>
    <x v="188"/>
    <x v="167"/>
    <x v="180"/>
    <x v="186"/>
    <x v="194"/>
    <x v="187"/>
    <x v="184"/>
    <x v="172"/>
    <x v="178"/>
    <x v="165"/>
    <x v="155"/>
  </r>
  <r>
    <x v="195"/>
    <x v="0"/>
    <x v="14"/>
    <x v="0"/>
    <x v="0"/>
    <x v="8"/>
    <x v="131"/>
    <x v="173"/>
    <x v="189"/>
    <x v="167"/>
    <x v="180"/>
    <x v="187"/>
    <x v="195"/>
    <x v="188"/>
    <x v="185"/>
    <x v="172"/>
    <x v="178"/>
    <x v="165"/>
    <x v="155"/>
  </r>
  <r>
    <x v="196"/>
    <x v="0"/>
    <x v="26"/>
    <x v="0"/>
    <x v="0"/>
    <x v="0"/>
    <x v="114"/>
    <x v="173"/>
    <x v="190"/>
    <x v="167"/>
    <x v="180"/>
    <x v="187"/>
    <x v="196"/>
    <x v="189"/>
    <x v="186"/>
    <x v="172"/>
    <x v="178"/>
    <x v="165"/>
    <x v="156"/>
  </r>
  <r>
    <x v="197"/>
    <x v="0"/>
    <x v="11"/>
    <x v="0"/>
    <x v="0"/>
    <x v="0"/>
    <x v="110"/>
    <x v="173"/>
    <x v="191"/>
    <x v="167"/>
    <x v="180"/>
    <x v="187"/>
    <x v="197"/>
    <x v="190"/>
    <x v="187"/>
    <x v="172"/>
    <x v="178"/>
    <x v="165"/>
    <x v="157"/>
  </r>
  <r>
    <x v="198"/>
    <x v="0"/>
    <x v="48"/>
    <x v="0"/>
    <x v="0"/>
    <x v="0"/>
    <x v="98"/>
    <x v="173"/>
    <x v="192"/>
    <x v="167"/>
    <x v="180"/>
    <x v="187"/>
    <x v="198"/>
    <x v="191"/>
    <x v="188"/>
    <x v="172"/>
    <x v="178"/>
    <x v="165"/>
    <x v="158"/>
  </r>
  <r>
    <x v="199"/>
    <x v="0"/>
    <x v="9"/>
    <x v="0"/>
    <x v="0"/>
    <x v="0"/>
    <x v="85"/>
    <x v="173"/>
    <x v="193"/>
    <x v="167"/>
    <x v="180"/>
    <x v="187"/>
    <x v="199"/>
    <x v="192"/>
    <x v="189"/>
    <x v="172"/>
    <x v="178"/>
    <x v="165"/>
    <x v="159"/>
  </r>
  <r>
    <x v="200"/>
    <x v="0"/>
    <x v="7"/>
    <x v="0"/>
    <x v="0"/>
    <x v="0"/>
    <x v="75"/>
    <x v="173"/>
    <x v="194"/>
    <x v="167"/>
    <x v="180"/>
    <x v="187"/>
    <x v="200"/>
    <x v="193"/>
    <x v="190"/>
    <x v="172"/>
    <x v="178"/>
    <x v="165"/>
    <x v="160"/>
  </r>
  <r>
    <x v="201"/>
    <x v="0"/>
    <x v="5"/>
    <x v="0"/>
    <x v="0"/>
    <x v="0"/>
    <x v="66"/>
    <x v="173"/>
    <x v="195"/>
    <x v="167"/>
    <x v="180"/>
    <x v="187"/>
    <x v="201"/>
    <x v="194"/>
    <x v="191"/>
    <x v="172"/>
    <x v="178"/>
    <x v="165"/>
    <x v="161"/>
  </r>
  <r>
    <x v="202"/>
    <x v="0"/>
    <x v="6"/>
    <x v="0"/>
    <x v="0"/>
    <x v="0"/>
    <x v="58"/>
    <x v="173"/>
    <x v="196"/>
    <x v="167"/>
    <x v="180"/>
    <x v="187"/>
    <x v="202"/>
    <x v="195"/>
    <x v="191"/>
    <x v="172"/>
    <x v="178"/>
    <x v="165"/>
    <x v="162"/>
  </r>
  <r>
    <x v="203"/>
    <x v="0"/>
    <x v="8"/>
    <x v="0"/>
    <x v="0"/>
    <x v="0"/>
    <x v="50"/>
    <x v="173"/>
    <x v="197"/>
    <x v="167"/>
    <x v="180"/>
    <x v="187"/>
    <x v="203"/>
    <x v="196"/>
    <x v="192"/>
    <x v="172"/>
    <x v="178"/>
    <x v="165"/>
    <x v="163"/>
  </r>
  <r>
    <x v="204"/>
    <x v="0"/>
    <x v="23"/>
    <x v="0"/>
    <x v="0"/>
    <x v="0"/>
    <x v="55"/>
    <x v="173"/>
    <x v="198"/>
    <x v="167"/>
    <x v="180"/>
    <x v="187"/>
    <x v="204"/>
    <x v="197"/>
    <x v="193"/>
    <x v="172"/>
    <x v="178"/>
    <x v="165"/>
    <x v="164"/>
  </r>
  <r>
    <x v="205"/>
    <x v="0"/>
    <x v="33"/>
    <x v="0"/>
    <x v="0"/>
    <x v="0"/>
    <x v="53"/>
    <x v="173"/>
    <x v="199"/>
    <x v="167"/>
    <x v="180"/>
    <x v="187"/>
    <x v="205"/>
    <x v="198"/>
    <x v="194"/>
    <x v="172"/>
    <x v="178"/>
    <x v="165"/>
    <x v="165"/>
  </r>
  <r>
    <x v="206"/>
    <x v="0"/>
    <x v="50"/>
    <x v="0"/>
    <x v="0"/>
    <x v="0"/>
    <x v="52"/>
    <x v="173"/>
    <x v="200"/>
    <x v="167"/>
    <x v="180"/>
    <x v="187"/>
    <x v="206"/>
    <x v="199"/>
    <x v="195"/>
    <x v="172"/>
    <x v="178"/>
    <x v="165"/>
    <x v="165"/>
  </r>
  <r>
    <x v="207"/>
    <x v="0"/>
    <x v="61"/>
    <x v="0"/>
    <x v="0"/>
    <x v="0"/>
    <x v="59"/>
    <x v="173"/>
    <x v="201"/>
    <x v="167"/>
    <x v="180"/>
    <x v="187"/>
    <x v="207"/>
    <x v="200"/>
    <x v="196"/>
    <x v="172"/>
    <x v="178"/>
    <x v="165"/>
    <x v="166"/>
  </r>
  <r>
    <x v="208"/>
    <x v="0"/>
    <x v="62"/>
    <x v="0"/>
    <x v="0"/>
    <x v="0"/>
    <x v="67"/>
    <x v="173"/>
    <x v="202"/>
    <x v="167"/>
    <x v="180"/>
    <x v="187"/>
    <x v="208"/>
    <x v="201"/>
    <x v="197"/>
    <x v="172"/>
    <x v="178"/>
    <x v="165"/>
    <x v="167"/>
  </r>
  <r>
    <x v="209"/>
    <x v="0"/>
    <x v="64"/>
    <x v="0"/>
    <x v="0"/>
    <x v="0"/>
    <x v="95"/>
    <x v="173"/>
    <x v="203"/>
    <x v="167"/>
    <x v="180"/>
    <x v="187"/>
    <x v="209"/>
    <x v="202"/>
    <x v="198"/>
    <x v="172"/>
    <x v="178"/>
    <x v="165"/>
    <x v="168"/>
  </r>
  <r>
    <x v="210"/>
    <x v="0"/>
    <x v="60"/>
    <x v="0"/>
    <x v="0"/>
    <x v="0"/>
    <x v="109"/>
    <x v="173"/>
    <x v="204"/>
    <x v="167"/>
    <x v="180"/>
    <x v="187"/>
    <x v="210"/>
    <x v="203"/>
    <x v="199"/>
    <x v="172"/>
    <x v="178"/>
    <x v="165"/>
    <x v="169"/>
  </r>
  <r>
    <x v="211"/>
    <x v="0"/>
    <x v="54"/>
    <x v="0"/>
    <x v="0"/>
    <x v="0"/>
    <x v="105"/>
    <x v="173"/>
    <x v="205"/>
    <x v="167"/>
    <x v="180"/>
    <x v="187"/>
    <x v="211"/>
    <x v="204"/>
    <x v="200"/>
    <x v="172"/>
    <x v="178"/>
    <x v="165"/>
    <x v="170"/>
  </r>
  <r>
    <x v="212"/>
    <x v="0"/>
    <x v="46"/>
    <x v="0"/>
    <x v="0"/>
    <x v="0"/>
    <x v="107"/>
    <x v="173"/>
    <x v="206"/>
    <x v="167"/>
    <x v="180"/>
    <x v="187"/>
    <x v="212"/>
    <x v="205"/>
    <x v="201"/>
    <x v="172"/>
    <x v="178"/>
    <x v="165"/>
    <x v="171"/>
  </r>
  <r>
    <x v="213"/>
    <x v="0"/>
    <x v="38"/>
    <x v="0"/>
    <x v="0"/>
    <x v="0"/>
    <x v="112"/>
    <x v="173"/>
    <x v="207"/>
    <x v="167"/>
    <x v="180"/>
    <x v="187"/>
    <x v="213"/>
    <x v="206"/>
    <x v="202"/>
    <x v="172"/>
    <x v="178"/>
    <x v="165"/>
    <x v="172"/>
  </r>
  <r>
    <x v="214"/>
    <x v="0"/>
    <x v="37"/>
    <x v="0"/>
    <x v="0"/>
    <x v="0"/>
    <x v="104"/>
    <x v="173"/>
    <x v="208"/>
    <x v="167"/>
    <x v="180"/>
    <x v="187"/>
    <x v="214"/>
    <x v="207"/>
    <x v="203"/>
    <x v="172"/>
    <x v="178"/>
    <x v="165"/>
    <x v="173"/>
  </r>
  <r>
    <x v="215"/>
    <x v="0"/>
    <x v="35"/>
    <x v="0"/>
    <x v="0"/>
    <x v="0"/>
    <x v="101"/>
    <x v="173"/>
    <x v="209"/>
    <x v="167"/>
    <x v="180"/>
    <x v="187"/>
    <x v="215"/>
    <x v="208"/>
    <x v="204"/>
    <x v="172"/>
    <x v="178"/>
    <x v="165"/>
    <x v="174"/>
  </r>
  <r>
    <x v="216"/>
    <x v="0"/>
    <x v="36"/>
    <x v="0"/>
    <x v="0"/>
    <x v="0"/>
    <x v="136"/>
    <x v="173"/>
    <x v="210"/>
    <x v="167"/>
    <x v="180"/>
    <x v="187"/>
    <x v="216"/>
    <x v="209"/>
    <x v="205"/>
    <x v="172"/>
    <x v="178"/>
    <x v="165"/>
    <x v="175"/>
  </r>
  <r>
    <x v="217"/>
    <x v="0"/>
    <x v="43"/>
    <x v="0"/>
    <x v="0"/>
    <x v="0"/>
    <x v="125"/>
    <x v="173"/>
    <x v="211"/>
    <x v="167"/>
    <x v="180"/>
    <x v="187"/>
    <x v="217"/>
    <x v="210"/>
    <x v="206"/>
    <x v="172"/>
    <x v="178"/>
    <x v="165"/>
    <x v="17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:S222" firstHeaderRow="1" firstDataRow="2" firstDataCol="1"/>
  <pivotFields count="19">
    <pivotField axis="axisRow" showAll="0">
      <items count="2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colFields count="1">
    <field x="-2"/>
  </colFields>
  <dataFields count="18">
    <dataField name="Sum of India" fld="2" subtotal="sum" numFmtId="164"/>
    <dataField name="Sum of United States" fld="1" subtotal="sum" numFmtId="164"/>
    <dataField name="Sum of France " fld="3" subtotal="sum" numFmtId="164"/>
    <dataField name="Sum of German " fld="4" subtotal="sum" numFmtId="164"/>
    <dataField name="Sum of Brazil " fld="5" subtotal="sum" numFmtId="164"/>
    <dataField name="Sum of China" fld="6" subtotal="sum" numFmtId="164"/>
    <dataField name="Sum of United States2" fld="7" subtotal="sum" numFmtId="164"/>
    <dataField name="Sum of India2" fld="8" subtotal="sum" numFmtId="164"/>
    <dataField name="Sum of France 2" fld="9" subtotal="sum" numFmtId="164"/>
    <dataField name="Sum of German 2" fld="10" subtotal="sum" numFmtId="164"/>
    <dataField name="Sum of Brazil 2" fld="11" subtotal="sum" numFmtId="164"/>
    <dataField name="Sum of China2" fld="12" subtotal="sum" numFmtId="164"/>
    <dataField name="Sum of United States3" fld="13" subtotal="sum" numFmtId="166"/>
    <dataField name="Sum of India3" fld="14" subtotal="sum" numFmtId="166"/>
    <dataField name="Sum of France 3" fld="15" subtotal="sum" numFmtId="166"/>
    <dataField name="Sum of German 3" fld="16" subtotal="sum" numFmtId="166"/>
    <dataField name="Sum of Brazil" fld="17" subtotal="sum" numFmtId="166"/>
    <dataField name="Sum of China3" fld="18" subtotal="sum" numFmtId="166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S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484375" defaultRowHeight="12.75" zeroHeight="false" outlineLevelRow="0" outlineLevelCol="0"/>
  <cols>
    <col collapsed="false" customWidth="true" hidden="false" outlineLevel="0" max="1" min="1" style="1" width="19.42"/>
    <col collapsed="false" customWidth="true" hidden="false" outlineLevel="0" max="2" min="2" style="1" width="11"/>
    <col collapsed="false" customWidth="true" hidden="false" outlineLevel="0" max="3" min="3" style="1" width="17.71"/>
    <col collapsed="false" customWidth="true" hidden="false" outlineLevel="0" max="4" min="4" style="1" width="13"/>
    <col collapsed="false" customWidth="true" hidden="false" outlineLevel="0" max="5" min="5" style="1" width="14"/>
    <col collapsed="false" customWidth="true" hidden="false" outlineLevel="0" max="6" min="6" style="1" width="12.57"/>
    <col collapsed="false" customWidth="true" hidden="false" outlineLevel="0" max="7" min="7" style="1" width="11.85"/>
    <col collapsed="false" customWidth="true" hidden="false" outlineLevel="0" max="8" min="8" style="1" width="18.71"/>
    <col collapsed="false" customWidth="true" hidden="false" outlineLevel="0" max="9" min="9" style="1" width="12.57"/>
    <col collapsed="false" customWidth="true" hidden="false" outlineLevel="0" max="10" min="10" style="1" width="14.14"/>
    <col collapsed="false" customWidth="true" hidden="false" outlineLevel="0" max="11" min="11" style="1" width="15"/>
    <col collapsed="false" customWidth="true" hidden="false" outlineLevel="0" max="12" min="12" style="1" width="13.71"/>
    <col collapsed="false" customWidth="true" hidden="false" outlineLevel="0" max="13" min="13" style="1" width="12.86"/>
    <col collapsed="false" customWidth="true" hidden="false" outlineLevel="0" max="14" min="14" style="1" width="18.71"/>
    <col collapsed="false" customWidth="true" hidden="false" outlineLevel="0" max="15" min="15" style="1" width="12"/>
    <col collapsed="false" customWidth="true" hidden="false" outlineLevel="0" max="16" min="16" style="1" width="14.14"/>
    <col collapsed="false" customWidth="true" hidden="false" outlineLevel="0" max="17" min="17" style="1" width="15"/>
    <col collapsed="false" customWidth="true" hidden="false" outlineLevel="0" max="18" min="18" style="1" width="12.15"/>
    <col collapsed="false" customWidth="true" hidden="false" outlineLevel="0" max="19" min="19" style="1" width="12.86"/>
    <col collapsed="false" customWidth="true" hidden="false" outlineLevel="0" max="20" min="20" style="2" width="14"/>
    <col collapsed="false" customWidth="true" hidden="false" outlineLevel="0" max="21" min="21" style="2" width="15.29"/>
    <col collapsed="false" customWidth="true" hidden="false" outlineLevel="0" max="22" min="22" style="2" width="12.86"/>
    <col collapsed="false" customWidth="true" hidden="false" outlineLevel="0" max="23" min="23" style="2" width="12.57"/>
    <col collapsed="false" customWidth="true" hidden="false" outlineLevel="0" max="24" min="24" style="2" width="20.85"/>
    <col collapsed="false" customWidth="true" hidden="false" outlineLevel="0" max="25" min="25" style="2" width="13.15"/>
    <col collapsed="false" customWidth="true" hidden="false" outlineLevel="0" max="26" min="26" style="2" width="15"/>
    <col collapsed="false" customWidth="true" hidden="false" outlineLevel="0" max="27" min="27" style="2" width="16.29"/>
    <col collapsed="false" customWidth="true" hidden="false" outlineLevel="0" max="28" min="28" style="2" width="14"/>
    <col collapsed="false" customWidth="true" hidden="false" outlineLevel="0" max="29" min="29" style="2" width="13.71"/>
    <col collapsed="false" customWidth="true" hidden="false" outlineLevel="0" max="30" min="30" style="2" width="20.85"/>
    <col collapsed="false" customWidth="true" hidden="false" outlineLevel="0" max="31" min="31" style="2" width="13.15"/>
    <col collapsed="false" customWidth="true" hidden="false" outlineLevel="0" max="32" min="32" style="2" width="15"/>
    <col collapsed="false" customWidth="true" hidden="false" outlineLevel="0" max="33" min="33" style="2" width="16.29"/>
    <col collapsed="false" customWidth="true" hidden="false" outlineLevel="0" max="34" min="34" style="2" width="12.42"/>
    <col collapsed="false" customWidth="true" hidden="false" outlineLevel="0" max="35" min="35" style="2" width="13.71"/>
    <col collapsed="false" customWidth="true" hidden="false" outlineLevel="0" max="36" min="36" style="2" width="12"/>
    <col collapsed="false" customWidth="true" hidden="false" outlineLevel="0" max="37" min="37" style="2" width="14"/>
    <col collapsed="false" customWidth="true" hidden="false" outlineLevel="0" max="38" min="38" style="2" width="15.29"/>
    <col collapsed="false" customWidth="true" hidden="false" outlineLevel="0" max="39" min="39" style="2" width="12.86"/>
    <col collapsed="false" customWidth="true" hidden="false" outlineLevel="0" max="40" min="40" style="2" width="12.57"/>
    <col collapsed="false" customWidth="true" hidden="false" outlineLevel="0" max="41" min="41" style="2" width="20.85"/>
    <col collapsed="false" customWidth="true" hidden="false" outlineLevel="0" max="42" min="42" style="2" width="13.15"/>
    <col collapsed="false" customWidth="true" hidden="false" outlineLevel="0" max="43" min="43" style="2" width="15"/>
    <col collapsed="false" customWidth="true" hidden="false" outlineLevel="0" max="44" min="44" style="2" width="16.29"/>
    <col collapsed="false" customWidth="true" hidden="false" outlineLevel="0" max="45" min="45" style="2" width="14"/>
    <col collapsed="false" customWidth="true" hidden="false" outlineLevel="0" max="46" min="46" style="2" width="13.71"/>
    <col collapsed="false" customWidth="true" hidden="false" outlineLevel="0" max="47" min="47" style="2" width="20.85"/>
    <col collapsed="false" customWidth="true" hidden="false" outlineLevel="0" max="48" min="48" style="2" width="13.15"/>
    <col collapsed="false" customWidth="true" hidden="false" outlineLevel="0" max="49" min="49" style="2" width="15"/>
    <col collapsed="false" customWidth="true" hidden="false" outlineLevel="0" max="50" min="50" style="2" width="16.29"/>
    <col collapsed="false" customWidth="true" hidden="false" outlineLevel="0" max="51" min="51" style="2" width="12.42"/>
    <col collapsed="false" customWidth="true" hidden="false" outlineLevel="0" max="52" min="52" style="2" width="13.71"/>
    <col collapsed="false" customWidth="true" hidden="false" outlineLevel="0" max="53" min="53" style="2" width="12"/>
    <col collapsed="false" customWidth="true" hidden="false" outlineLevel="0" max="54" min="54" style="2" width="14"/>
    <col collapsed="false" customWidth="true" hidden="false" outlineLevel="0" max="55" min="55" style="2" width="15.29"/>
    <col collapsed="false" customWidth="true" hidden="false" outlineLevel="0" max="56" min="56" style="2" width="12.86"/>
    <col collapsed="false" customWidth="true" hidden="false" outlineLevel="0" max="57" min="57" style="2" width="12.57"/>
    <col collapsed="false" customWidth="true" hidden="false" outlineLevel="0" max="58" min="58" style="2" width="20.85"/>
    <col collapsed="false" customWidth="true" hidden="false" outlineLevel="0" max="59" min="59" style="2" width="13.15"/>
    <col collapsed="false" customWidth="true" hidden="false" outlineLevel="0" max="60" min="60" style="2" width="15"/>
    <col collapsed="false" customWidth="true" hidden="false" outlineLevel="0" max="61" min="61" style="2" width="16.29"/>
    <col collapsed="false" customWidth="true" hidden="false" outlineLevel="0" max="62" min="62" style="2" width="14"/>
    <col collapsed="false" customWidth="true" hidden="false" outlineLevel="0" max="63" min="63" style="2" width="13.71"/>
    <col collapsed="false" customWidth="true" hidden="false" outlineLevel="0" max="64" min="64" style="2" width="20.85"/>
    <col collapsed="false" customWidth="true" hidden="false" outlineLevel="0" max="65" min="65" style="2" width="13.15"/>
    <col collapsed="false" customWidth="true" hidden="false" outlineLevel="0" max="66" min="66" style="2" width="15"/>
    <col collapsed="false" customWidth="true" hidden="false" outlineLevel="0" max="67" min="67" style="2" width="16.29"/>
    <col collapsed="false" customWidth="true" hidden="false" outlineLevel="0" max="68" min="68" style="2" width="12.42"/>
    <col collapsed="false" customWidth="true" hidden="false" outlineLevel="0" max="69" min="69" style="2" width="13.71"/>
    <col collapsed="false" customWidth="true" hidden="false" outlineLevel="0" max="70" min="70" style="2" width="12"/>
    <col collapsed="false" customWidth="true" hidden="false" outlineLevel="0" max="71" min="71" style="2" width="14"/>
    <col collapsed="false" customWidth="true" hidden="false" outlineLevel="0" max="72" min="72" style="2" width="15.29"/>
    <col collapsed="false" customWidth="true" hidden="false" outlineLevel="0" max="73" min="73" style="2" width="12.86"/>
    <col collapsed="false" customWidth="true" hidden="false" outlineLevel="0" max="74" min="74" style="2" width="12.57"/>
    <col collapsed="false" customWidth="true" hidden="false" outlineLevel="0" max="75" min="75" style="2" width="20.85"/>
    <col collapsed="false" customWidth="true" hidden="false" outlineLevel="0" max="76" min="76" style="2" width="13.15"/>
    <col collapsed="false" customWidth="true" hidden="false" outlineLevel="0" max="77" min="77" style="2" width="15"/>
    <col collapsed="false" customWidth="true" hidden="false" outlineLevel="0" max="78" min="78" style="2" width="16.29"/>
    <col collapsed="false" customWidth="true" hidden="false" outlineLevel="0" max="79" min="79" style="2" width="14"/>
    <col collapsed="false" customWidth="true" hidden="false" outlineLevel="0" max="80" min="80" style="2" width="13.71"/>
    <col collapsed="false" customWidth="true" hidden="false" outlineLevel="0" max="81" min="81" style="2" width="20.85"/>
    <col collapsed="false" customWidth="true" hidden="false" outlineLevel="0" max="82" min="82" style="2" width="13.15"/>
    <col collapsed="false" customWidth="true" hidden="false" outlineLevel="0" max="83" min="83" style="2" width="15"/>
    <col collapsed="false" customWidth="true" hidden="false" outlineLevel="0" max="84" min="84" style="2" width="16.29"/>
    <col collapsed="false" customWidth="true" hidden="false" outlineLevel="0" max="85" min="85" style="2" width="12.42"/>
    <col collapsed="false" customWidth="true" hidden="false" outlineLevel="0" max="86" min="86" style="2" width="13.71"/>
    <col collapsed="false" customWidth="true" hidden="false" outlineLevel="0" max="87" min="87" style="2" width="12"/>
    <col collapsed="false" customWidth="true" hidden="false" outlineLevel="0" max="88" min="88" style="2" width="14"/>
    <col collapsed="false" customWidth="true" hidden="false" outlineLevel="0" max="89" min="89" style="2" width="15.29"/>
    <col collapsed="false" customWidth="true" hidden="false" outlineLevel="0" max="90" min="90" style="2" width="12.86"/>
    <col collapsed="false" customWidth="true" hidden="false" outlineLevel="0" max="91" min="91" style="2" width="12.57"/>
    <col collapsed="false" customWidth="true" hidden="false" outlineLevel="0" max="92" min="92" style="2" width="20.85"/>
    <col collapsed="false" customWidth="true" hidden="false" outlineLevel="0" max="93" min="93" style="2" width="13.15"/>
    <col collapsed="false" customWidth="true" hidden="false" outlineLevel="0" max="94" min="94" style="2" width="15"/>
    <col collapsed="false" customWidth="true" hidden="false" outlineLevel="0" max="95" min="95" style="2" width="16.29"/>
    <col collapsed="false" customWidth="true" hidden="false" outlineLevel="0" max="96" min="96" style="2" width="14"/>
    <col collapsed="false" customWidth="true" hidden="false" outlineLevel="0" max="97" min="97" style="2" width="13.71"/>
    <col collapsed="false" customWidth="true" hidden="false" outlineLevel="0" max="98" min="98" style="2" width="20.85"/>
    <col collapsed="false" customWidth="true" hidden="false" outlineLevel="0" max="99" min="99" style="2" width="13.15"/>
    <col collapsed="false" customWidth="true" hidden="false" outlineLevel="0" max="100" min="100" style="2" width="15"/>
    <col collapsed="false" customWidth="true" hidden="false" outlineLevel="0" max="101" min="101" style="2" width="16.29"/>
    <col collapsed="false" customWidth="true" hidden="false" outlineLevel="0" max="102" min="102" style="2" width="12.42"/>
    <col collapsed="false" customWidth="true" hidden="false" outlineLevel="0" max="103" min="103" style="2" width="13.71"/>
    <col collapsed="false" customWidth="true" hidden="false" outlineLevel="0" max="104" min="104" style="2" width="12"/>
    <col collapsed="false" customWidth="true" hidden="false" outlineLevel="0" max="105" min="105" style="2" width="14"/>
    <col collapsed="false" customWidth="true" hidden="false" outlineLevel="0" max="106" min="106" style="2" width="15.29"/>
    <col collapsed="false" customWidth="true" hidden="false" outlineLevel="0" max="107" min="107" style="2" width="12.86"/>
    <col collapsed="false" customWidth="true" hidden="false" outlineLevel="0" max="108" min="108" style="2" width="12.57"/>
    <col collapsed="false" customWidth="true" hidden="false" outlineLevel="0" max="109" min="109" style="2" width="20.85"/>
    <col collapsed="false" customWidth="true" hidden="false" outlineLevel="0" max="110" min="110" style="2" width="13.15"/>
    <col collapsed="false" customWidth="true" hidden="false" outlineLevel="0" max="111" min="111" style="2" width="15"/>
    <col collapsed="false" customWidth="true" hidden="false" outlineLevel="0" max="112" min="112" style="2" width="16.29"/>
    <col collapsed="false" customWidth="true" hidden="false" outlineLevel="0" max="113" min="113" style="2" width="14"/>
    <col collapsed="false" customWidth="true" hidden="false" outlineLevel="0" max="114" min="114" style="2" width="13.71"/>
    <col collapsed="false" customWidth="true" hidden="false" outlineLevel="0" max="115" min="115" style="2" width="20.85"/>
    <col collapsed="false" customWidth="true" hidden="false" outlineLevel="0" max="116" min="116" style="2" width="13.15"/>
    <col collapsed="false" customWidth="true" hidden="false" outlineLevel="0" max="117" min="117" style="2" width="15"/>
    <col collapsed="false" customWidth="true" hidden="false" outlineLevel="0" max="118" min="118" style="2" width="16.29"/>
    <col collapsed="false" customWidth="true" hidden="false" outlineLevel="0" max="119" min="119" style="2" width="12.42"/>
    <col collapsed="false" customWidth="true" hidden="false" outlineLevel="0" max="120" min="120" style="2" width="13.71"/>
    <col collapsed="false" customWidth="true" hidden="false" outlineLevel="0" max="121" min="121" style="2" width="12"/>
    <col collapsed="false" customWidth="true" hidden="false" outlineLevel="0" max="122" min="122" style="2" width="14"/>
    <col collapsed="false" customWidth="true" hidden="false" outlineLevel="0" max="123" min="123" style="2" width="15.29"/>
    <col collapsed="false" customWidth="true" hidden="false" outlineLevel="0" max="124" min="124" style="2" width="12.86"/>
    <col collapsed="false" customWidth="true" hidden="false" outlineLevel="0" max="125" min="125" style="2" width="12.57"/>
    <col collapsed="false" customWidth="true" hidden="false" outlineLevel="0" max="126" min="126" style="2" width="20.85"/>
    <col collapsed="false" customWidth="true" hidden="false" outlineLevel="0" max="127" min="127" style="2" width="13.15"/>
    <col collapsed="false" customWidth="true" hidden="false" outlineLevel="0" max="128" min="128" style="2" width="15"/>
    <col collapsed="false" customWidth="true" hidden="false" outlineLevel="0" max="129" min="129" style="2" width="16.29"/>
    <col collapsed="false" customWidth="true" hidden="false" outlineLevel="0" max="130" min="130" style="2" width="14"/>
    <col collapsed="false" customWidth="true" hidden="false" outlineLevel="0" max="131" min="131" style="2" width="13.71"/>
    <col collapsed="false" customWidth="true" hidden="false" outlineLevel="0" max="132" min="132" style="2" width="20.85"/>
    <col collapsed="false" customWidth="true" hidden="false" outlineLevel="0" max="133" min="133" style="2" width="13.15"/>
    <col collapsed="false" customWidth="true" hidden="false" outlineLevel="0" max="134" min="134" style="2" width="15"/>
    <col collapsed="false" customWidth="true" hidden="false" outlineLevel="0" max="135" min="135" style="2" width="16.29"/>
    <col collapsed="false" customWidth="true" hidden="false" outlineLevel="0" max="136" min="136" style="2" width="12.42"/>
    <col collapsed="false" customWidth="true" hidden="false" outlineLevel="0" max="137" min="137" style="2" width="13.71"/>
    <col collapsed="false" customWidth="true" hidden="false" outlineLevel="0" max="138" min="138" style="2" width="12"/>
    <col collapsed="false" customWidth="true" hidden="false" outlineLevel="0" max="139" min="139" style="2" width="14"/>
    <col collapsed="false" customWidth="true" hidden="false" outlineLevel="0" max="140" min="140" style="2" width="15.29"/>
    <col collapsed="false" customWidth="true" hidden="false" outlineLevel="0" max="141" min="141" style="2" width="12.86"/>
    <col collapsed="false" customWidth="true" hidden="false" outlineLevel="0" max="142" min="142" style="2" width="12.57"/>
    <col collapsed="false" customWidth="true" hidden="false" outlineLevel="0" max="143" min="143" style="2" width="20.85"/>
    <col collapsed="false" customWidth="true" hidden="false" outlineLevel="0" max="144" min="144" style="2" width="13.15"/>
    <col collapsed="false" customWidth="true" hidden="false" outlineLevel="0" max="145" min="145" style="2" width="15"/>
    <col collapsed="false" customWidth="true" hidden="false" outlineLevel="0" max="146" min="146" style="2" width="16.29"/>
    <col collapsed="false" customWidth="true" hidden="false" outlineLevel="0" max="147" min="147" style="2" width="14"/>
    <col collapsed="false" customWidth="true" hidden="false" outlineLevel="0" max="148" min="148" style="2" width="13.71"/>
    <col collapsed="false" customWidth="true" hidden="false" outlineLevel="0" max="149" min="149" style="2" width="20.85"/>
    <col collapsed="false" customWidth="true" hidden="false" outlineLevel="0" max="150" min="150" style="2" width="13.15"/>
    <col collapsed="false" customWidth="true" hidden="false" outlineLevel="0" max="151" min="151" style="2" width="15"/>
    <col collapsed="false" customWidth="true" hidden="false" outlineLevel="0" max="152" min="152" style="2" width="16.29"/>
    <col collapsed="false" customWidth="true" hidden="false" outlineLevel="0" max="153" min="153" style="2" width="12.42"/>
    <col collapsed="false" customWidth="true" hidden="false" outlineLevel="0" max="154" min="154" style="2" width="13.71"/>
    <col collapsed="false" customWidth="true" hidden="false" outlineLevel="0" max="155" min="155" style="2" width="12"/>
    <col collapsed="false" customWidth="true" hidden="false" outlineLevel="0" max="156" min="156" style="2" width="14"/>
    <col collapsed="false" customWidth="true" hidden="false" outlineLevel="0" max="157" min="157" style="2" width="15.29"/>
    <col collapsed="false" customWidth="true" hidden="false" outlineLevel="0" max="158" min="158" style="2" width="12.86"/>
    <col collapsed="false" customWidth="true" hidden="false" outlineLevel="0" max="159" min="159" style="2" width="12.57"/>
    <col collapsed="false" customWidth="true" hidden="false" outlineLevel="0" max="160" min="160" style="2" width="20.85"/>
    <col collapsed="false" customWidth="true" hidden="false" outlineLevel="0" max="161" min="161" style="2" width="13.15"/>
    <col collapsed="false" customWidth="true" hidden="false" outlineLevel="0" max="162" min="162" style="2" width="15"/>
    <col collapsed="false" customWidth="true" hidden="false" outlineLevel="0" max="163" min="163" style="2" width="16.29"/>
    <col collapsed="false" customWidth="true" hidden="false" outlineLevel="0" max="164" min="164" style="2" width="14"/>
    <col collapsed="false" customWidth="true" hidden="false" outlineLevel="0" max="165" min="165" style="2" width="13.71"/>
    <col collapsed="false" customWidth="true" hidden="false" outlineLevel="0" max="166" min="166" style="2" width="20.85"/>
    <col collapsed="false" customWidth="true" hidden="false" outlineLevel="0" max="167" min="167" style="2" width="13.15"/>
    <col collapsed="false" customWidth="true" hidden="false" outlineLevel="0" max="168" min="168" style="2" width="15"/>
    <col collapsed="false" customWidth="true" hidden="false" outlineLevel="0" max="169" min="169" style="2" width="16.29"/>
    <col collapsed="false" customWidth="true" hidden="false" outlineLevel="0" max="170" min="170" style="2" width="12.42"/>
    <col collapsed="false" customWidth="true" hidden="false" outlineLevel="0" max="171" min="171" style="2" width="13.71"/>
    <col collapsed="false" customWidth="true" hidden="false" outlineLevel="0" max="172" min="172" style="2" width="12"/>
    <col collapsed="false" customWidth="true" hidden="false" outlineLevel="0" max="173" min="173" style="2" width="14"/>
    <col collapsed="false" customWidth="true" hidden="false" outlineLevel="0" max="174" min="174" style="2" width="15.29"/>
    <col collapsed="false" customWidth="true" hidden="false" outlineLevel="0" max="175" min="175" style="2" width="12.86"/>
    <col collapsed="false" customWidth="true" hidden="false" outlineLevel="0" max="176" min="176" style="2" width="12.57"/>
    <col collapsed="false" customWidth="true" hidden="false" outlineLevel="0" max="177" min="177" style="2" width="20.85"/>
    <col collapsed="false" customWidth="true" hidden="false" outlineLevel="0" max="178" min="178" style="2" width="13.15"/>
    <col collapsed="false" customWidth="true" hidden="false" outlineLevel="0" max="179" min="179" style="2" width="15"/>
    <col collapsed="false" customWidth="true" hidden="false" outlineLevel="0" max="180" min="180" style="2" width="16.29"/>
    <col collapsed="false" customWidth="true" hidden="false" outlineLevel="0" max="181" min="181" style="2" width="14"/>
    <col collapsed="false" customWidth="true" hidden="false" outlineLevel="0" max="182" min="182" style="2" width="13.71"/>
    <col collapsed="false" customWidth="true" hidden="false" outlineLevel="0" max="183" min="183" style="2" width="20.85"/>
    <col collapsed="false" customWidth="true" hidden="false" outlineLevel="0" max="184" min="184" style="2" width="13.15"/>
    <col collapsed="false" customWidth="true" hidden="false" outlineLevel="0" max="185" min="185" style="2" width="15"/>
    <col collapsed="false" customWidth="true" hidden="false" outlineLevel="0" max="186" min="186" style="2" width="16.29"/>
    <col collapsed="false" customWidth="true" hidden="false" outlineLevel="0" max="187" min="187" style="2" width="12.42"/>
    <col collapsed="false" customWidth="true" hidden="false" outlineLevel="0" max="188" min="188" style="2" width="13.71"/>
    <col collapsed="false" customWidth="true" hidden="false" outlineLevel="0" max="189" min="189" style="2" width="12"/>
    <col collapsed="false" customWidth="true" hidden="false" outlineLevel="0" max="190" min="190" style="2" width="14"/>
    <col collapsed="false" customWidth="true" hidden="false" outlineLevel="0" max="191" min="191" style="2" width="15.29"/>
    <col collapsed="false" customWidth="true" hidden="false" outlineLevel="0" max="192" min="192" style="2" width="12.86"/>
    <col collapsed="false" customWidth="true" hidden="false" outlineLevel="0" max="193" min="193" style="2" width="12.57"/>
    <col collapsed="false" customWidth="true" hidden="false" outlineLevel="0" max="194" min="194" style="2" width="20.85"/>
    <col collapsed="false" customWidth="true" hidden="false" outlineLevel="0" max="195" min="195" style="2" width="13.15"/>
    <col collapsed="false" customWidth="true" hidden="false" outlineLevel="0" max="196" min="196" style="2" width="15"/>
    <col collapsed="false" customWidth="true" hidden="false" outlineLevel="0" max="197" min="197" style="2" width="16.29"/>
    <col collapsed="false" customWidth="true" hidden="false" outlineLevel="0" max="198" min="198" style="2" width="14"/>
    <col collapsed="false" customWidth="true" hidden="false" outlineLevel="0" max="199" min="199" style="2" width="13.71"/>
    <col collapsed="false" customWidth="true" hidden="false" outlineLevel="0" max="200" min="200" style="2" width="20.85"/>
    <col collapsed="false" customWidth="true" hidden="false" outlineLevel="0" max="201" min="201" style="2" width="13.15"/>
    <col collapsed="false" customWidth="true" hidden="false" outlineLevel="0" max="202" min="202" style="2" width="15"/>
    <col collapsed="false" customWidth="true" hidden="false" outlineLevel="0" max="203" min="203" style="2" width="16.29"/>
    <col collapsed="false" customWidth="true" hidden="false" outlineLevel="0" max="204" min="204" style="2" width="12.42"/>
    <col collapsed="false" customWidth="true" hidden="false" outlineLevel="0" max="205" min="205" style="2" width="13.71"/>
    <col collapsed="false" customWidth="true" hidden="false" outlineLevel="0" max="206" min="206" style="2" width="12"/>
    <col collapsed="false" customWidth="true" hidden="false" outlineLevel="0" max="207" min="207" style="2" width="14"/>
    <col collapsed="false" customWidth="true" hidden="false" outlineLevel="0" max="208" min="208" style="2" width="15.29"/>
    <col collapsed="false" customWidth="true" hidden="false" outlineLevel="0" max="209" min="209" style="2" width="12.86"/>
    <col collapsed="false" customWidth="true" hidden="false" outlineLevel="0" max="210" min="210" style="2" width="12.57"/>
    <col collapsed="false" customWidth="true" hidden="false" outlineLevel="0" max="211" min="211" style="2" width="20.85"/>
    <col collapsed="false" customWidth="true" hidden="false" outlineLevel="0" max="212" min="212" style="2" width="13.15"/>
    <col collapsed="false" customWidth="true" hidden="false" outlineLevel="0" max="213" min="213" style="2" width="15"/>
    <col collapsed="false" customWidth="true" hidden="false" outlineLevel="0" max="214" min="214" style="2" width="16.29"/>
    <col collapsed="false" customWidth="true" hidden="false" outlineLevel="0" max="215" min="215" style="2" width="14"/>
    <col collapsed="false" customWidth="true" hidden="false" outlineLevel="0" max="216" min="216" style="2" width="13.71"/>
    <col collapsed="false" customWidth="true" hidden="false" outlineLevel="0" max="217" min="217" style="2" width="20.85"/>
    <col collapsed="false" customWidth="true" hidden="false" outlineLevel="0" max="218" min="218" style="2" width="13.15"/>
    <col collapsed="false" customWidth="true" hidden="false" outlineLevel="0" max="219" min="219" style="2" width="15"/>
    <col collapsed="false" customWidth="true" hidden="false" outlineLevel="0" max="220" min="220" style="2" width="16.29"/>
    <col collapsed="false" customWidth="true" hidden="false" outlineLevel="0" max="221" min="221" style="2" width="12.42"/>
    <col collapsed="false" customWidth="true" hidden="false" outlineLevel="0" max="222" min="222" style="2" width="13.71"/>
    <col collapsed="false" customWidth="true" hidden="false" outlineLevel="0" max="223" min="223" style="2" width="12"/>
    <col collapsed="false" customWidth="true" hidden="false" outlineLevel="0" max="224" min="224" style="2" width="14"/>
    <col collapsed="false" customWidth="true" hidden="false" outlineLevel="0" max="225" min="225" style="2" width="15.29"/>
    <col collapsed="false" customWidth="true" hidden="false" outlineLevel="0" max="226" min="226" style="2" width="12.86"/>
    <col collapsed="false" customWidth="true" hidden="false" outlineLevel="0" max="227" min="227" style="2" width="12.57"/>
    <col collapsed="false" customWidth="true" hidden="false" outlineLevel="0" max="228" min="228" style="2" width="20.85"/>
    <col collapsed="false" customWidth="true" hidden="false" outlineLevel="0" max="229" min="229" style="2" width="13.15"/>
    <col collapsed="false" customWidth="true" hidden="false" outlineLevel="0" max="230" min="230" style="2" width="15"/>
    <col collapsed="false" customWidth="true" hidden="false" outlineLevel="0" max="231" min="231" style="2" width="16.29"/>
    <col collapsed="false" customWidth="true" hidden="false" outlineLevel="0" max="232" min="232" style="2" width="14"/>
    <col collapsed="false" customWidth="true" hidden="false" outlineLevel="0" max="233" min="233" style="2" width="13.71"/>
    <col collapsed="false" customWidth="true" hidden="false" outlineLevel="0" max="234" min="234" style="2" width="20.85"/>
    <col collapsed="false" customWidth="true" hidden="false" outlineLevel="0" max="235" min="235" style="2" width="13.15"/>
    <col collapsed="false" customWidth="true" hidden="false" outlineLevel="0" max="236" min="236" style="2" width="15"/>
    <col collapsed="false" customWidth="true" hidden="false" outlineLevel="0" max="237" min="237" style="2" width="16.29"/>
    <col collapsed="false" customWidth="true" hidden="false" outlineLevel="0" max="238" min="238" style="2" width="12.42"/>
    <col collapsed="false" customWidth="true" hidden="false" outlineLevel="0" max="239" min="239" style="2" width="13.71"/>
    <col collapsed="false" customWidth="true" hidden="false" outlineLevel="0" max="240" min="240" style="2" width="12"/>
    <col collapsed="false" customWidth="true" hidden="false" outlineLevel="0" max="241" min="241" style="2" width="14"/>
    <col collapsed="false" customWidth="true" hidden="false" outlineLevel="0" max="242" min="242" style="2" width="15.29"/>
    <col collapsed="false" customWidth="true" hidden="false" outlineLevel="0" max="243" min="243" style="2" width="12.86"/>
    <col collapsed="false" customWidth="true" hidden="false" outlineLevel="0" max="244" min="244" style="2" width="12.57"/>
    <col collapsed="false" customWidth="true" hidden="false" outlineLevel="0" max="245" min="245" style="2" width="20.85"/>
    <col collapsed="false" customWidth="true" hidden="false" outlineLevel="0" max="246" min="246" style="2" width="13.15"/>
    <col collapsed="false" customWidth="true" hidden="false" outlineLevel="0" max="247" min="247" style="2" width="15"/>
    <col collapsed="false" customWidth="true" hidden="false" outlineLevel="0" max="248" min="248" style="2" width="16.29"/>
    <col collapsed="false" customWidth="true" hidden="false" outlineLevel="0" max="249" min="249" style="2" width="14"/>
    <col collapsed="false" customWidth="true" hidden="false" outlineLevel="0" max="250" min="250" style="2" width="13.71"/>
    <col collapsed="false" customWidth="true" hidden="false" outlineLevel="0" max="251" min="251" style="2" width="20.85"/>
    <col collapsed="false" customWidth="true" hidden="false" outlineLevel="0" max="252" min="252" style="2" width="13.15"/>
    <col collapsed="false" customWidth="true" hidden="false" outlineLevel="0" max="253" min="253" style="2" width="15"/>
    <col collapsed="false" customWidth="true" hidden="false" outlineLevel="0" max="254" min="254" style="2" width="16.29"/>
    <col collapsed="false" customWidth="true" hidden="false" outlineLevel="0" max="255" min="255" style="2" width="12.42"/>
    <col collapsed="false" customWidth="true" hidden="false" outlineLevel="0" max="256" min="256" style="2" width="13.71"/>
    <col collapsed="false" customWidth="true" hidden="false" outlineLevel="0" max="257" min="257" style="2" width="12"/>
    <col collapsed="false" customWidth="true" hidden="false" outlineLevel="0" max="258" min="258" style="2" width="14"/>
    <col collapsed="false" customWidth="true" hidden="false" outlineLevel="0" max="259" min="259" style="2" width="15.29"/>
    <col collapsed="false" customWidth="true" hidden="false" outlineLevel="0" max="260" min="260" style="2" width="12.86"/>
    <col collapsed="false" customWidth="true" hidden="false" outlineLevel="0" max="261" min="261" style="2" width="12.57"/>
    <col collapsed="false" customWidth="true" hidden="false" outlineLevel="0" max="262" min="262" style="2" width="20.85"/>
    <col collapsed="false" customWidth="true" hidden="false" outlineLevel="0" max="263" min="263" style="2" width="13.15"/>
    <col collapsed="false" customWidth="true" hidden="false" outlineLevel="0" max="264" min="264" style="2" width="15"/>
    <col collapsed="false" customWidth="true" hidden="false" outlineLevel="0" max="265" min="265" style="2" width="16.29"/>
    <col collapsed="false" customWidth="true" hidden="false" outlineLevel="0" max="266" min="266" style="2" width="14"/>
    <col collapsed="false" customWidth="true" hidden="false" outlineLevel="0" max="267" min="267" style="2" width="13.71"/>
    <col collapsed="false" customWidth="true" hidden="false" outlineLevel="0" max="268" min="268" style="2" width="20.85"/>
    <col collapsed="false" customWidth="true" hidden="false" outlineLevel="0" max="269" min="269" style="2" width="13.15"/>
    <col collapsed="false" customWidth="true" hidden="false" outlineLevel="0" max="270" min="270" style="2" width="15"/>
    <col collapsed="false" customWidth="true" hidden="false" outlineLevel="0" max="271" min="271" style="2" width="16.29"/>
    <col collapsed="false" customWidth="true" hidden="false" outlineLevel="0" max="272" min="272" style="2" width="12.42"/>
    <col collapsed="false" customWidth="true" hidden="false" outlineLevel="0" max="273" min="273" style="2" width="13.71"/>
    <col collapsed="false" customWidth="true" hidden="false" outlineLevel="0" max="274" min="274" style="2" width="12"/>
    <col collapsed="false" customWidth="true" hidden="false" outlineLevel="0" max="275" min="275" style="2" width="14"/>
    <col collapsed="false" customWidth="true" hidden="false" outlineLevel="0" max="276" min="276" style="2" width="15.29"/>
    <col collapsed="false" customWidth="true" hidden="false" outlineLevel="0" max="277" min="277" style="2" width="12.86"/>
    <col collapsed="false" customWidth="true" hidden="false" outlineLevel="0" max="278" min="278" style="2" width="12.57"/>
    <col collapsed="false" customWidth="true" hidden="false" outlineLevel="0" max="279" min="279" style="2" width="20.85"/>
    <col collapsed="false" customWidth="true" hidden="false" outlineLevel="0" max="280" min="280" style="2" width="13.15"/>
    <col collapsed="false" customWidth="true" hidden="false" outlineLevel="0" max="281" min="281" style="2" width="15"/>
    <col collapsed="false" customWidth="true" hidden="false" outlineLevel="0" max="282" min="282" style="2" width="16.29"/>
    <col collapsed="false" customWidth="true" hidden="false" outlineLevel="0" max="283" min="283" style="2" width="14"/>
    <col collapsed="false" customWidth="true" hidden="false" outlineLevel="0" max="284" min="284" style="2" width="13.71"/>
    <col collapsed="false" customWidth="true" hidden="false" outlineLevel="0" max="285" min="285" style="2" width="20.85"/>
    <col collapsed="false" customWidth="true" hidden="false" outlineLevel="0" max="286" min="286" style="2" width="13.15"/>
    <col collapsed="false" customWidth="true" hidden="false" outlineLevel="0" max="287" min="287" style="2" width="15"/>
    <col collapsed="false" customWidth="true" hidden="false" outlineLevel="0" max="288" min="288" style="2" width="16.29"/>
    <col collapsed="false" customWidth="true" hidden="false" outlineLevel="0" max="289" min="289" style="2" width="12.42"/>
    <col collapsed="false" customWidth="true" hidden="false" outlineLevel="0" max="290" min="290" style="2" width="13.71"/>
    <col collapsed="false" customWidth="true" hidden="false" outlineLevel="0" max="291" min="291" style="2" width="12"/>
    <col collapsed="false" customWidth="true" hidden="false" outlineLevel="0" max="292" min="292" style="2" width="14"/>
    <col collapsed="false" customWidth="true" hidden="false" outlineLevel="0" max="293" min="293" style="2" width="15.29"/>
    <col collapsed="false" customWidth="true" hidden="false" outlineLevel="0" max="294" min="294" style="2" width="12.86"/>
    <col collapsed="false" customWidth="true" hidden="false" outlineLevel="0" max="295" min="295" style="2" width="12.57"/>
    <col collapsed="false" customWidth="true" hidden="false" outlineLevel="0" max="296" min="296" style="2" width="20.85"/>
    <col collapsed="false" customWidth="true" hidden="false" outlineLevel="0" max="297" min="297" style="2" width="13.15"/>
    <col collapsed="false" customWidth="true" hidden="false" outlineLevel="0" max="298" min="298" style="2" width="15"/>
    <col collapsed="false" customWidth="true" hidden="false" outlineLevel="0" max="299" min="299" style="2" width="16.29"/>
    <col collapsed="false" customWidth="true" hidden="false" outlineLevel="0" max="300" min="300" style="2" width="14"/>
    <col collapsed="false" customWidth="true" hidden="false" outlineLevel="0" max="301" min="301" style="2" width="13.71"/>
    <col collapsed="false" customWidth="true" hidden="false" outlineLevel="0" max="302" min="302" style="2" width="20.85"/>
    <col collapsed="false" customWidth="true" hidden="false" outlineLevel="0" max="303" min="303" style="2" width="13.15"/>
    <col collapsed="false" customWidth="true" hidden="false" outlineLevel="0" max="304" min="304" style="2" width="15"/>
    <col collapsed="false" customWidth="true" hidden="false" outlineLevel="0" max="305" min="305" style="2" width="16.29"/>
    <col collapsed="false" customWidth="true" hidden="false" outlineLevel="0" max="306" min="306" style="2" width="12.42"/>
    <col collapsed="false" customWidth="true" hidden="false" outlineLevel="0" max="307" min="307" style="2" width="13.71"/>
    <col collapsed="false" customWidth="true" hidden="false" outlineLevel="0" max="308" min="308" style="2" width="12"/>
    <col collapsed="false" customWidth="true" hidden="false" outlineLevel="0" max="309" min="309" style="2" width="14"/>
    <col collapsed="false" customWidth="true" hidden="false" outlineLevel="0" max="310" min="310" style="2" width="15.29"/>
    <col collapsed="false" customWidth="true" hidden="false" outlineLevel="0" max="311" min="311" style="2" width="12.86"/>
    <col collapsed="false" customWidth="true" hidden="false" outlineLevel="0" max="312" min="312" style="2" width="12.57"/>
    <col collapsed="false" customWidth="true" hidden="false" outlineLevel="0" max="313" min="313" style="2" width="20.85"/>
    <col collapsed="false" customWidth="true" hidden="false" outlineLevel="0" max="314" min="314" style="2" width="13.15"/>
    <col collapsed="false" customWidth="true" hidden="false" outlineLevel="0" max="315" min="315" style="2" width="15"/>
    <col collapsed="false" customWidth="true" hidden="false" outlineLevel="0" max="316" min="316" style="2" width="16.29"/>
    <col collapsed="false" customWidth="true" hidden="false" outlineLevel="0" max="317" min="317" style="2" width="14"/>
    <col collapsed="false" customWidth="true" hidden="false" outlineLevel="0" max="318" min="318" style="2" width="13.71"/>
    <col collapsed="false" customWidth="true" hidden="false" outlineLevel="0" max="319" min="319" style="2" width="20.85"/>
    <col collapsed="false" customWidth="true" hidden="false" outlineLevel="0" max="320" min="320" style="2" width="13.15"/>
    <col collapsed="false" customWidth="true" hidden="false" outlineLevel="0" max="321" min="321" style="2" width="15"/>
    <col collapsed="false" customWidth="true" hidden="false" outlineLevel="0" max="322" min="322" style="2" width="16.29"/>
    <col collapsed="false" customWidth="true" hidden="false" outlineLevel="0" max="323" min="323" style="2" width="12.42"/>
    <col collapsed="false" customWidth="true" hidden="false" outlineLevel="0" max="324" min="324" style="2" width="13.71"/>
    <col collapsed="false" customWidth="true" hidden="false" outlineLevel="0" max="325" min="325" style="2" width="12"/>
    <col collapsed="false" customWidth="true" hidden="false" outlineLevel="0" max="326" min="326" style="2" width="14"/>
    <col collapsed="false" customWidth="true" hidden="false" outlineLevel="0" max="327" min="327" style="2" width="15.29"/>
    <col collapsed="false" customWidth="true" hidden="false" outlineLevel="0" max="328" min="328" style="2" width="12.86"/>
    <col collapsed="false" customWidth="true" hidden="false" outlineLevel="0" max="329" min="329" style="2" width="12.57"/>
    <col collapsed="false" customWidth="true" hidden="false" outlineLevel="0" max="330" min="330" style="2" width="20.85"/>
    <col collapsed="false" customWidth="true" hidden="false" outlineLevel="0" max="331" min="331" style="2" width="13.15"/>
    <col collapsed="false" customWidth="true" hidden="false" outlineLevel="0" max="332" min="332" style="2" width="15"/>
    <col collapsed="false" customWidth="true" hidden="false" outlineLevel="0" max="333" min="333" style="2" width="16.29"/>
    <col collapsed="false" customWidth="true" hidden="false" outlineLevel="0" max="334" min="334" style="2" width="14"/>
    <col collapsed="false" customWidth="true" hidden="false" outlineLevel="0" max="335" min="335" style="2" width="13.71"/>
    <col collapsed="false" customWidth="true" hidden="false" outlineLevel="0" max="336" min="336" style="2" width="20.85"/>
    <col collapsed="false" customWidth="true" hidden="false" outlineLevel="0" max="337" min="337" style="2" width="13.15"/>
    <col collapsed="false" customWidth="true" hidden="false" outlineLevel="0" max="338" min="338" style="2" width="15"/>
    <col collapsed="false" customWidth="true" hidden="false" outlineLevel="0" max="339" min="339" style="2" width="16.29"/>
    <col collapsed="false" customWidth="true" hidden="false" outlineLevel="0" max="340" min="340" style="2" width="12.42"/>
    <col collapsed="false" customWidth="true" hidden="false" outlineLevel="0" max="341" min="341" style="2" width="13.71"/>
    <col collapsed="false" customWidth="true" hidden="false" outlineLevel="0" max="342" min="342" style="2" width="12"/>
    <col collapsed="false" customWidth="true" hidden="false" outlineLevel="0" max="343" min="343" style="2" width="14"/>
    <col collapsed="false" customWidth="true" hidden="false" outlineLevel="0" max="344" min="344" style="2" width="15.29"/>
    <col collapsed="false" customWidth="true" hidden="false" outlineLevel="0" max="345" min="345" style="2" width="12.86"/>
    <col collapsed="false" customWidth="true" hidden="false" outlineLevel="0" max="346" min="346" style="2" width="12.57"/>
    <col collapsed="false" customWidth="true" hidden="false" outlineLevel="0" max="347" min="347" style="2" width="20.85"/>
    <col collapsed="false" customWidth="true" hidden="false" outlineLevel="0" max="348" min="348" style="2" width="13.15"/>
    <col collapsed="false" customWidth="true" hidden="false" outlineLevel="0" max="349" min="349" style="2" width="15"/>
    <col collapsed="false" customWidth="true" hidden="false" outlineLevel="0" max="350" min="350" style="2" width="16.29"/>
    <col collapsed="false" customWidth="true" hidden="false" outlineLevel="0" max="351" min="351" style="2" width="14"/>
    <col collapsed="false" customWidth="true" hidden="false" outlineLevel="0" max="352" min="352" style="2" width="13.71"/>
    <col collapsed="false" customWidth="true" hidden="false" outlineLevel="0" max="353" min="353" style="2" width="20.85"/>
    <col collapsed="false" customWidth="true" hidden="false" outlineLevel="0" max="354" min="354" style="2" width="13.15"/>
    <col collapsed="false" customWidth="true" hidden="false" outlineLevel="0" max="355" min="355" style="2" width="15"/>
    <col collapsed="false" customWidth="true" hidden="false" outlineLevel="0" max="356" min="356" style="2" width="16.29"/>
    <col collapsed="false" customWidth="true" hidden="false" outlineLevel="0" max="357" min="357" style="2" width="12.42"/>
    <col collapsed="false" customWidth="true" hidden="false" outlineLevel="0" max="358" min="358" style="2" width="13.71"/>
    <col collapsed="false" customWidth="true" hidden="false" outlineLevel="0" max="359" min="359" style="2" width="12"/>
    <col collapsed="false" customWidth="true" hidden="false" outlineLevel="0" max="360" min="360" style="2" width="14"/>
    <col collapsed="false" customWidth="true" hidden="false" outlineLevel="0" max="361" min="361" style="2" width="15.29"/>
    <col collapsed="false" customWidth="true" hidden="false" outlineLevel="0" max="362" min="362" style="2" width="12.86"/>
    <col collapsed="false" customWidth="true" hidden="false" outlineLevel="0" max="363" min="363" style="2" width="12.57"/>
    <col collapsed="false" customWidth="true" hidden="false" outlineLevel="0" max="364" min="364" style="2" width="20.85"/>
    <col collapsed="false" customWidth="true" hidden="false" outlineLevel="0" max="365" min="365" style="2" width="13.15"/>
    <col collapsed="false" customWidth="true" hidden="false" outlineLevel="0" max="366" min="366" style="2" width="15"/>
    <col collapsed="false" customWidth="true" hidden="false" outlineLevel="0" max="367" min="367" style="2" width="16.29"/>
    <col collapsed="false" customWidth="true" hidden="false" outlineLevel="0" max="368" min="368" style="2" width="14"/>
    <col collapsed="false" customWidth="true" hidden="false" outlineLevel="0" max="369" min="369" style="2" width="13.71"/>
    <col collapsed="false" customWidth="true" hidden="false" outlineLevel="0" max="370" min="370" style="2" width="20.85"/>
    <col collapsed="false" customWidth="true" hidden="false" outlineLevel="0" max="371" min="371" style="2" width="13.15"/>
    <col collapsed="false" customWidth="true" hidden="false" outlineLevel="0" max="372" min="372" style="2" width="15"/>
    <col collapsed="false" customWidth="true" hidden="false" outlineLevel="0" max="373" min="373" style="2" width="16.29"/>
    <col collapsed="false" customWidth="true" hidden="false" outlineLevel="0" max="374" min="374" style="2" width="12.42"/>
    <col collapsed="false" customWidth="true" hidden="false" outlineLevel="0" max="375" min="375" style="2" width="13.71"/>
    <col collapsed="false" customWidth="true" hidden="false" outlineLevel="0" max="376" min="376" style="2" width="12"/>
    <col collapsed="false" customWidth="true" hidden="false" outlineLevel="0" max="377" min="377" style="2" width="14"/>
    <col collapsed="false" customWidth="true" hidden="false" outlineLevel="0" max="378" min="378" style="2" width="15.29"/>
    <col collapsed="false" customWidth="true" hidden="false" outlineLevel="0" max="379" min="379" style="2" width="12.86"/>
    <col collapsed="false" customWidth="true" hidden="false" outlineLevel="0" max="380" min="380" style="2" width="12.57"/>
    <col collapsed="false" customWidth="true" hidden="false" outlineLevel="0" max="381" min="381" style="2" width="20.85"/>
    <col collapsed="false" customWidth="true" hidden="false" outlineLevel="0" max="382" min="382" style="2" width="13.15"/>
    <col collapsed="false" customWidth="true" hidden="false" outlineLevel="0" max="383" min="383" style="2" width="15"/>
    <col collapsed="false" customWidth="true" hidden="false" outlineLevel="0" max="384" min="384" style="2" width="16.29"/>
    <col collapsed="false" customWidth="true" hidden="false" outlineLevel="0" max="385" min="385" style="2" width="14"/>
    <col collapsed="false" customWidth="true" hidden="false" outlineLevel="0" max="386" min="386" style="2" width="13.71"/>
    <col collapsed="false" customWidth="true" hidden="false" outlineLevel="0" max="387" min="387" style="2" width="20.85"/>
    <col collapsed="false" customWidth="true" hidden="false" outlineLevel="0" max="388" min="388" style="2" width="13.15"/>
    <col collapsed="false" customWidth="true" hidden="false" outlineLevel="0" max="389" min="389" style="2" width="15"/>
    <col collapsed="false" customWidth="true" hidden="false" outlineLevel="0" max="390" min="390" style="2" width="16.29"/>
    <col collapsed="false" customWidth="true" hidden="false" outlineLevel="0" max="391" min="391" style="2" width="12.42"/>
    <col collapsed="false" customWidth="true" hidden="false" outlineLevel="0" max="392" min="392" style="2" width="13.71"/>
    <col collapsed="false" customWidth="true" hidden="false" outlineLevel="0" max="393" min="393" style="2" width="12"/>
    <col collapsed="false" customWidth="true" hidden="false" outlineLevel="0" max="394" min="394" style="2" width="14"/>
    <col collapsed="false" customWidth="true" hidden="false" outlineLevel="0" max="395" min="395" style="2" width="15.29"/>
    <col collapsed="false" customWidth="true" hidden="false" outlineLevel="0" max="396" min="396" style="2" width="12.86"/>
    <col collapsed="false" customWidth="true" hidden="false" outlineLevel="0" max="397" min="397" style="2" width="12.57"/>
    <col collapsed="false" customWidth="true" hidden="false" outlineLevel="0" max="398" min="398" style="2" width="20.85"/>
    <col collapsed="false" customWidth="true" hidden="false" outlineLevel="0" max="399" min="399" style="2" width="13.15"/>
    <col collapsed="false" customWidth="true" hidden="false" outlineLevel="0" max="400" min="400" style="2" width="15"/>
    <col collapsed="false" customWidth="true" hidden="false" outlineLevel="0" max="401" min="401" style="2" width="16.29"/>
    <col collapsed="false" customWidth="true" hidden="false" outlineLevel="0" max="402" min="402" style="2" width="14"/>
    <col collapsed="false" customWidth="true" hidden="false" outlineLevel="0" max="403" min="403" style="2" width="13.71"/>
    <col collapsed="false" customWidth="true" hidden="false" outlineLevel="0" max="404" min="404" style="2" width="20.85"/>
    <col collapsed="false" customWidth="true" hidden="false" outlineLevel="0" max="405" min="405" style="2" width="13.15"/>
    <col collapsed="false" customWidth="true" hidden="false" outlineLevel="0" max="406" min="406" style="2" width="15"/>
    <col collapsed="false" customWidth="true" hidden="false" outlineLevel="0" max="407" min="407" style="2" width="16.29"/>
    <col collapsed="false" customWidth="true" hidden="false" outlineLevel="0" max="408" min="408" style="2" width="12.42"/>
    <col collapsed="false" customWidth="true" hidden="false" outlineLevel="0" max="409" min="409" style="2" width="13.71"/>
    <col collapsed="false" customWidth="true" hidden="false" outlineLevel="0" max="410" min="410" style="2" width="12"/>
    <col collapsed="false" customWidth="true" hidden="false" outlineLevel="0" max="411" min="411" style="2" width="14"/>
    <col collapsed="false" customWidth="true" hidden="false" outlineLevel="0" max="412" min="412" style="2" width="15.29"/>
    <col collapsed="false" customWidth="true" hidden="false" outlineLevel="0" max="413" min="413" style="2" width="12.86"/>
    <col collapsed="false" customWidth="true" hidden="false" outlineLevel="0" max="414" min="414" style="2" width="12.57"/>
    <col collapsed="false" customWidth="true" hidden="false" outlineLevel="0" max="415" min="415" style="2" width="20.85"/>
    <col collapsed="false" customWidth="true" hidden="false" outlineLevel="0" max="416" min="416" style="2" width="13.15"/>
    <col collapsed="false" customWidth="true" hidden="false" outlineLevel="0" max="417" min="417" style="2" width="15"/>
    <col collapsed="false" customWidth="true" hidden="false" outlineLevel="0" max="418" min="418" style="2" width="16.29"/>
    <col collapsed="false" customWidth="true" hidden="false" outlineLevel="0" max="419" min="419" style="2" width="14"/>
    <col collapsed="false" customWidth="true" hidden="false" outlineLevel="0" max="420" min="420" style="2" width="13.71"/>
    <col collapsed="false" customWidth="true" hidden="false" outlineLevel="0" max="421" min="421" style="2" width="20.85"/>
    <col collapsed="false" customWidth="true" hidden="false" outlineLevel="0" max="422" min="422" style="2" width="13.15"/>
    <col collapsed="false" customWidth="true" hidden="false" outlineLevel="0" max="423" min="423" style="2" width="15"/>
    <col collapsed="false" customWidth="true" hidden="false" outlineLevel="0" max="424" min="424" style="2" width="16.29"/>
    <col collapsed="false" customWidth="true" hidden="false" outlineLevel="0" max="425" min="425" style="2" width="12.42"/>
    <col collapsed="false" customWidth="true" hidden="false" outlineLevel="0" max="426" min="426" style="2" width="13.71"/>
    <col collapsed="false" customWidth="true" hidden="false" outlineLevel="0" max="427" min="427" style="2" width="12"/>
    <col collapsed="false" customWidth="true" hidden="false" outlineLevel="0" max="428" min="428" style="2" width="14"/>
    <col collapsed="false" customWidth="true" hidden="false" outlineLevel="0" max="429" min="429" style="2" width="15.29"/>
    <col collapsed="false" customWidth="true" hidden="false" outlineLevel="0" max="430" min="430" style="2" width="12.86"/>
    <col collapsed="false" customWidth="true" hidden="false" outlineLevel="0" max="431" min="431" style="2" width="12.57"/>
    <col collapsed="false" customWidth="true" hidden="false" outlineLevel="0" max="432" min="432" style="2" width="20.85"/>
    <col collapsed="false" customWidth="true" hidden="false" outlineLevel="0" max="433" min="433" style="2" width="13.15"/>
    <col collapsed="false" customWidth="true" hidden="false" outlineLevel="0" max="434" min="434" style="2" width="15"/>
    <col collapsed="false" customWidth="true" hidden="false" outlineLevel="0" max="435" min="435" style="2" width="16.29"/>
    <col collapsed="false" customWidth="true" hidden="false" outlineLevel="0" max="436" min="436" style="2" width="14"/>
    <col collapsed="false" customWidth="true" hidden="false" outlineLevel="0" max="437" min="437" style="2" width="13.71"/>
    <col collapsed="false" customWidth="true" hidden="false" outlineLevel="0" max="438" min="438" style="2" width="20.85"/>
    <col collapsed="false" customWidth="true" hidden="false" outlineLevel="0" max="439" min="439" style="2" width="13.15"/>
    <col collapsed="false" customWidth="true" hidden="false" outlineLevel="0" max="440" min="440" style="2" width="15"/>
    <col collapsed="false" customWidth="true" hidden="false" outlineLevel="0" max="441" min="441" style="2" width="16.29"/>
    <col collapsed="false" customWidth="true" hidden="false" outlineLevel="0" max="442" min="442" style="2" width="12.42"/>
    <col collapsed="false" customWidth="true" hidden="false" outlineLevel="0" max="443" min="443" style="2" width="13.71"/>
    <col collapsed="false" customWidth="true" hidden="false" outlineLevel="0" max="444" min="444" style="2" width="12"/>
    <col collapsed="false" customWidth="true" hidden="false" outlineLevel="0" max="445" min="445" style="2" width="14"/>
    <col collapsed="false" customWidth="true" hidden="false" outlineLevel="0" max="446" min="446" style="2" width="15.29"/>
    <col collapsed="false" customWidth="true" hidden="false" outlineLevel="0" max="447" min="447" style="2" width="12.86"/>
    <col collapsed="false" customWidth="true" hidden="false" outlineLevel="0" max="448" min="448" style="2" width="12.57"/>
    <col collapsed="false" customWidth="true" hidden="false" outlineLevel="0" max="449" min="449" style="2" width="20.85"/>
    <col collapsed="false" customWidth="true" hidden="false" outlineLevel="0" max="450" min="450" style="2" width="13.15"/>
    <col collapsed="false" customWidth="true" hidden="false" outlineLevel="0" max="451" min="451" style="2" width="15"/>
    <col collapsed="false" customWidth="true" hidden="false" outlineLevel="0" max="452" min="452" style="2" width="16.29"/>
    <col collapsed="false" customWidth="true" hidden="false" outlineLevel="0" max="453" min="453" style="2" width="14"/>
    <col collapsed="false" customWidth="true" hidden="false" outlineLevel="0" max="454" min="454" style="2" width="13.71"/>
    <col collapsed="false" customWidth="true" hidden="false" outlineLevel="0" max="455" min="455" style="2" width="20.85"/>
    <col collapsed="false" customWidth="true" hidden="false" outlineLevel="0" max="456" min="456" style="2" width="13.15"/>
    <col collapsed="false" customWidth="true" hidden="false" outlineLevel="0" max="457" min="457" style="2" width="15"/>
    <col collapsed="false" customWidth="true" hidden="false" outlineLevel="0" max="458" min="458" style="2" width="16.29"/>
    <col collapsed="false" customWidth="true" hidden="false" outlineLevel="0" max="459" min="459" style="2" width="12.42"/>
    <col collapsed="false" customWidth="true" hidden="false" outlineLevel="0" max="460" min="460" style="2" width="13.71"/>
    <col collapsed="false" customWidth="true" hidden="false" outlineLevel="0" max="461" min="461" style="2" width="12"/>
    <col collapsed="false" customWidth="true" hidden="false" outlineLevel="0" max="462" min="462" style="2" width="14"/>
    <col collapsed="false" customWidth="true" hidden="false" outlineLevel="0" max="463" min="463" style="2" width="15.29"/>
    <col collapsed="false" customWidth="true" hidden="false" outlineLevel="0" max="464" min="464" style="2" width="12.86"/>
    <col collapsed="false" customWidth="true" hidden="false" outlineLevel="0" max="465" min="465" style="2" width="12.57"/>
    <col collapsed="false" customWidth="true" hidden="false" outlineLevel="0" max="466" min="466" style="2" width="20.85"/>
    <col collapsed="false" customWidth="true" hidden="false" outlineLevel="0" max="467" min="467" style="2" width="13.15"/>
    <col collapsed="false" customWidth="true" hidden="false" outlineLevel="0" max="468" min="468" style="2" width="15"/>
    <col collapsed="false" customWidth="true" hidden="false" outlineLevel="0" max="469" min="469" style="2" width="16.29"/>
    <col collapsed="false" customWidth="true" hidden="false" outlineLevel="0" max="470" min="470" style="2" width="14"/>
    <col collapsed="false" customWidth="true" hidden="false" outlineLevel="0" max="471" min="471" style="2" width="13.71"/>
    <col collapsed="false" customWidth="true" hidden="false" outlineLevel="0" max="472" min="472" style="2" width="20.85"/>
    <col collapsed="false" customWidth="true" hidden="false" outlineLevel="0" max="473" min="473" style="2" width="13.15"/>
    <col collapsed="false" customWidth="true" hidden="false" outlineLevel="0" max="474" min="474" style="2" width="15"/>
    <col collapsed="false" customWidth="true" hidden="false" outlineLevel="0" max="475" min="475" style="2" width="16.29"/>
    <col collapsed="false" customWidth="true" hidden="false" outlineLevel="0" max="476" min="476" style="2" width="12.42"/>
    <col collapsed="false" customWidth="true" hidden="false" outlineLevel="0" max="477" min="477" style="2" width="13.71"/>
    <col collapsed="false" customWidth="true" hidden="false" outlineLevel="0" max="478" min="478" style="2" width="12"/>
    <col collapsed="false" customWidth="true" hidden="false" outlineLevel="0" max="479" min="479" style="2" width="14"/>
    <col collapsed="false" customWidth="true" hidden="false" outlineLevel="0" max="480" min="480" style="2" width="15.29"/>
    <col collapsed="false" customWidth="true" hidden="false" outlineLevel="0" max="481" min="481" style="2" width="12.86"/>
    <col collapsed="false" customWidth="true" hidden="false" outlineLevel="0" max="482" min="482" style="2" width="12.57"/>
    <col collapsed="false" customWidth="true" hidden="false" outlineLevel="0" max="483" min="483" style="2" width="20.85"/>
    <col collapsed="false" customWidth="true" hidden="false" outlineLevel="0" max="484" min="484" style="2" width="13.15"/>
    <col collapsed="false" customWidth="true" hidden="false" outlineLevel="0" max="485" min="485" style="2" width="15"/>
    <col collapsed="false" customWidth="true" hidden="false" outlineLevel="0" max="486" min="486" style="2" width="16.29"/>
    <col collapsed="false" customWidth="true" hidden="false" outlineLevel="0" max="487" min="487" style="2" width="14"/>
    <col collapsed="false" customWidth="true" hidden="false" outlineLevel="0" max="488" min="488" style="2" width="13.71"/>
    <col collapsed="false" customWidth="true" hidden="false" outlineLevel="0" max="489" min="489" style="2" width="20.85"/>
    <col collapsed="false" customWidth="true" hidden="false" outlineLevel="0" max="490" min="490" style="2" width="13.15"/>
    <col collapsed="false" customWidth="true" hidden="false" outlineLevel="0" max="491" min="491" style="2" width="15"/>
    <col collapsed="false" customWidth="true" hidden="false" outlineLevel="0" max="492" min="492" style="2" width="16.29"/>
    <col collapsed="false" customWidth="true" hidden="false" outlineLevel="0" max="493" min="493" style="2" width="12.42"/>
    <col collapsed="false" customWidth="true" hidden="false" outlineLevel="0" max="494" min="494" style="2" width="13.71"/>
    <col collapsed="false" customWidth="true" hidden="false" outlineLevel="0" max="495" min="495" style="2" width="12"/>
    <col collapsed="false" customWidth="true" hidden="false" outlineLevel="0" max="496" min="496" style="2" width="14"/>
    <col collapsed="false" customWidth="true" hidden="false" outlineLevel="0" max="497" min="497" style="2" width="15.29"/>
    <col collapsed="false" customWidth="true" hidden="false" outlineLevel="0" max="498" min="498" style="2" width="12.86"/>
    <col collapsed="false" customWidth="true" hidden="false" outlineLevel="0" max="499" min="499" style="2" width="12.57"/>
    <col collapsed="false" customWidth="true" hidden="false" outlineLevel="0" max="500" min="500" style="2" width="20.85"/>
    <col collapsed="false" customWidth="true" hidden="false" outlineLevel="0" max="501" min="501" style="2" width="13.15"/>
    <col collapsed="false" customWidth="true" hidden="false" outlineLevel="0" max="502" min="502" style="2" width="15"/>
    <col collapsed="false" customWidth="true" hidden="false" outlineLevel="0" max="503" min="503" style="2" width="16.29"/>
    <col collapsed="false" customWidth="true" hidden="false" outlineLevel="0" max="504" min="504" style="2" width="14"/>
    <col collapsed="false" customWidth="true" hidden="false" outlineLevel="0" max="505" min="505" style="2" width="13.71"/>
    <col collapsed="false" customWidth="true" hidden="false" outlineLevel="0" max="506" min="506" style="2" width="20.85"/>
    <col collapsed="false" customWidth="true" hidden="false" outlineLevel="0" max="507" min="507" style="2" width="13.15"/>
    <col collapsed="false" customWidth="true" hidden="false" outlineLevel="0" max="508" min="508" style="2" width="15"/>
    <col collapsed="false" customWidth="true" hidden="false" outlineLevel="0" max="509" min="509" style="2" width="16.29"/>
    <col collapsed="false" customWidth="true" hidden="false" outlineLevel="0" max="510" min="510" style="2" width="12.42"/>
    <col collapsed="false" customWidth="true" hidden="false" outlineLevel="0" max="511" min="511" style="2" width="13.71"/>
    <col collapsed="false" customWidth="true" hidden="false" outlineLevel="0" max="512" min="512" style="2" width="12"/>
    <col collapsed="false" customWidth="true" hidden="false" outlineLevel="0" max="513" min="513" style="2" width="14"/>
    <col collapsed="false" customWidth="true" hidden="false" outlineLevel="0" max="514" min="514" style="2" width="15.29"/>
    <col collapsed="false" customWidth="true" hidden="false" outlineLevel="0" max="515" min="515" style="2" width="12.86"/>
    <col collapsed="false" customWidth="true" hidden="false" outlineLevel="0" max="516" min="516" style="2" width="12.57"/>
    <col collapsed="false" customWidth="true" hidden="false" outlineLevel="0" max="517" min="517" style="2" width="20.85"/>
    <col collapsed="false" customWidth="true" hidden="false" outlineLevel="0" max="518" min="518" style="2" width="13.15"/>
    <col collapsed="false" customWidth="true" hidden="false" outlineLevel="0" max="519" min="519" style="2" width="15"/>
    <col collapsed="false" customWidth="true" hidden="false" outlineLevel="0" max="520" min="520" style="2" width="16.29"/>
    <col collapsed="false" customWidth="true" hidden="false" outlineLevel="0" max="521" min="521" style="2" width="14"/>
    <col collapsed="false" customWidth="true" hidden="false" outlineLevel="0" max="522" min="522" style="2" width="13.71"/>
    <col collapsed="false" customWidth="true" hidden="false" outlineLevel="0" max="523" min="523" style="2" width="20.85"/>
    <col collapsed="false" customWidth="true" hidden="false" outlineLevel="0" max="524" min="524" style="2" width="13.15"/>
    <col collapsed="false" customWidth="true" hidden="false" outlineLevel="0" max="525" min="525" style="2" width="15"/>
    <col collapsed="false" customWidth="true" hidden="false" outlineLevel="0" max="526" min="526" style="2" width="16.29"/>
    <col collapsed="false" customWidth="true" hidden="false" outlineLevel="0" max="527" min="527" style="2" width="12.42"/>
    <col collapsed="false" customWidth="true" hidden="false" outlineLevel="0" max="528" min="528" style="2" width="13.71"/>
    <col collapsed="false" customWidth="true" hidden="false" outlineLevel="0" max="529" min="529" style="2" width="12"/>
    <col collapsed="false" customWidth="true" hidden="false" outlineLevel="0" max="530" min="530" style="2" width="14"/>
    <col collapsed="false" customWidth="true" hidden="false" outlineLevel="0" max="531" min="531" style="2" width="15.29"/>
    <col collapsed="false" customWidth="true" hidden="false" outlineLevel="0" max="532" min="532" style="2" width="12.86"/>
    <col collapsed="false" customWidth="true" hidden="false" outlineLevel="0" max="533" min="533" style="2" width="12.57"/>
    <col collapsed="false" customWidth="true" hidden="false" outlineLevel="0" max="534" min="534" style="2" width="20.85"/>
    <col collapsed="false" customWidth="true" hidden="false" outlineLevel="0" max="535" min="535" style="2" width="13.15"/>
    <col collapsed="false" customWidth="true" hidden="false" outlineLevel="0" max="536" min="536" style="2" width="15"/>
    <col collapsed="false" customWidth="true" hidden="false" outlineLevel="0" max="537" min="537" style="2" width="16.29"/>
    <col collapsed="false" customWidth="true" hidden="false" outlineLevel="0" max="538" min="538" style="2" width="14"/>
    <col collapsed="false" customWidth="true" hidden="false" outlineLevel="0" max="539" min="539" style="2" width="13.71"/>
    <col collapsed="false" customWidth="true" hidden="false" outlineLevel="0" max="540" min="540" style="2" width="20.85"/>
    <col collapsed="false" customWidth="true" hidden="false" outlineLevel="0" max="541" min="541" style="2" width="13.15"/>
    <col collapsed="false" customWidth="true" hidden="false" outlineLevel="0" max="542" min="542" style="2" width="15"/>
    <col collapsed="false" customWidth="true" hidden="false" outlineLevel="0" max="543" min="543" style="2" width="16.29"/>
    <col collapsed="false" customWidth="true" hidden="false" outlineLevel="0" max="544" min="544" style="2" width="12.42"/>
    <col collapsed="false" customWidth="true" hidden="false" outlineLevel="0" max="545" min="545" style="2" width="13.71"/>
    <col collapsed="false" customWidth="true" hidden="false" outlineLevel="0" max="546" min="546" style="2" width="12"/>
    <col collapsed="false" customWidth="true" hidden="false" outlineLevel="0" max="547" min="547" style="2" width="14"/>
    <col collapsed="false" customWidth="true" hidden="false" outlineLevel="0" max="548" min="548" style="2" width="15.29"/>
    <col collapsed="false" customWidth="true" hidden="false" outlineLevel="0" max="549" min="549" style="2" width="12.86"/>
    <col collapsed="false" customWidth="true" hidden="false" outlineLevel="0" max="550" min="550" style="2" width="12.57"/>
    <col collapsed="false" customWidth="true" hidden="false" outlineLevel="0" max="551" min="551" style="2" width="20.85"/>
    <col collapsed="false" customWidth="true" hidden="false" outlineLevel="0" max="552" min="552" style="2" width="13.15"/>
    <col collapsed="false" customWidth="true" hidden="false" outlineLevel="0" max="553" min="553" style="2" width="15"/>
    <col collapsed="false" customWidth="true" hidden="false" outlineLevel="0" max="554" min="554" style="2" width="16.29"/>
    <col collapsed="false" customWidth="true" hidden="false" outlineLevel="0" max="555" min="555" style="2" width="14"/>
    <col collapsed="false" customWidth="true" hidden="false" outlineLevel="0" max="556" min="556" style="2" width="13.71"/>
    <col collapsed="false" customWidth="true" hidden="false" outlineLevel="0" max="557" min="557" style="2" width="20.85"/>
    <col collapsed="false" customWidth="true" hidden="false" outlineLevel="0" max="558" min="558" style="2" width="13.15"/>
    <col collapsed="false" customWidth="true" hidden="false" outlineLevel="0" max="559" min="559" style="2" width="15"/>
    <col collapsed="false" customWidth="true" hidden="false" outlineLevel="0" max="560" min="560" style="2" width="16.29"/>
    <col collapsed="false" customWidth="true" hidden="false" outlineLevel="0" max="561" min="561" style="2" width="12.42"/>
    <col collapsed="false" customWidth="true" hidden="false" outlineLevel="0" max="562" min="562" style="2" width="13.71"/>
    <col collapsed="false" customWidth="true" hidden="false" outlineLevel="0" max="563" min="563" style="2" width="12"/>
    <col collapsed="false" customWidth="true" hidden="false" outlineLevel="0" max="564" min="564" style="2" width="14"/>
    <col collapsed="false" customWidth="true" hidden="false" outlineLevel="0" max="565" min="565" style="2" width="15.29"/>
    <col collapsed="false" customWidth="true" hidden="false" outlineLevel="0" max="566" min="566" style="2" width="12.86"/>
    <col collapsed="false" customWidth="true" hidden="false" outlineLevel="0" max="567" min="567" style="2" width="12.57"/>
    <col collapsed="false" customWidth="true" hidden="false" outlineLevel="0" max="568" min="568" style="2" width="20.85"/>
    <col collapsed="false" customWidth="true" hidden="false" outlineLevel="0" max="569" min="569" style="2" width="13.15"/>
    <col collapsed="false" customWidth="true" hidden="false" outlineLevel="0" max="570" min="570" style="2" width="15"/>
    <col collapsed="false" customWidth="true" hidden="false" outlineLevel="0" max="571" min="571" style="2" width="16.29"/>
    <col collapsed="false" customWidth="true" hidden="false" outlineLevel="0" max="572" min="572" style="2" width="14"/>
    <col collapsed="false" customWidth="true" hidden="false" outlineLevel="0" max="573" min="573" style="2" width="13.71"/>
    <col collapsed="false" customWidth="true" hidden="false" outlineLevel="0" max="574" min="574" style="2" width="20.85"/>
    <col collapsed="false" customWidth="true" hidden="false" outlineLevel="0" max="575" min="575" style="2" width="13.15"/>
    <col collapsed="false" customWidth="true" hidden="false" outlineLevel="0" max="576" min="576" style="2" width="15"/>
    <col collapsed="false" customWidth="true" hidden="false" outlineLevel="0" max="577" min="577" style="2" width="16.29"/>
    <col collapsed="false" customWidth="true" hidden="false" outlineLevel="0" max="578" min="578" style="2" width="12.42"/>
    <col collapsed="false" customWidth="true" hidden="false" outlineLevel="0" max="579" min="579" style="2" width="13.71"/>
    <col collapsed="false" customWidth="true" hidden="false" outlineLevel="0" max="580" min="580" style="2" width="12"/>
    <col collapsed="false" customWidth="true" hidden="false" outlineLevel="0" max="581" min="581" style="2" width="14"/>
    <col collapsed="false" customWidth="true" hidden="false" outlineLevel="0" max="582" min="582" style="2" width="15.29"/>
    <col collapsed="false" customWidth="true" hidden="false" outlineLevel="0" max="583" min="583" style="2" width="12.86"/>
    <col collapsed="false" customWidth="true" hidden="false" outlineLevel="0" max="584" min="584" style="2" width="12.57"/>
    <col collapsed="false" customWidth="true" hidden="false" outlineLevel="0" max="585" min="585" style="2" width="20.85"/>
    <col collapsed="false" customWidth="true" hidden="false" outlineLevel="0" max="586" min="586" style="2" width="13.15"/>
    <col collapsed="false" customWidth="true" hidden="false" outlineLevel="0" max="587" min="587" style="2" width="15"/>
    <col collapsed="false" customWidth="true" hidden="false" outlineLevel="0" max="588" min="588" style="2" width="16.29"/>
    <col collapsed="false" customWidth="true" hidden="false" outlineLevel="0" max="589" min="589" style="2" width="14"/>
    <col collapsed="false" customWidth="true" hidden="false" outlineLevel="0" max="590" min="590" style="2" width="13.71"/>
    <col collapsed="false" customWidth="true" hidden="false" outlineLevel="0" max="591" min="591" style="2" width="20.85"/>
    <col collapsed="false" customWidth="true" hidden="false" outlineLevel="0" max="592" min="592" style="2" width="13.15"/>
    <col collapsed="false" customWidth="true" hidden="false" outlineLevel="0" max="593" min="593" style="2" width="15"/>
    <col collapsed="false" customWidth="true" hidden="false" outlineLevel="0" max="594" min="594" style="2" width="16.29"/>
    <col collapsed="false" customWidth="true" hidden="false" outlineLevel="0" max="595" min="595" style="2" width="12.42"/>
    <col collapsed="false" customWidth="true" hidden="false" outlineLevel="0" max="596" min="596" style="2" width="13.71"/>
    <col collapsed="false" customWidth="true" hidden="false" outlineLevel="0" max="597" min="597" style="2" width="12"/>
    <col collapsed="false" customWidth="true" hidden="false" outlineLevel="0" max="598" min="598" style="2" width="14"/>
    <col collapsed="false" customWidth="true" hidden="false" outlineLevel="0" max="599" min="599" style="2" width="15.29"/>
    <col collapsed="false" customWidth="true" hidden="false" outlineLevel="0" max="600" min="600" style="2" width="12.86"/>
    <col collapsed="false" customWidth="true" hidden="false" outlineLevel="0" max="601" min="601" style="2" width="12.57"/>
    <col collapsed="false" customWidth="true" hidden="false" outlineLevel="0" max="602" min="602" style="2" width="20.85"/>
    <col collapsed="false" customWidth="true" hidden="false" outlineLevel="0" max="603" min="603" style="2" width="13.15"/>
    <col collapsed="false" customWidth="true" hidden="false" outlineLevel="0" max="604" min="604" style="2" width="15"/>
    <col collapsed="false" customWidth="true" hidden="false" outlineLevel="0" max="605" min="605" style="2" width="16.29"/>
    <col collapsed="false" customWidth="true" hidden="false" outlineLevel="0" max="606" min="606" style="2" width="14"/>
    <col collapsed="false" customWidth="true" hidden="false" outlineLevel="0" max="607" min="607" style="2" width="13.71"/>
    <col collapsed="false" customWidth="true" hidden="false" outlineLevel="0" max="608" min="608" style="2" width="20.85"/>
    <col collapsed="false" customWidth="true" hidden="false" outlineLevel="0" max="609" min="609" style="2" width="13.15"/>
    <col collapsed="false" customWidth="true" hidden="false" outlineLevel="0" max="610" min="610" style="2" width="15"/>
    <col collapsed="false" customWidth="true" hidden="false" outlineLevel="0" max="611" min="611" style="2" width="16.29"/>
    <col collapsed="false" customWidth="true" hidden="false" outlineLevel="0" max="612" min="612" style="2" width="12.42"/>
    <col collapsed="false" customWidth="true" hidden="false" outlineLevel="0" max="613" min="613" style="2" width="13.71"/>
    <col collapsed="false" customWidth="true" hidden="false" outlineLevel="0" max="614" min="614" style="2" width="12"/>
    <col collapsed="false" customWidth="true" hidden="false" outlineLevel="0" max="615" min="615" style="2" width="14"/>
    <col collapsed="false" customWidth="true" hidden="false" outlineLevel="0" max="616" min="616" style="2" width="15.29"/>
    <col collapsed="false" customWidth="true" hidden="false" outlineLevel="0" max="617" min="617" style="2" width="12.86"/>
    <col collapsed="false" customWidth="true" hidden="false" outlineLevel="0" max="618" min="618" style="2" width="12.57"/>
    <col collapsed="false" customWidth="true" hidden="false" outlineLevel="0" max="619" min="619" style="2" width="20.85"/>
    <col collapsed="false" customWidth="true" hidden="false" outlineLevel="0" max="620" min="620" style="2" width="13.15"/>
    <col collapsed="false" customWidth="true" hidden="false" outlineLevel="0" max="621" min="621" style="2" width="15"/>
    <col collapsed="false" customWidth="true" hidden="false" outlineLevel="0" max="622" min="622" style="2" width="16.29"/>
    <col collapsed="false" customWidth="true" hidden="false" outlineLevel="0" max="623" min="623" style="2" width="14"/>
    <col collapsed="false" customWidth="true" hidden="false" outlineLevel="0" max="624" min="624" style="2" width="13.71"/>
    <col collapsed="false" customWidth="true" hidden="false" outlineLevel="0" max="625" min="625" style="2" width="20.85"/>
    <col collapsed="false" customWidth="true" hidden="false" outlineLevel="0" max="626" min="626" style="2" width="13.15"/>
    <col collapsed="false" customWidth="true" hidden="false" outlineLevel="0" max="627" min="627" style="2" width="15"/>
    <col collapsed="false" customWidth="true" hidden="false" outlineLevel="0" max="628" min="628" style="2" width="16.29"/>
    <col collapsed="false" customWidth="true" hidden="false" outlineLevel="0" max="629" min="629" style="2" width="12.42"/>
    <col collapsed="false" customWidth="true" hidden="false" outlineLevel="0" max="630" min="630" style="2" width="13.71"/>
    <col collapsed="false" customWidth="true" hidden="false" outlineLevel="0" max="631" min="631" style="2" width="12"/>
    <col collapsed="false" customWidth="true" hidden="false" outlineLevel="0" max="632" min="632" style="2" width="14"/>
    <col collapsed="false" customWidth="true" hidden="false" outlineLevel="0" max="633" min="633" style="2" width="15.29"/>
    <col collapsed="false" customWidth="true" hidden="false" outlineLevel="0" max="634" min="634" style="2" width="12.86"/>
    <col collapsed="false" customWidth="true" hidden="false" outlineLevel="0" max="635" min="635" style="2" width="12.57"/>
    <col collapsed="false" customWidth="true" hidden="false" outlineLevel="0" max="636" min="636" style="2" width="20.85"/>
    <col collapsed="false" customWidth="true" hidden="false" outlineLevel="0" max="637" min="637" style="2" width="13.15"/>
    <col collapsed="false" customWidth="true" hidden="false" outlineLevel="0" max="638" min="638" style="2" width="15"/>
    <col collapsed="false" customWidth="true" hidden="false" outlineLevel="0" max="639" min="639" style="2" width="16.29"/>
    <col collapsed="false" customWidth="true" hidden="false" outlineLevel="0" max="640" min="640" style="2" width="14"/>
    <col collapsed="false" customWidth="true" hidden="false" outlineLevel="0" max="641" min="641" style="2" width="13.71"/>
    <col collapsed="false" customWidth="true" hidden="false" outlineLevel="0" max="642" min="642" style="2" width="20.85"/>
    <col collapsed="false" customWidth="true" hidden="false" outlineLevel="0" max="643" min="643" style="2" width="13.15"/>
    <col collapsed="false" customWidth="true" hidden="false" outlineLevel="0" max="644" min="644" style="2" width="15"/>
    <col collapsed="false" customWidth="true" hidden="false" outlineLevel="0" max="645" min="645" style="2" width="16.29"/>
    <col collapsed="false" customWidth="true" hidden="false" outlineLevel="0" max="646" min="646" style="2" width="12.42"/>
    <col collapsed="false" customWidth="true" hidden="false" outlineLevel="0" max="647" min="647" style="2" width="13.71"/>
    <col collapsed="false" customWidth="true" hidden="false" outlineLevel="0" max="648" min="648" style="2" width="12"/>
    <col collapsed="false" customWidth="true" hidden="false" outlineLevel="0" max="649" min="649" style="2" width="14"/>
    <col collapsed="false" customWidth="true" hidden="false" outlineLevel="0" max="650" min="650" style="2" width="15.29"/>
    <col collapsed="false" customWidth="true" hidden="false" outlineLevel="0" max="651" min="651" style="2" width="12.86"/>
    <col collapsed="false" customWidth="true" hidden="false" outlineLevel="0" max="652" min="652" style="2" width="12.57"/>
    <col collapsed="false" customWidth="true" hidden="false" outlineLevel="0" max="653" min="653" style="2" width="20.85"/>
    <col collapsed="false" customWidth="true" hidden="false" outlineLevel="0" max="654" min="654" style="2" width="13.15"/>
    <col collapsed="false" customWidth="true" hidden="false" outlineLevel="0" max="655" min="655" style="2" width="15"/>
    <col collapsed="false" customWidth="true" hidden="false" outlineLevel="0" max="656" min="656" style="2" width="16.29"/>
    <col collapsed="false" customWidth="true" hidden="false" outlineLevel="0" max="657" min="657" style="2" width="14"/>
    <col collapsed="false" customWidth="true" hidden="false" outlineLevel="0" max="658" min="658" style="2" width="13.71"/>
    <col collapsed="false" customWidth="true" hidden="false" outlineLevel="0" max="659" min="659" style="2" width="20.85"/>
    <col collapsed="false" customWidth="true" hidden="false" outlineLevel="0" max="660" min="660" style="2" width="13.15"/>
    <col collapsed="false" customWidth="true" hidden="false" outlineLevel="0" max="661" min="661" style="2" width="15"/>
    <col collapsed="false" customWidth="true" hidden="false" outlineLevel="0" max="662" min="662" style="2" width="16.29"/>
    <col collapsed="false" customWidth="true" hidden="false" outlineLevel="0" max="663" min="663" style="2" width="12.42"/>
    <col collapsed="false" customWidth="true" hidden="false" outlineLevel="0" max="664" min="664" style="2" width="13.71"/>
    <col collapsed="false" customWidth="true" hidden="false" outlineLevel="0" max="665" min="665" style="2" width="12"/>
    <col collapsed="false" customWidth="true" hidden="false" outlineLevel="0" max="666" min="666" style="2" width="14"/>
    <col collapsed="false" customWidth="true" hidden="false" outlineLevel="0" max="667" min="667" style="2" width="15.29"/>
    <col collapsed="false" customWidth="true" hidden="false" outlineLevel="0" max="668" min="668" style="2" width="12.86"/>
    <col collapsed="false" customWidth="true" hidden="false" outlineLevel="0" max="669" min="669" style="2" width="12.57"/>
    <col collapsed="false" customWidth="true" hidden="false" outlineLevel="0" max="670" min="670" style="2" width="20.85"/>
    <col collapsed="false" customWidth="true" hidden="false" outlineLevel="0" max="671" min="671" style="2" width="13.15"/>
    <col collapsed="false" customWidth="true" hidden="false" outlineLevel="0" max="672" min="672" style="2" width="15"/>
    <col collapsed="false" customWidth="true" hidden="false" outlineLevel="0" max="673" min="673" style="2" width="16.29"/>
    <col collapsed="false" customWidth="true" hidden="false" outlineLevel="0" max="674" min="674" style="2" width="14"/>
    <col collapsed="false" customWidth="true" hidden="false" outlineLevel="0" max="675" min="675" style="2" width="13.71"/>
    <col collapsed="false" customWidth="true" hidden="false" outlineLevel="0" max="676" min="676" style="2" width="20.85"/>
    <col collapsed="false" customWidth="true" hidden="false" outlineLevel="0" max="677" min="677" style="2" width="13.15"/>
    <col collapsed="false" customWidth="true" hidden="false" outlineLevel="0" max="678" min="678" style="2" width="15"/>
    <col collapsed="false" customWidth="true" hidden="false" outlineLevel="0" max="679" min="679" style="2" width="16.29"/>
    <col collapsed="false" customWidth="true" hidden="false" outlineLevel="0" max="680" min="680" style="2" width="12.42"/>
    <col collapsed="false" customWidth="true" hidden="false" outlineLevel="0" max="681" min="681" style="2" width="13.71"/>
    <col collapsed="false" customWidth="true" hidden="false" outlineLevel="0" max="682" min="682" style="2" width="12"/>
    <col collapsed="false" customWidth="true" hidden="false" outlineLevel="0" max="683" min="683" style="2" width="14"/>
    <col collapsed="false" customWidth="true" hidden="false" outlineLevel="0" max="684" min="684" style="2" width="15.29"/>
    <col collapsed="false" customWidth="true" hidden="false" outlineLevel="0" max="685" min="685" style="2" width="12.86"/>
    <col collapsed="false" customWidth="true" hidden="false" outlineLevel="0" max="686" min="686" style="2" width="12.57"/>
    <col collapsed="false" customWidth="true" hidden="false" outlineLevel="0" max="687" min="687" style="2" width="20.85"/>
    <col collapsed="false" customWidth="true" hidden="false" outlineLevel="0" max="688" min="688" style="2" width="13.15"/>
    <col collapsed="false" customWidth="true" hidden="false" outlineLevel="0" max="689" min="689" style="2" width="15"/>
    <col collapsed="false" customWidth="true" hidden="false" outlineLevel="0" max="690" min="690" style="2" width="16.29"/>
    <col collapsed="false" customWidth="true" hidden="false" outlineLevel="0" max="691" min="691" style="2" width="14"/>
    <col collapsed="false" customWidth="true" hidden="false" outlineLevel="0" max="692" min="692" style="2" width="13.71"/>
    <col collapsed="false" customWidth="true" hidden="false" outlineLevel="0" max="693" min="693" style="2" width="20.85"/>
    <col collapsed="false" customWidth="true" hidden="false" outlineLevel="0" max="694" min="694" style="2" width="13.15"/>
    <col collapsed="false" customWidth="true" hidden="false" outlineLevel="0" max="695" min="695" style="2" width="15"/>
    <col collapsed="false" customWidth="true" hidden="false" outlineLevel="0" max="696" min="696" style="2" width="16.29"/>
    <col collapsed="false" customWidth="true" hidden="false" outlineLevel="0" max="697" min="697" style="2" width="12.42"/>
    <col collapsed="false" customWidth="true" hidden="false" outlineLevel="0" max="698" min="698" style="2" width="13.71"/>
    <col collapsed="false" customWidth="true" hidden="false" outlineLevel="0" max="699" min="699" style="2" width="12"/>
    <col collapsed="false" customWidth="true" hidden="false" outlineLevel="0" max="700" min="700" style="2" width="14"/>
    <col collapsed="false" customWidth="true" hidden="false" outlineLevel="0" max="701" min="701" style="2" width="15.29"/>
    <col collapsed="false" customWidth="true" hidden="false" outlineLevel="0" max="702" min="702" style="2" width="12.86"/>
    <col collapsed="false" customWidth="true" hidden="false" outlineLevel="0" max="703" min="703" style="2" width="12.57"/>
    <col collapsed="false" customWidth="true" hidden="false" outlineLevel="0" max="704" min="704" style="2" width="20.85"/>
    <col collapsed="false" customWidth="true" hidden="false" outlineLevel="0" max="705" min="705" style="2" width="13.15"/>
    <col collapsed="false" customWidth="true" hidden="false" outlineLevel="0" max="706" min="706" style="2" width="15"/>
    <col collapsed="false" customWidth="true" hidden="false" outlineLevel="0" max="707" min="707" style="2" width="16.29"/>
    <col collapsed="false" customWidth="true" hidden="false" outlineLevel="0" max="708" min="708" style="2" width="14"/>
    <col collapsed="false" customWidth="true" hidden="false" outlineLevel="0" max="709" min="709" style="2" width="13.71"/>
    <col collapsed="false" customWidth="true" hidden="false" outlineLevel="0" max="710" min="710" style="2" width="20.85"/>
    <col collapsed="false" customWidth="true" hidden="false" outlineLevel="0" max="711" min="711" style="2" width="13.15"/>
    <col collapsed="false" customWidth="true" hidden="false" outlineLevel="0" max="712" min="712" style="2" width="15"/>
    <col collapsed="false" customWidth="true" hidden="false" outlineLevel="0" max="713" min="713" style="2" width="16.29"/>
    <col collapsed="false" customWidth="true" hidden="false" outlineLevel="0" max="714" min="714" style="2" width="12.42"/>
    <col collapsed="false" customWidth="true" hidden="false" outlineLevel="0" max="715" min="715" style="2" width="13.71"/>
    <col collapsed="false" customWidth="true" hidden="false" outlineLevel="0" max="716" min="716" style="2" width="12"/>
    <col collapsed="false" customWidth="true" hidden="false" outlineLevel="0" max="717" min="717" style="2" width="14"/>
    <col collapsed="false" customWidth="true" hidden="false" outlineLevel="0" max="718" min="718" style="2" width="15.29"/>
    <col collapsed="false" customWidth="true" hidden="false" outlineLevel="0" max="719" min="719" style="2" width="12.86"/>
    <col collapsed="false" customWidth="true" hidden="false" outlineLevel="0" max="720" min="720" style="2" width="12.57"/>
    <col collapsed="false" customWidth="true" hidden="false" outlineLevel="0" max="721" min="721" style="2" width="20.85"/>
    <col collapsed="false" customWidth="true" hidden="false" outlineLevel="0" max="722" min="722" style="2" width="13.15"/>
    <col collapsed="false" customWidth="true" hidden="false" outlineLevel="0" max="723" min="723" style="2" width="15"/>
    <col collapsed="false" customWidth="true" hidden="false" outlineLevel="0" max="724" min="724" style="2" width="16.29"/>
    <col collapsed="false" customWidth="true" hidden="false" outlineLevel="0" max="725" min="725" style="2" width="14"/>
    <col collapsed="false" customWidth="true" hidden="false" outlineLevel="0" max="726" min="726" style="2" width="13.71"/>
    <col collapsed="false" customWidth="true" hidden="false" outlineLevel="0" max="727" min="727" style="2" width="20.85"/>
    <col collapsed="false" customWidth="true" hidden="false" outlineLevel="0" max="728" min="728" style="2" width="13.15"/>
    <col collapsed="false" customWidth="true" hidden="false" outlineLevel="0" max="729" min="729" style="2" width="15"/>
    <col collapsed="false" customWidth="true" hidden="false" outlineLevel="0" max="730" min="730" style="2" width="16.29"/>
    <col collapsed="false" customWidth="true" hidden="false" outlineLevel="0" max="731" min="731" style="2" width="12.42"/>
    <col collapsed="false" customWidth="true" hidden="false" outlineLevel="0" max="732" min="732" style="2" width="13.71"/>
    <col collapsed="false" customWidth="true" hidden="false" outlineLevel="0" max="733" min="733" style="2" width="12"/>
    <col collapsed="false" customWidth="true" hidden="false" outlineLevel="0" max="734" min="734" style="2" width="14"/>
    <col collapsed="false" customWidth="true" hidden="false" outlineLevel="0" max="735" min="735" style="2" width="15.29"/>
    <col collapsed="false" customWidth="true" hidden="false" outlineLevel="0" max="736" min="736" style="2" width="12.86"/>
    <col collapsed="false" customWidth="true" hidden="false" outlineLevel="0" max="737" min="737" style="2" width="12.57"/>
    <col collapsed="false" customWidth="true" hidden="false" outlineLevel="0" max="738" min="738" style="2" width="20.85"/>
    <col collapsed="false" customWidth="true" hidden="false" outlineLevel="0" max="739" min="739" style="2" width="13.15"/>
    <col collapsed="false" customWidth="true" hidden="false" outlineLevel="0" max="740" min="740" style="2" width="15"/>
    <col collapsed="false" customWidth="true" hidden="false" outlineLevel="0" max="741" min="741" style="2" width="16.29"/>
    <col collapsed="false" customWidth="true" hidden="false" outlineLevel="0" max="742" min="742" style="2" width="14"/>
    <col collapsed="false" customWidth="true" hidden="false" outlineLevel="0" max="743" min="743" style="2" width="13.71"/>
    <col collapsed="false" customWidth="true" hidden="false" outlineLevel="0" max="744" min="744" style="2" width="20.85"/>
    <col collapsed="false" customWidth="true" hidden="false" outlineLevel="0" max="745" min="745" style="2" width="13.15"/>
    <col collapsed="false" customWidth="true" hidden="false" outlineLevel="0" max="746" min="746" style="2" width="15"/>
    <col collapsed="false" customWidth="true" hidden="false" outlineLevel="0" max="747" min="747" style="2" width="16.29"/>
    <col collapsed="false" customWidth="true" hidden="false" outlineLevel="0" max="748" min="748" style="2" width="12.42"/>
    <col collapsed="false" customWidth="true" hidden="false" outlineLevel="0" max="749" min="749" style="2" width="13.71"/>
    <col collapsed="false" customWidth="true" hidden="false" outlineLevel="0" max="750" min="750" style="2" width="12"/>
    <col collapsed="false" customWidth="true" hidden="false" outlineLevel="0" max="751" min="751" style="2" width="14"/>
    <col collapsed="false" customWidth="true" hidden="false" outlineLevel="0" max="752" min="752" style="2" width="15.29"/>
    <col collapsed="false" customWidth="true" hidden="false" outlineLevel="0" max="753" min="753" style="2" width="12.86"/>
    <col collapsed="false" customWidth="true" hidden="false" outlineLevel="0" max="754" min="754" style="2" width="12.57"/>
    <col collapsed="false" customWidth="true" hidden="false" outlineLevel="0" max="755" min="755" style="2" width="20.85"/>
    <col collapsed="false" customWidth="true" hidden="false" outlineLevel="0" max="756" min="756" style="2" width="13.15"/>
    <col collapsed="false" customWidth="true" hidden="false" outlineLevel="0" max="757" min="757" style="2" width="15"/>
    <col collapsed="false" customWidth="true" hidden="false" outlineLevel="0" max="758" min="758" style="2" width="16.29"/>
    <col collapsed="false" customWidth="true" hidden="false" outlineLevel="0" max="759" min="759" style="2" width="14"/>
    <col collapsed="false" customWidth="true" hidden="false" outlineLevel="0" max="760" min="760" style="2" width="13.71"/>
    <col collapsed="false" customWidth="true" hidden="false" outlineLevel="0" max="761" min="761" style="2" width="20.85"/>
    <col collapsed="false" customWidth="true" hidden="false" outlineLevel="0" max="762" min="762" style="2" width="13.15"/>
    <col collapsed="false" customWidth="true" hidden="false" outlineLevel="0" max="763" min="763" style="2" width="15"/>
    <col collapsed="false" customWidth="true" hidden="false" outlineLevel="0" max="764" min="764" style="2" width="16.29"/>
    <col collapsed="false" customWidth="true" hidden="false" outlineLevel="0" max="765" min="765" style="2" width="12.42"/>
    <col collapsed="false" customWidth="true" hidden="false" outlineLevel="0" max="766" min="766" style="2" width="13.71"/>
    <col collapsed="false" customWidth="true" hidden="false" outlineLevel="0" max="767" min="767" style="2" width="12"/>
    <col collapsed="false" customWidth="true" hidden="false" outlineLevel="0" max="768" min="768" style="2" width="14"/>
    <col collapsed="false" customWidth="true" hidden="false" outlineLevel="0" max="769" min="769" style="2" width="15.29"/>
    <col collapsed="false" customWidth="true" hidden="false" outlineLevel="0" max="770" min="770" style="2" width="12.86"/>
    <col collapsed="false" customWidth="true" hidden="false" outlineLevel="0" max="771" min="771" style="2" width="12.57"/>
    <col collapsed="false" customWidth="true" hidden="false" outlineLevel="0" max="772" min="772" style="2" width="20.85"/>
    <col collapsed="false" customWidth="true" hidden="false" outlineLevel="0" max="773" min="773" style="2" width="13.15"/>
    <col collapsed="false" customWidth="true" hidden="false" outlineLevel="0" max="774" min="774" style="2" width="15"/>
    <col collapsed="false" customWidth="true" hidden="false" outlineLevel="0" max="775" min="775" style="2" width="16.29"/>
    <col collapsed="false" customWidth="true" hidden="false" outlineLevel="0" max="776" min="776" style="2" width="14"/>
    <col collapsed="false" customWidth="true" hidden="false" outlineLevel="0" max="777" min="777" style="2" width="13.71"/>
    <col collapsed="false" customWidth="true" hidden="false" outlineLevel="0" max="778" min="778" style="2" width="20.85"/>
    <col collapsed="false" customWidth="true" hidden="false" outlineLevel="0" max="779" min="779" style="2" width="13.15"/>
    <col collapsed="false" customWidth="true" hidden="false" outlineLevel="0" max="780" min="780" style="2" width="15"/>
    <col collapsed="false" customWidth="true" hidden="false" outlineLevel="0" max="781" min="781" style="2" width="16.29"/>
    <col collapsed="false" customWidth="true" hidden="false" outlineLevel="0" max="782" min="782" style="2" width="12.42"/>
    <col collapsed="false" customWidth="true" hidden="false" outlineLevel="0" max="783" min="783" style="2" width="13.71"/>
    <col collapsed="false" customWidth="true" hidden="false" outlineLevel="0" max="784" min="784" style="2" width="12"/>
    <col collapsed="false" customWidth="true" hidden="false" outlineLevel="0" max="785" min="785" style="2" width="14"/>
    <col collapsed="false" customWidth="true" hidden="false" outlineLevel="0" max="786" min="786" style="2" width="15.29"/>
    <col collapsed="false" customWidth="true" hidden="false" outlineLevel="0" max="787" min="787" style="2" width="12.86"/>
    <col collapsed="false" customWidth="true" hidden="false" outlineLevel="0" max="788" min="788" style="2" width="12.57"/>
    <col collapsed="false" customWidth="true" hidden="false" outlineLevel="0" max="789" min="789" style="2" width="20.85"/>
    <col collapsed="false" customWidth="true" hidden="false" outlineLevel="0" max="790" min="790" style="2" width="13.15"/>
    <col collapsed="false" customWidth="true" hidden="false" outlineLevel="0" max="791" min="791" style="2" width="15"/>
    <col collapsed="false" customWidth="true" hidden="false" outlineLevel="0" max="792" min="792" style="2" width="16.29"/>
    <col collapsed="false" customWidth="true" hidden="false" outlineLevel="0" max="793" min="793" style="2" width="14"/>
    <col collapsed="false" customWidth="true" hidden="false" outlineLevel="0" max="794" min="794" style="2" width="13.71"/>
    <col collapsed="false" customWidth="true" hidden="false" outlineLevel="0" max="795" min="795" style="2" width="20.85"/>
    <col collapsed="false" customWidth="true" hidden="false" outlineLevel="0" max="796" min="796" style="2" width="13.15"/>
    <col collapsed="false" customWidth="true" hidden="false" outlineLevel="0" max="797" min="797" style="2" width="15"/>
    <col collapsed="false" customWidth="true" hidden="false" outlineLevel="0" max="798" min="798" style="2" width="16.29"/>
    <col collapsed="false" customWidth="true" hidden="false" outlineLevel="0" max="799" min="799" style="2" width="12.42"/>
    <col collapsed="false" customWidth="true" hidden="false" outlineLevel="0" max="800" min="800" style="2" width="13.71"/>
    <col collapsed="false" customWidth="true" hidden="false" outlineLevel="0" max="801" min="801" style="2" width="12"/>
    <col collapsed="false" customWidth="true" hidden="false" outlineLevel="0" max="802" min="802" style="2" width="14"/>
    <col collapsed="false" customWidth="true" hidden="false" outlineLevel="0" max="803" min="803" style="2" width="15.29"/>
    <col collapsed="false" customWidth="true" hidden="false" outlineLevel="0" max="804" min="804" style="2" width="12.86"/>
    <col collapsed="false" customWidth="true" hidden="false" outlineLevel="0" max="805" min="805" style="2" width="12.57"/>
    <col collapsed="false" customWidth="true" hidden="false" outlineLevel="0" max="806" min="806" style="2" width="20.85"/>
    <col collapsed="false" customWidth="true" hidden="false" outlineLevel="0" max="807" min="807" style="2" width="13.15"/>
    <col collapsed="false" customWidth="true" hidden="false" outlineLevel="0" max="808" min="808" style="2" width="15"/>
    <col collapsed="false" customWidth="true" hidden="false" outlineLevel="0" max="809" min="809" style="2" width="16.29"/>
    <col collapsed="false" customWidth="true" hidden="false" outlineLevel="0" max="810" min="810" style="2" width="14"/>
    <col collapsed="false" customWidth="true" hidden="false" outlineLevel="0" max="811" min="811" style="2" width="13.71"/>
    <col collapsed="false" customWidth="true" hidden="false" outlineLevel="0" max="812" min="812" style="2" width="20.85"/>
    <col collapsed="false" customWidth="true" hidden="false" outlineLevel="0" max="813" min="813" style="2" width="13.15"/>
    <col collapsed="false" customWidth="true" hidden="false" outlineLevel="0" max="814" min="814" style="2" width="15"/>
    <col collapsed="false" customWidth="true" hidden="false" outlineLevel="0" max="815" min="815" style="2" width="16.29"/>
    <col collapsed="false" customWidth="true" hidden="false" outlineLevel="0" max="816" min="816" style="2" width="12.42"/>
    <col collapsed="false" customWidth="true" hidden="false" outlineLevel="0" max="817" min="817" style="2" width="13.71"/>
    <col collapsed="false" customWidth="true" hidden="false" outlineLevel="0" max="818" min="818" style="2" width="12"/>
    <col collapsed="false" customWidth="true" hidden="false" outlineLevel="0" max="819" min="819" style="2" width="14"/>
    <col collapsed="false" customWidth="true" hidden="false" outlineLevel="0" max="820" min="820" style="2" width="15.29"/>
    <col collapsed="false" customWidth="true" hidden="false" outlineLevel="0" max="821" min="821" style="2" width="12.86"/>
    <col collapsed="false" customWidth="true" hidden="false" outlineLevel="0" max="822" min="822" style="2" width="12.57"/>
    <col collapsed="false" customWidth="true" hidden="false" outlineLevel="0" max="823" min="823" style="2" width="20.85"/>
    <col collapsed="false" customWidth="true" hidden="false" outlineLevel="0" max="824" min="824" style="2" width="13.15"/>
    <col collapsed="false" customWidth="true" hidden="false" outlineLevel="0" max="825" min="825" style="2" width="15"/>
    <col collapsed="false" customWidth="true" hidden="false" outlineLevel="0" max="826" min="826" style="2" width="16.29"/>
    <col collapsed="false" customWidth="true" hidden="false" outlineLevel="0" max="827" min="827" style="2" width="14"/>
    <col collapsed="false" customWidth="true" hidden="false" outlineLevel="0" max="828" min="828" style="2" width="13.71"/>
    <col collapsed="false" customWidth="true" hidden="false" outlineLevel="0" max="829" min="829" style="2" width="20.85"/>
    <col collapsed="false" customWidth="true" hidden="false" outlineLevel="0" max="830" min="830" style="2" width="13.15"/>
    <col collapsed="false" customWidth="true" hidden="false" outlineLevel="0" max="831" min="831" style="2" width="15"/>
    <col collapsed="false" customWidth="true" hidden="false" outlineLevel="0" max="832" min="832" style="2" width="16.29"/>
    <col collapsed="false" customWidth="true" hidden="false" outlineLevel="0" max="833" min="833" style="2" width="12.42"/>
    <col collapsed="false" customWidth="true" hidden="false" outlineLevel="0" max="834" min="834" style="2" width="13.71"/>
    <col collapsed="false" customWidth="true" hidden="false" outlineLevel="0" max="835" min="835" style="2" width="12"/>
    <col collapsed="false" customWidth="true" hidden="false" outlineLevel="0" max="836" min="836" style="2" width="14"/>
    <col collapsed="false" customWidth="true" hidden="false" outlineLevel="0" max="837" min="837" style="2" width="15.29"/>
    <col collapsed="false" customWidth="true" hidden="false" outlineLevel="0" max="838" min="838" style="2" width="12.86"/>
    <col collapsed="false" customWidth="true" hidden="false" outlineLevel="0" max="839" min="839" style="2" width="12.57"/>
    <col collapsed="false" customWidth="true" hidden="false" outlineLevel="0" max="840" min="840" style="2" width="20.85"/>
    <col collapsed="false" customWidth="true" hidden="false" outlineLevel="0" max="841" min="841" style="2" width="13.15"/>
    <col collapsed="false" customWidth="true" hidden="false" outlineLevel="0" max="842" min="842" style="2" width="15"/>
    <col collapsed="false" customWidth="true" hidden="false" outlineLevel="0" max="843" min="843" style="2" width="16.29"/>
    <col collapsed="false" customWidth="true" hidden="false" outlineLevel="0" max="844" min="844" style="2" width="14"/>
    <col collapsed="false" customWidth="true" hidden="false" outlineLevel="0" max="845" min="845" style="2" width="13.71"/>
    <col collapsed="false" customWidth="true" hidden="false" outlineLevel="0" max="846" min="846" style="2" width="20.85"/>
    <col collapsed="false" customWidth="true" hidden="false" outlineLevel="0" max="847" min="847" style="2" width="13.15"/>
    <col collapsed="false" customWidth="true" hidden="false" outlineLevel="0" max="848" min="848" style="2" width="15"/>
    <col collapsed="false" customWidth="true" hidden="false" outlineLevel="0" max="849" min="849" style="2" width="16.29"/>
    <col collapsed="false" customWidth="true" hidden="false" outlineLevel="0" max="850" min="850" style="2" width="12.42"/>
    <col collapsed="false" customWidth="true" hidden="false" outlineLevel="0" max="851" min="851" style="2" width="13.71"/>
    <col collapsed="false" customWidth="true" hidden="false" outlineLevel="0" max="852" min="852" style="2" width="12"/>
    <col collapsed="false" customWidth="true" hidden="false" outlineLevel="0" max="853" min="853" style="2" width="14"/>
    <col collapsed="false" customWidth="true" hidden="false" outlineLevel="0" max="854" min="854" style="2" width="15.29"/>
    <col collapsed="false" customWidth="true" hidden="false" outlineLevel="0" max="855" min="855" style="2" width="12.86"/>
    <col collapsed="false" customWidth="true" hidden="false" outlineLevel="0" max="856" min="856" style="2" width="12.57"/>
    <col collapsed="false" customWidth="true" hidden="false" outlineLevel="0" max="857" min="857" style="2" width="20.85"/>
    <col collapsed="false" customWidth="true" hidden="false" outlineLevel="0" max="858" min="858" style="2" width="13.15"/>
    <col collapsed="false" customWidth="true" hidden="false" outlineLevel="0" max="859" min="859" style="2" width="15"/>
    <col collapsed="false" customWidth="true" hidden="false" outlineLevel="0" max="860" min="860" style="2" width="16.29"/>
    <col collapsed="false" customWidth="true" hidden="false" outlineLevel="0" max="861" min="861" style="2" width="14"/>
    <col collapsed="false" customWidth="true" hidden="false" outlineLevel="0" max="862" min="862" style="2" width="13.71"/>
    <col collapsed="false" customWidth="true" hidden="false" outlineLevel="0" max="863" min="863" style="2" width="20.85"/>
    <col collapsed="false" customWidth="true" hidden="false" outlineLevel="0" max="864" min="864" style="2" width="13.15"/>
    <col collapsed="false" customWidth="true" hidden="false" outlineLevel="0" max="865" min="865" style="2" width="15"/>
    <col collapsed="false" customWidth="true" hidden="false" outlineLevel="0" max="866" min="866" style="2" width="16.29"/>
    <col collapsed="false" customWidth="true" hidden="false" outlineLevel="0" max="867" min="867" style="2" width="12.42"/>
    <col collapsed="false" customWidth="true" hidden="false" outlineLevel="0" max="868" min="868" style="2" width="13.71"/>
    <col collapsed="false" customWidth="true" hidden="false" outlineLevel="0" max="869" min="869" style="2" width="12"/>
    <col collapsed="false" customWidth="true" hidden="false" outlineLevel="0" max="870" min="870" style="2" width="14"/>
    <col collapsed="false" customWidth="true" hidden="false" outlineLevel="0" max="871" min="871" style="2" width="15.29"/>
    <col collapsed="false" customWidth="true" hidden="false" outlineLevel="0" max="872" min="872" style="2" width="12.86"/>
    <col collapsed="false" customWidth="true" hidden="false" outlineLevel="0" max="873" min="873" style="2" width="12.57"/>
    <col collapsed="false" customWidth="true" hidden="false" outlineLevel="0" max="874" min="874" style="2" width="20.85"/>
    <col collapsed="false" customWidth="true" hidden="false" outlineLevel="0" max="875" min="875" style="2" width="13.15"/>
    <col collapsed="false" customWidth="true" hidden="false" outlineLevel="0" max="876" min="876" style="2" width="15"/>
    <col collapsed="false" customWidth="true" hidden="false" outlineLevel="0" max="877" min="877" style="2" width="16.29"/>
    <col collapsed="false" customWidth="true" hidden="false" outlineLevel="0" max="878" min="878" style="2" width="14"/>
    <col collapsed="false" customWidth="true" hidden="false" outlineLevel="0" max="879" min="879" style="2" width="13.71"/>
    <col collapsed="false" customWidth="true" hidden="false" outlineLevel="0" max="880" min="880" style="2" width="20.85"/>
    <col collapsed="false" customWidth="true" hidden="false" outlineLevel="0" max="881" min="881" style="2" width="13.15"/>
    <col collapsed="false" customWidth="true" hidden="false" outlineLevel="0" max="882" min="882" style="2" width="15"/>
    <col collapsed="false" customWidth="true" hidden="false" outlineLevel="0" max="883" min="883" style="2" width="16.29"/>
    <col collapsed="false" customWidth="true" hidden="false" outlineLevel="0" max="884" min="884" style="2" width="12.42"/>
    <col collapsed="false" customWidth="true" hidden="false" outlineLevel="0" max="885" min="885" style="2" width="13.71"/>
    <col collapsed="false" customWidth="true" hidden="false" outlineLevel="0" max="886" min="886" style="2" width="12"/>
    <col collapsed="false" customWidth="true" hidden="false" outlineLevel="0" max="887" min="887" style="2" width="14"/>
    <col collapsed="false" customWidth="true" hidden="false" outlineLevel="0" max="888" min="888" style="2" width="15.29"/>
    <col collapsed="false" customWidth="true" hidden="false" outlineLevel="0" max="889" min="889" style="2" width="12.86"/>
    <col collapsed="false" customWidth="true" hidden="false" outlineLevel="0" max="890" min="890" style="2" width="12.57"/>
    <col collapsed="false" customWidth="true" hidden="false" outlineLevel="0" max="891" min="891" style="2" width="20.85"/>
    <col collapsed="false" customWidth="true" hidden="false" outlineLevel="0" max="892" min="892" style="2" width="13.15"/>
    <col collapsed="false" customWidth="true" hidden="false" outlineLevel="0" max="893" min="893" style="2" width="15"/>
    <col collapsed="false" customWidth="true" hidden="false" outlineLevel="0" max="894" min="894" style="2" width="16.29"/>
    <col collapsed="false" customWidth="true" hidden="false" outlineLevel="0" max="895" min="895" style="2" width="14"/>
    <col collapsed="false" customWidth="true" hidden="false" outlineLevel="0" max="896" min="896" style="2" width="13.71"/>
    <col collapsed="false" customWidth="true" hidden="false" outlineLevel="0" max="897" min="897" style="2" width="20.85"/>
    <col collapsed="false" customWidth="true" hidden="false" outlineLevel="0" max="898" min="898" style="2" width="13.15"/>
    <col collapsed="false" customWidth="true" hidden="false" outlineLevel="0" max="899" min="899" style="2" width="15"/>
    <col collapsed="false" customWidth="true" hidden="false" outlineLevel="0" max="900" min="900" style="2" width="16.29"/>
    <col collapsed="false" customWidth="true" hidden="false" outlineLevel="0" max="901" min="901" style="2" width="12.42"/>
    <col collapsed="false" customWidth="true" hidden="false" outlineLevel="0" max="902" min="902" style="2" width="13.71"/>
    <col collapsed="false" customWidth="true" hidden="false" outlineLevel="0" max="903" min="903" style="2" width="12"/>
    <col collapsed="false" customWidth="true" hidden="false" outlineLevel="0" max="904" min="904" style="2" width="14"/>
    <col collapsed="false" customWidth="true" hidden="false" outlineLevel="0" max="905" min="905" style="2" width="15.29"/>
    <col collapsed="false" customWidth="true" hidden="false" outlineLevel="0" max="906" min="906" style="2" width="12.86"/>
    <col collapsed="false" customWidth="true" hidden="false" outlineLevel="0" max="907" min="907" style="2" width="12.57"/>
    <col collapsed="false" customWidth="true" hidden="false" outlineLevel="0" max="908" min="908" style="2" width="20.85"/>
    <col collapsed="false" customWidth="true" hidden="false" outlineLevel="0" max="909" min="909" style="2" width="13.15"/>
    <col collapsed="false" customWidth="true" hidden="false" outlineLevel="0" max="910" min="910" style="2" width="15"/>
    <col collapsed="false" customWidth="true" hidden="false" outlineLevel="0" max="911" min="911" style="2" width="16.29"/>
    <col collapsed="false" customWidth="true" hidden="false" outlineLevel="0" max="912" min="912" style="2" width="14"/>
    <col collapsed="false" customWidth="true" hidden="false" outlineLevel="0" max="913" min="913" style="2" width="13.71"/>
    <col collapsed="false" customWidth="true" hidden="false" outlineLevel="0" max="914" min="914" style="2" width="20.85"/>
    <col collapsed="false" customWidth="true" hidden="false" outlineLevel="0" max="915" min="915" style="2" width="13.15"/>
    <col collapsed="false" customWidth="true" hidden="false" outlineLevel="0" max="916" min="916" style="2" width="15"/>
    <col collapsed="false" customWidth="true" hidden="false" outlineLevel="0" max="917" min="917" style="2" width="16.29"/>
    <col collapsed="false" customWidth="true" hidden="false" outlineLevel="0" max="918" min="918" style="2" width="12.42"/>
    <col collapsed="false" customWidth="true" hidden="false" outlineLevel="0" max="919" min="919" style="2" width="13.71"/>
    <col collapsed="false" customWidth="true" hidden="false" outlineLevel="0" max="920" min="920" style="2" width="12"/>
    <col collapsed="false" customWidth="true" hidden="false" outlineLevel="0" max="921" min="921" style="2" width="14"/>
    <col collapsed="false" customWidth="true" hidden="false" outlineLevel="0" max="922" min="922" style="2" width="15.29"/>
    <col collapsed="false" customWidth="true" hidden="false" outlineLevel="0" max="923" min="923" style="2" width="12.86"/>
    <col collapsed="false" customWidth="true" hidden="false" outlineLevel="0" max="924" min="924" style="2" width="12.57"/>
    <col collapsed="false" customWidth="true" hidden="false" outlineLevel="0" max="925" min="925" style="2" width="20.85"/>
    <col collapsed="false" customWidth="true" hidden="false" outlineLevel="0" max="926" min="926" style="2" width="13.15"/>
    <col collapsed="false" customWidth="true" hidden="false" outlineLevel="0" max="927" min="927" style="2" width="15"/>
    <col collapsed="false" customWidth="true" hidden="false" outlineLevel="0" max="928" min="928" style="2" width="16.29"/>
    <col collapsed="false" customWidth="true" hidden="false" outlineLevel="0" max="929" min="929" style="2" width="14"/>
    <col collapsed="false" customWidth="true" hidden="false" outlineLevel="0" max="930" min="930" style="2" width="13.71"/>
    <col collapsed="false" customWidth="true" hidden="false" outlineLevel="0" max="931" min="931" style="2" width="20.85"/>
    <col collapsed="false" customWidth="true" hidden="false" outlineLevel="0" max="932" min="932" style="2" width="13.15"/>
    <col collapsed="false" customWidth="true" hidden="false" outlineLevel="0" max="933" min="933" style="2" width="15"/>
    <col collapsed="false" customWidth="true" hidden="false" outlineLevel="0" max="934" min="934" style="2" width="16.29"/>
    <col collapsed="false" customWidth="true" hidden="false" outlineLevel="0" max="935" min="935" style="2" width="12.42"/>
    <col collapsed="false" customWidth="true" hidden="false" outlineLevel="0" max="936" min="936" style="2" width="13.71"/>
    <col collapsed="false" customWidth="true" hidden="false" outlineLevel="0" max="937" min="937" style="2" width="12"/>
    <col collapsed="false" customWidth="true" hidden="false" outlineLevel="0" max="938" min="938" style="2" width="14"/>
    <col collapsed="false" customWidth="true" hidden="false" outlineLevel="0" max="939" min="939" style="2" width="15.29"/>
    <col collapsed="false" customWidth="true" hidden="false" outlineLevel="0" max="940" min="940" style="2" width="12.86"/>
    <col collapsed="false" customWidth="true" hidden="false" outlineLevel="0" max="941" min="941" style="2" width="12.57"/>
    <col collapsed="false" customWidth="true" hidden="false" outlineLevel="0" max="942" min="942" style="2" width="20.85"/>
    <col collapsed="false" customWidth="true" hidden="false" outlineLevel="0" max="943" min="943" style="2" width="13.15"/>
    <col collapsed="false" customWidth="true" hidden="false" outlineLevel="0" max="944" min="944" style="2" width="15"/>
    <col collapsed="false" customWidth="true" hidden="false" outlineLevel="0" max="945" min="945" style="2" width="16.29"/>
    <col collapsed="false" customWidth="true" hidden="false" outlineLevel="0" max="946" min="946" style="2" width="14"/>
    <col collapsed="false" customWidth="true" hidden="false" outlineLevel="0" max="947" min="947" style="2" width="13.71"/>
    <col collapsed="false" customWidth="true" hidden="false" outlineLevel="0" max="948" min="948" style="2" width="20.85"/>
    <col collapsed="false" customWidth="true" hidden="false" outlineLevel="0" max="949" min="949" style="2" width="13.15"/>
    <col collapsed="false" customWidth="true" hidden="false" outlineLevel="0" max="950" min="950" style="2" width="15"/>
    <col collapsed="false" customWidth="true" hidden="false" outlineLevel="0" max="951" min="951" style="2" width="16.29"/>
    <col collapsed="false" customWidth="true" hidden="false" outlineLevel="0" max="952" min="952" style="2" width="12.42"/>
    <col collapsed="false" customWidth="true" hidden="false" outlineLevel="0" max="953" min="953" style="2" width="13.71"/>
    <col collapsed="false" customWidth="true" hidden="false" outlineLevel="0" max="954" min="954" style="2" width="12"/>
    <col collapsed="false" customWidth="true" hidden="false" outlineLevel="0" max="955" min="955" style="2" width="14"/>
    <col collapsed="false" customWidth="true" hidden="false" outlineLevel="0" max="956" min="956" style="2" width="15.29"/>
    <col collapsed="false" customWidth="true" hidden="false" outlineLevel="0" max="957" min="957" style="2" width="12.86"/>
    <col collapsed="false" customWidth="true" hidden="false" outlineLevel="0" max="958" min="958" style="2" width="12.57"/>
    <col collapsed="false" customWidth="true" hidden="false" outlineLevel="0" max="959" min="959" style="2" width="20.85"/>
    <col collapsed="false" customWidth="true" hidden="false" outlineLevel="0" max="960" min="960" style="2" width="13.15"/>
    <col collapsed="false" customWidth="true" hidden="false" outlineLevel="0" max="961" min="961" style="2" width="15"/>
    <col collapsed="false" customWidth="true" hidden="false" outlineLevel="0" max="962" min="962" style="2" width="16.29"/>
    <col collapsed="false" customWidth="true" hidden="false" outlineLevel="0" max="963" min="963" style="2" width="14"/>
    <col collapsed="false" customWidth="true" hidden="false" outlineLevel="0" max="964" min="964" style="2" width="13.71"/>
    <col collapsed="false" customWidth="true" hidden="false" outlineLevel="0" max="965" min="965" style="2" width="20.85"/>
    <col collapsed="false" customWidth="true" hidden="false" outlineLevel="0" max="966" min="966" style="2" width="13.15"/>
    <col collapsed="false" customWidth="true" hidden="false" outlineLevel="0" max="967" min="967" style="2" width="15"/>
    <col collapsed="false" customWidth="true" hidden="false" outlineLevel="0" max="968" min="968" style="2" width="16.29"/>
    <col collapsed="false" customWidth="true" hidden="false" outlineLevel="0" max="969" min="969" style="2" width="12.42"/>
    <col collapsed="false" customWidth="true" hidden="false" outlineLevel="0" max="970" min="970" style="2" width="13.71"/>
    <col collapsed="false" customWidth="true" hidden="false" outlineLevel="0" max="971" min="971" style="2" width="12"/>
    <col collapsed="false" customWidth="true" hidden="false" outlineLevel="0" max="972" min="972" style="2" width="14"/>
    <col collapsed="false" customWidth="true" hidden="false" outlineLevel="0" max="973" min="973" style="2" width="15.29"/>
    <col collapsed="false" customWidth="true" hidden="false" outlineLevel="0" max="974" min="974" style="2" width="12.86"/>
    <col collapsed="false" customWidth="true" hidden="false" outlineLevel="0" max="975" min="975" style="2" width="12.57"/>
    <col collapsed="false" customWidth="true" hidden="false" outlineLevel="0" max="976" min="976" style="2" width="20.85"/>
    <col collapsed="false" customWidth="true" hidden="false" outlineLevel="0" max="977" min="977" style="2" width="13.15"/>
    <col collapsed="false" customWidth="true" hidden="false" outlineLevel="0" max="978" min="978" style="2" width="15"/>
    <col collapsed="false" customWidth="true" hidden="false" outlineLevel="0" max="979" min="979" style="2" width="16.29"/>
    <col collapsed="false" customWidth="true" hidden="false" outlineLevel="0" max="980" min="980" style="2" width="14"/>
    <col collapsed="false" customWidth="true" hidden="false" outlineLevel="0" max="981" min="981" style="2" width="13.71"/>
    <col collapsed="false" customWidth="true" hidden="false" outlineLevel="0" max="982" min="982" style="2" width="20.85"/>
    <col collapsed="false" customWidth="true" hidden="false" outlineLevel="0" max="983" min="983" style="2" width="13.15"/>
    <col collapsed="false" customWidth="true" hidden="false" outlineLevel="0" max="984" min="984" style="2" width="15"/>
    <col collapsed="false" customWidth="true" hidden="false" outlineLevel="0" max="985" min="985" style="2" width="16.29"/>
    <col collapsed="false" customWidth="true" hidden="false" outlineLevel="0" max="986" min="986" style="2" width="12.42"/>
    <col collapsed="false" customWidth="true" hidden="false" outlineLevel="0" max="987" min="987" style="2" width="13.71"/>
    <col collapsed="false" customWidth="true" hidden="false" outlineLevel="0" max="988" min="988" style="2" width="12"/>
    <col collapsed="false" customWidth="true" hidden="false" outlineLevel="0" max="989" min="989" style="2" width="14"/>
    <col collapsed="false" customWidth="true" hidden="false" outlineLevel="0" max="990" min="990" style="2" width="15.29"/>
    <col collapsed="false" customWidth="true" hidden="false" outlineLevel="0" max="991" min="991" style="2" width="12.86"/>
    <col collapsed="false" customWidth="true" hidden="false" outlineLevel="0" max="992" min="992" style="2" width="12.57"/>
    <col collapsed="false" customWidth="true" hidden="false" outlineLevel="0" max="993" min="993" style="2" width="20.85"/>
    <col collapsed="false" customWidth="true" hidden="false" outlineLevel="0" max="994" min="994" style="2" width="13.15"/>
    <col collapsed="false" customWidth="true" hidden="false" outlineLevel="0" max="995" min="995" style="2" width="15"/>
    <col collapsed="false" customWidth="true" hidden="false" outlineLevel="0" max="996" min="996" style="2" width="16.29"/>
    <col collapsed="false" customWidth="true" hidden="false" outlineLevel="0" max="997" min="997" style="2" width="14"/>
    <col collapsed="false" customWidth="true" hidden="false" outlineLevel="0" max="998" min="998" style="2" width="13.71"/>
    <col collapsed="false" customWidth="true" hidden="false" outlineLevel="0" max="999" min="999" style="2" width="20.85"/>
    <col collapsed="false" customWidth="true" hidden="false" outlineLevel="0" max="1000" min="1000" style="2" width="13.15"/>
    <col collapsed="false" customWidth="true" hidden="false" outlineLevel="0" max="1001" min="1001" style="2" width="15"/>
    <col collapsed="false" customWidth="true" hidden="false" outlineLevel="0" max="1002" min="1002" style="2" width="16.29"/>
    <col collapsed="false" customWidth="true" hidden="false" outlineLevel="0" max="1003" min="1003" style="2" width="12.42"/>
    <col collapsed="false" customWidth="true" hidden="false" outlineLevel="0" max="1004" min="1004" style="2" width="13.71"/>
    <col collapsed="false" customWidth="true" hidden="false" outlineLevel="0" max="1005" min="1005" style="2" width="12"/>
    <col collapsed="false" customWidth="true" hidden="false" outlineLevel="0" max="1006" min="1006" style="2" width="14"/>
    <col collapsed="false" customWidth="true" hidden="false" outlineLevel="0" max="1007" min="1007" style="2" width="15.29"/>
    <col collapsed="false" customWidth="true" hidden="false" outlineLevel="0" max="1008" min="1008" style="2" width="12.86"/>
    <col collapsed="false" customWidth="true" hidden="false" outlineLevel="0" max="1009" min="1009" style="2" width="12.57"/>
    <col collapsed="false" customWidth="true" hidden="false" outlineLevel="0" max="1010" min="1010" style="2" width="20.85"/>
    <col collapsed="false" customWidth="true" hidden="false" outlineLevel="0" max="1011" min="1011" style="2" width="13.15"/>
    <col collapsed="false" customWidth="true" hidden="false" outlineLevel="0" max="1012" min="1012" style="2" width="15"/>
    <col collapsed="false" customWidth="true" hidden="false" outlineLevel="0" max="1013" min="1013" style="2" width="16.29"/>
    <col collapsed="false" customWidth="true" hidden="false" outlineLevel="0" max="1014" min="1014" style="2" width="14"/>
    <col collapsed="false" customWidth="true" hidden="false" outlineLevel="0" max="1015" min="1015" style="2" width="13.71"/>
    <col collapsed="false" customWidth="true" hidden="false" outlineLevel="0" max="1016" min="1016" style="2" width="20.85"/>
    <col collapsed="false" customWidth="true" hidden="false" outlineLevel="0" max="1017" min="1017" style="2" width="13.15"/>
    <col collapsed="false" customWidth="true" hidden="false" outlineLevel="0" max="1018" min="1018" style="2" width="15"/>
    <col collapsed="false" customWidth="true" hidden="false" outlineLevel="0" max="1019" min="1019" style="2" width="16.29"/>
    <col collapsed="false" customWidth="true" hidden="false" outlineLevel="0" max="1020" min="1020" style="2" width="12.42"/>
    <col collapsed="false" customWidth="true" hidden="false" outlineLevel="0" max="1021" min="1021" style="2" width="13.71"/>
    <col collapsed="false" customWidth="true" hidden="false" outlineLevel="0" max="1022" min="1022" style="2" width="12"/>
    <col collapsed="false" customWidth="true" hidden="false" outlineLevel="0" max="1023" min="1023" style="2" width="14"/>
    <col collapsed="false" customWidth="true" hidden="false" outlineLevel="0" max="1024" min="1024" style="2" width="15.29"/>
    <col collapsed="false" customWidth="true" hidden="false" outlineLevel="0" max="1025" min="1025" style="2" width="12.86"/>
    <col collapsed="false" customWidth="true" hidden="false" outlineLevel="0" max="1026" min="1026" style="2" width="12.57"/>
    <col collapsed="false" customWidth="true" hidden="false" outlineLevel="0" max="1027" min="1027" style="2" width="20.85"/>
    <col collapsed="false" customWidth="true" hidden="false" outlineLevel="0" max="1028" min="1028" style="2" width="13.15"/>
    <col collapsed="false" customWidth="true" hidden="false" outlineLevel="0" max="1029" min="1029" style="2" width="15"/>
    <col collapsed="false" customWidth="true" hidden="false" outlineLevel="0" max="1030" min="1030" style="2" width="16.29"/>
    <col collapsed="false" customWidth="true" hidden="false" outlineLevel="0" max="1031" min="1031" style="2" width="14"/>
    <col collapsed="false" customWidth="true" hidden="false" outlineLevel="0" max="1032" min="1032" style="2" width="13.71"/>
    <col collapsed="false" customWidth="true" hidden="false" outlineLevel="0" max="1033" min="1033" style="2" width="20.85"/>
    <col collapsed="false" customWidth="true" hidden="false" outlineLevel="0" max="1034" min="1034" style="2" width="13.15"/>
    <col collapsed="false" customWidth="true" hidden="false" outlineLevel="0" max="1035" min="1035" style="2" width="15"/>
    <col collapsed="false" customWidth="true" hidden="false" outlineLevel="0" max="1036" min="1036" style="2" width="16.29"/>
    <col collapsed="false" customWidth="true" hidden="false" outlineLevel="0" max="1037" min="1037" style="2" width="12.42"/>
    <col collapsed="false" customWidth="true" hidden="false" outlineLevel="0" max="1038" min="1038" style="2" width="13.71"/>
    <col collapsed="false" customWidth="true" hidden="false" outlineLevel="0" max="1039" min="1039" style="2" width="12"/>
    <col collapsed="false" customWidth="true" hidden="false" outlineLevel="0" max="1040" min="1040" style="2" width="14"/>
    <col collapsed="false" customWidth="true" hidden="false" outlineLevel="0" max="1041" min="1041" style="2" width="15.29"/>
    <col collapsed="false" customWidth="true" hidden="false" outlineLevel="0" max="1042" min="1042" style="2" width="12.86"/>
    <col collapsed="false" customWidth="true" hidden="false" outlineLevel="0" max="1043" min="1043" style="2" width="12.57"/>
    <col collapsed="false" customWidth="true" hidden="false" outlineLevel="0" max="1044" min="1044" style="2" width="20.85"/>
    <col collapsed="false" customWidth="true" hidden="false" outlineLevel="0" max="1045" min="1045" style="2" width="13.15"/>
    <col collapsed="false" customWidth="true" hidden="false" outlineLevel="0" max="1046" min="1046" style="2" width="15"/>
    <col collapsed="false" customWidth="true" hidden="false" outlineLevel="0" max="1047" min="1047" style="2" width="16.29"/>
    <col collapsed="false" customWidth="true" hidden="false" outlineLevel="0" max="1048" min="1048" style="2" width="14"/>
    <col collapsed="false" customWidth="true" hidden="false" outlineLevel="0" max="1049" min="1049" style="2" width="13.71"/>
    <col collapsed="false" customWidth="true" hidden="false" outlineLevel="0" max="1050" min="1050" style="2" width="20.85"/>
    <col collapsed="false" customWidth="true" hidden="false" outlineLevel="0" max="1051" min="1051" style="2" width="13.15"/>
    <col collapsed="false" customWidth="true" hidden="false" outlineLevel="0" max="1052" min="1052" style="2" width="15"/>
    <col collapsed="false" customWidth="true" hidden="false" outlineLevel="0" max="1053" min="1053" style="2" width="16.29"/>
    <col collapsed="false" customWidth="true" hidden="false" outlineLevel="0" max="1054" min="1054" style="2" width="12.42"/>
    <col collapsed="false" customWidth="true" hidden="false" outlineLevel="0" max="1055" min="1055" style="2" width="13.71"/>
    <col collapsed="false" customWidth="true" hidden="false" outlineLevel="0" max="1056" min="1056" style="2" width="12"/>
    <col collapsed="false" customWidth="true" hidden="false" outlineLevel="0" max="1057" min="1057" style="2" width="14"/>
    <col collapsed="false" customWidth="true" hidden="false" outlineLevel="0" max="1058" min="1058" style="2" width="15.29"/>
    <col collapsed="false" customWidth="true" hidden="false" outlineLevel="0" max="1059" min="1059" style="2" width="12.86"/>
    <col collapsed="false" customWidth="true" hidden="false" outlineLevel="0" max="1060" min="1060" style="2" width="12.57"/>
    <col collapsed="false" customWidth="true" hidden="false" outlineLevel="0" max="1061" min="1061" style="2" width="20.85"/>
    <col collapsed="false" customWidth="true" hidden="false" outlineLevel="0" max="1062" min="1062" style="2" width="13.15"/>
    <col collapsed="false" customWidth="true" hidden="false" outlineLevel="0" max="1063" min="1063" style="2" width="15"/>
    <col collapsed="false" customWidth="true" hidden="false" outlineLevel="0" max="1064" min="1064" style="2" width="16.29"/>
    <col collapsed="false" customWidth="true" hidden="false" outlineLevel="0" max="1065" min="1065" style="2" width="14"/>
    <col collapsed="false" customWidth="true" hidden="false" outlineLevel="0" max="1066" min="1066" style="2" width="13.71"/>
    <col collapsed="false" customWidth="true" hidden="false" outlineLevel="0" max="1067" min="1067" style="2" width="20.85"/>
    <col collapsed="false" customWidth="true" hidden="false" outlineLevel="0" max="1068" min="1068" style="2" width="13.15"/>
    <col collapsed="false" customWidth="true" hidden="false" outlineLevel="0" max="1069" min="1069" style="2" width="15"/>
    <col collapsed="false" customWidth="true" hidden="false" outlineLevel="0" max="1070" min="1070" style="2" width="16.29"/>
    <col collapsed="false" customWidth="true" hidden="false" outlineLevel="0" max="1071" min="1071" style="2" width="12.42"/>
    <col collapsed="false" customWidth="true" hidden="false" outlineLevel="0" max="1072" min="1072" style="2" width="13.71"/>
    <col collapsed="false" customWidth="true" hidden="false" outlineLevel="0" max="1073" min="1073" style="2" width="12"/>
    <col collapsed="false" customWidth="true" hidden="false" outlineLevel="0" max="1074" min="1074" style="2" width="14"/>
    <col collapsed="false" customWidth="true" hidden="false" outlineLevel="0" max="1075" min="1075" style="2" width="15.29"/>
    <col collapsed="false" customWidth="true" hidden="false" outlineLevel="0" max="1076" min="1076" style="2" width="12.86"/>
    <col collapsed="false" customWidth="true" hidden="false" outlineLevel="0" max="1077" min="1077" style="2" width="12.57"/>
    <col collapsed="false" customWidth="true" hidden="false" outlineLevel="0" max="1078" min="1078" style="2" width="20.85"/>
    <col collapsed="false" customWidth="true" hidden="false" outlineLevel="0" max="1079" min="1079" style="2" width="13.15"/>
    <col collapsed="false" customWidth="true" hidden="false" outlineLevel="0" max="1080" min="1080" style="2" width="15"/>
    <col collapsed="false" customWidth="true" hidden="false" outlineLevel="0" max="1081" min="1081" style="2" width="16.29"/>
    <col collapsed="false" customWidth="true" hidden="false" outlineLevel="0" max="1082" min="1082" style="2" width="14"/>
    <col collapsed="false" customWidth="true" hidden="false" outlineLevel="0" max="1083" min="1083" style="2" width="13.71"/>
    <col collapsed="false" customWidth="true" hidden="false" outlineLevel="0" max="1084" min="1084" style="2" width="20.85"/>
    <col collapsed="false" customWidth="true" hidden="false" outlineLevel="0" max="1085" min="1085" style="2" width="13.15"/>
    <col collapsed="false" customWidth="true" hidden="false" outlineLevel="0" max="1086" min="1086" style="2" width="15"/>
    <col collapsed="false" customWidth="true" hidden="false" outlineLevel="0" max="1087" min="1087" style="2" width="16.29"/>
    <col collapsed="false" customWidth="true" hidden="false" outlineLevel="0" max="1088" min="1088" style="2" width="12.42"/>
    <col collapsed="false" customWidth="true" hidden="false" outlineLevel="0" max="1089" min="1089" style="2" width="13.71"/>
    <col collapsed="false" customWidth="true" hidden="false" outlineLevel="0" max="1090" min="1090" style="2" width="12"/>
    <col collapsed="false" customWidth="true" hidden="false" outlineLevel="0" max="1091" min="1091" style="2" width="14"/>
    <col collapsed="false" customWidth="true" hidden="false" outlineLevel="0" max="1092" min="1092" style="2" width="15.29"/>
    <col collapsed="false" customWidth="true" hidden="false" outlineLevel="0" max="1093" min="1093" style="2" width="12.86"/>
    <col collapsed="false" customWidth="true" hidden="false" outlineLevel="0" max="1094" min="1094" style="2" width="12.57"/>
    <col collapsed="false" customWidth="true" hidden="false" outlineLevel="0" max="1095" min="1095" style="2" width="20.85"/>
    <col collapsed="false" customWidth="true" hidden="false" outlineLevel="0" max="1096" min="1096" style="2" width="13.15"/>
    <col collapsed="false" customWidth="true" hidden="false" outlineLevel="0" max="1097" min="1097" style="2" width="15"/>
    <col collapsed="false" customWidth="true" hidden="false" outlineLevel="0" max="1098" min="1098" style="2" width="16.29"/>
    <col collapsed="false" customWidth="true" hidden="false" outlineLevel="0" max="1099" min="1099" style="2" width="14"/>
    <col collapsed="false" customWidth="true" hidden="false" outlineLevel="0" max="1100" min="1100" style="2" width="13.71"/>
    <col collapsed="false" customWidth="true" hidden="false" outlineLevel="0" max="1101" min="1101" style="2" width="20.85"/>
    <col collapsed="false" customWidth="true" hidden="false" outlineLevel="0" max="1102" min="1102" style="2" width="13.15"/>
    <col collapsed="false" customWidth="true" hidden="false" outlineLevel="0" max="1103" min="1103" style="2" width="15"/>
    <col collapsed="false" customWidth="true" hidden="false" outlineLevel="0" max="1104" min="1104" style="2" width="16.29"/>
    <col collapsed="false" customWidth="true" hidden="false" outlineLevel="0" max="1105" min="1105" style="2" width="12.42"/>
    <col collapsed="false" customWidth="true" hidden="false" outlineLevel="0" max="1106" min="1106" style="2" width="13.71"/>
    <col collapsed="false" customWidth="true" hidden="false" outlineLevel="0" max="1107" min="1107" style="2" width="12"/>
    <col collapsed="false" customWidth="true" hidden="false" outlineLevel="0" max="1108" min="1108" style="2" width="14"/>
    <col collapsed="false" customWidth="true" hidden="false" outlineLevel="0" max="1109" min="1109" style="2" width="15.29"/>
    <col collapsed="false" customWidth="true" hidden="false" outlineLevel="0" max="1110" min="1110" style="2" width="12.86"/>
    <col collapsed="false" customWidth="true" hidden="false" outlineLevel="0" max="1111" min="1111" style="2" width="12.57"/>
    <col collapsed="false" customWidth="true" hidden="false" outlineLevel="0" max="1112" min="1112" style="2" width="20.85"/>
    <col collapsed="false" customWidth="true" hidden="false" outlineLevel="0" max="1113" min="1113" style="2" width="13.15"/>
    <col collapsed="false" customWidth="true" hidden="false" outlineLevel="0" max="1114" min="1114" style="2" width="15"/>
    <col collapsed="false" customWidth="true" hidden="false" outlineLevel="0" max="1115" min="1115" style="2" width="16.29"/>
    <col collapsed="false" customWidth="true" hidden="false" outlineLevel="0" max="1116" min="1116" style="2" width="14"/>
    <col collapsed="false" customWidth="true" hidden="false" outlineLevel="0" max="1117" min="1117" style="2" width="13.71"/>
    <col collapsed="false" customWidth="true" hidden="false" outlineLevel="0" max="1118" min="1118" style="2" width="20.85"/>
    <col collapsed="false" customWidth="true" hidden="false" outlineLevel="0" max="1119" min="1119" style="2" width="13.15"/>
    <col collapsed="false" customWidth="true" hidden="false" outlineLevel="0" max="1120" min="1120" style="2" width="15"/>
    <col collapsed="false" customWidth="true" hidden="false" outlineLevel="0" max="1121" min="1121" style="2" width="16.29"/>
    <col collapsed="false" customWidth="true" hidden="false" outlineLevel="0" max="1122" min="1122" style="2" width="12.42"/>
    <col collapsed="false" customWidth="true" hidden="false" outlineLevel="0" max="1123" min="1123" style="2" width="13.71"/>
    <col collapsed="false" customWidth="true" hidden="false" outlineLevel="0" max="1124" min="1124" style="2" width="12"/>
    <col collapsed="false" customWidth="true" hidden="false" outlineLevel="0" max="1125" min="1125" style="2" width="14"/>
    <col collapsed="false" customWidth="true" hidden="false" outlineLevel="0" max="1126" min="1126" style="2" width="15.29"/>
    <col collapsed="false" customWidth="true" hidden="false" outlineLevel="0" max="1127" min="1127" style="2" width="12.86"/>
    <col collapsed="false" customWidth="true" hidden="false" outlineLevel="0" max="1128" min="1128" style="2" width="12.57"/>
    <col collapsed="false" customWidth="true" hidden="false" outlineLevel="0" max="1129" min="1129" style="2" width="20.85"/>
    <col collapsed="false" customWidth="true" hidden="false" outlineLevel="0" max="1130" min="1130" style="2" width="13.15"/>
    <col collapsed="false" customWidth="true" hidden="false" outlineLevel="0" max="1131" min="1131" style="2" width="15"/>
    <col collapsed="false" customWidth="true" hidden="false" outlineLevel="0" max="1132" min="1132" style="2" width="16.29"/>
    <col collapsed="false" customWidth="true" hidden="false" outlineLevel="0" max="1133" min="1133" style="2" width="14"/>
    <col collapsed="false" customWidth="true" hidden="false" outlineLevel="0" max="1134" min="1134" style="2" width="13.71"/>
    <col collapsed="false" customWidth="true" hidden="false" outlineLevel="0" max="1135" min="1135" style="2" width="20.85"/>
    <col collapsed="false" customWidth="true" hidden="false" outlineLevel="0" max="1136" min="1136" style="2" width="13.15"/>
    <col collapsed="false" customWidth="true" hidden="false" outlineLevel="0" max="1137" min="1137" style="2" width="15"/>
    <col collapsed="false" customWidth="true" hidden="false" outlineLevel="0" max="1138" min="1138" style="2" width="16.29"/>
    <col collapsed="false" customWidth="true" hidden="false" outlineLevel="0" max="1139" min="1139" style="2" width="12.42"/>
    <col collapsed="false" customWidth="true" hidden="false" outlineLevel="0" max="1140" min="1140" style="2" width="13.71"/>
    <col collapsed="false" customWidth="true" hidden="false" outlineLevel="0" max="1141" min="1141" style="2" width="12"/>
    <col collapsed="false" customWidth="true" hidden="false" outlineLevel="0" max="1142" min="1142" style="2" width="14"/>
    <col collapsed="false" customWidth="true" hidden="false" outlineLevel="0" max="1143" min="1143" style="2" width="15.29"/>
    <col collapsed="false" customWidth="true" hidden="false" outlineLevel="0" max="1144" min="1144" style="2" width="12.86"/>
    <col collapsed="false" customWidth="true" hidden="false" outlineLevel="0" max="1145" min="1145" style="2" width="12.57"/>
    <col collapsed="false" customWidth="true" hidden="false" outlineLevel="0" max="1146" min="1146" style="2" width="20.85"/>
    <col collapsed="false" customWidth="true" hidden="false" outlineLevel="0" max="1147" min="1147" style="2" width="13.15"/>
    <col collapsed="false" customWidth="true" hidden="false" outlineLevel="0" max="1148" min="1148" style="2" width="15"/>
    <col collapsed="false" customWidth="true" hidden="false" outlineLevel="0" max="1149" min="1149" style="2" width="16.29"/>
    <col collapsed="false" customWidth="true" hidden="false" outlineLevel="0" max="1150" min="1150" style="2" width="14"/>
    <col collapsed="false" customWidth="true" hidden="false" outlineLevel="0" max="1151" min="1151" style="2" width="13.71"/>
    <col collapsed="false" customWidth="true" hidden="false" outlineLevel="0" max="1152" min="1152" style="2" width="20.85"/>
    <col collapsed="false" customWidth="true" hidden="false" outlineLevel="0" max="1153" min="1153" style="2" width="13.15"/>
    <col collapsed="false" customWidth="true" hidden="false" outlineLevel="0" max="1154" min="1154" style="2" width="15"/>
    <col collapsed="false" customWidth="true" hidden="false" outlineLevel="0" max="1155" min="1155" style="2" width="16.29"/>
    <col collapsed="false" customWidth="true" hidden="false" outlineLevel="0" max="1156" min="1156" style="2" width="12.42"/>
    <col collapsed="false" customWidth="true" hidden="false" outlineLevel="0" max="1157" min="1157" style="2" width="13.71"/>
    <col collapsed="false" customWidth="true" hidden="false" outlineLevel="0" max="1158" min="1158" style="2" width="12"/>
    <col collapsed="false" customWidth="true" hidden="false" outlineLevel="0" max="1159" min="1159" style="2" width="14"/>
    <col collapsed="false" customWidth="true" hidden="false" outlineLevel="0" max="1160" min="1160" style="2" width="15.29"/>
    <col collapsed="false" customWidth="true" hidden="false" outlineLevel="0" max="1161" min="1161" style="2" width="12.86"/>
    <col collapsed="false" customWidth="true" hidden="false" outlineLevel="0" max="1162" min="1162" style="2" width="12.57"/>
    <col collapsed="false" customWidth="true" hidden="false" outlineLevel="0" max="1163" min="1163" style="2" width="20.85"/>
    <col collapsed="false" customWidth="true" hidden="false" outlineLevel="0" max="1164" min="1164" style="2" width="13.15"/>
    <col collapsed="false" customWidth="true" hidden="false" outlineLevel="0" max="1165" min="1165" style="2" width="15"/>
    <col collapsed="false" customWidth="true" hidden="false" outlineLevel="0" max="1166" min="1166" style="2" width="16.29"/>
    <col collapsed="false" customWidth="true" hidden="false" outlineLevel="0" max="1167" min="1167" style="2" width="14"/>
    <col collapsed="false" customWidth="true" hidden="false" outlineLevel="0" max="1168" min="1168" style="2" width="13.71"/>
    <col collapsed="false" customWidth="true" hidden="false" outlineLevel="0" max="1169" min="1169" style="2" width="20.85"/>
    <col collapsed="false" customWidth="true" hidden="false" outlineLevel="0" max="1170" min="1170" style="2" width="13.15"/>
    <col collapsed="false" customWidth="true" hidden="false" outlineLevel="0" max="1171" min="1171" style="2" width="15"/>
    <col collapsed="false" customWidth="true" hidden="false" outlineLevel="0" max="1172" min="1172" style="2" width="16.29"/>
    <col collapsed="false" customWidth="true" hidden="false" outlineLevel="0" max="1173" min="1173" style="2" width="12.42"/>
    <col collapsed="false" customWidth="true" hidden="false" outlineLevel="0" max="1174" min="1174" style="2" width="13.71"/>
    <col collapsed="false" customWidth="true" hidden="false" outlineLevel="0" max="1175" min="1175" style="2" width="12"/>
    <col collapsed="false" customWidth="true" hidden="false" outlineLevel="0" max="1176" min="1176" style="2" width="14"/>
    <col collapsed="false" customWidth="true" hidden="false" outlineLevel="0" max="1177" min="1177" style="2" width="15.29"/>
    <col collapsed="false" customWidth="true" hidden="false" outlineLevel="0" max="1178" min="1178" style="2" width="12.86"/>
    <col collapsed="false" customWidth="true" hidden="false" outlineLevel="0" max="1179" min="1179" style="2" width="12.57"/>
    <col collapsed="false" customWidth="true" hidden="false" outlineLevel="0" max="1180" min="1180" style="2" width="20.85"/>
    <col collapsed="false" customWidth="true" hidden="false" outlineLevel="0" max="1181" min="1181" style="2" width="13.15"/>
    <col collapsed="false" customWidth="true" hidden="false" outlineLevel="0" max="1182" min="1182" style="2" width="15"/>
    <col collapsed="false" customWidth="true" hidden="false" outlineLevel="0" max="1183" min="1183" style="2" width="16.29"/>
    <col collapsed="false" customWidth="true" hidden="false" outlineLevel="0" max="1184" min="1184" style="2" width="14"/>
    <col collapsed="false" customWidth="true" hidden="false" outlineLevel="0" max="1185" min="1185" style="2" width="13.71"/>
    <col collapsed="false" customWidth="true" hidden="false" outlineLevel="0" max="1186" min="1186" style="2" width="20.85"/>
    <col collapsed="false" customWidth="true" hidden="false" outlineLevel="0" max="1187" min="1187" style="2" width="13.15"/>
    <col collapsed="false" customWidth="true" hidden="false" outlineLevel="0" max="1188" min="1188" style="2" width="15"/>
    <col collapsed="false" customWidth="true" hidden="false" outlineLevel="0" max="1189" min="1189" style="2" width="16.29"/>
    <col collapsed="false" customWidth="true" hidden="false" outlineLevel="0" max="1190" min="1190" style="2" width="12.42"/>
    <col collapsed="false" customWidth="true" hidden="false" outlineLevel="0" max="1191" min="1191" style="2" width="13.71"/>
    <col collapsed="false" customWidth="true" hidden="false" outlineLevel="0" max="1192" min="1192" style="2" width="12"/>
    <col collapsed="false" customWidth="true" hidden="false" outlineLevel="0" max="1193" min="1193" style="2" width="14"/>
    <col collapsed="false" customWidth="true" hidden="false" outlineLevel="0" max="1194" min="1194" style="2" width="15.29"/>
    <col collapsed="false" customWidth="true" hidden="false" outlineLevel="0" max="1195" min="1195" style="2" width="12.86"/>
    <col collapsed="false" customWidth="true" hidden="false" outlineLevel="0" max="1196" min="1196" style="2" width="12.57"/>
    <col collapsed="false" customWidth="true" hidden="false" outlineLevel="0" max="1197" min="1197" style="2" width="20.85"/>
    <col collapsed="false" customWidth="true" hidden="false" outlineLevel="0" max="1198" min="1198" style="2" width="13.15"/>
    <col collapsed="false" customWidth="true" hidden="false" outlineLevel="0" max="1199" min="1199" style="2" width="15"/>
    <col collapsed="false" customWidth="true" hidden="false" outlineLevel="0" max="1200" min="1200" style="2" width="16.29"/>
    <col collapsed="false" customWidth="true" hidden="false" outlineLevel="0" max="1201" min="1201" style="2" width="14"/>
    <col collapsed="false" customWidth="true" hidden="false" outlineLevel="0" max="1202" min="1202" style="2" width="13.71"/>
    <col collapsed="false" customWidth="true" hidden="false" outlineLevel="0" max="1203" min="1203" style="2" width="20.85"/>
    <col collapsed="false" customWidth="true" hidden="false" outlineLevel="0" max="1204" min="1204" style="2" width="13.15"/>
    <col collapsed="false" customWidth="true" hidden="false" outlineLevel="0" max="1205" min="1205" style="2" width="15"/>
    <col collapsed="false" customWidth="true" hidden="false" outlineLevel="0" max="1206" min="1206" style="2" width="16.29"/>
    <col collapsed="false" customWidth="true" hidden="false" outlineLevel="0" max="1207" min="1207" style="2" width="12.42"/>
    <col collapsed="false" customWidth="true" hidden="false" outlineLevel="0" max="1208" min="1208" style="2" width="13.71"/>
    <col collapsed="false" customWidth="true" hidden="false" outlineLevel="0" max="1209" min="1209" style="2" width="12"/>
    <col collapsed="false" customWidth="true" hidden="false" outlineLevel="0" max="1210" min="1210" style="2" width="14"/>
    <col collapsed="false" customWidth="true" hidden="false" outlineLevel="0" max="1211" min="1211" style="2" width="15.29"/>
    <col collapsed="false" customWidth="true" hidden="false" outlineLevel="0" max="1212" min="1212" style="2" width="12.86"/>
    <col collapsed="false" customWidth="true" hidden="false" outlineLevel="0" max="1213" min="1213" style="2" width="12.57"/>
    <col collapsed="false" customWidth="true" hidden="false" outlineLevel="0" max="1214" min="1214" style="2" width="20.85"/>
    <col collapsed="false" customWidth="true" hidden="false" outlineLevel="0" max="1215" min="1215" style="2" width="13.15"/>
    <col collapsed="false" customWidth="true" hidden="false" outlineLevel="0" max="1216" min="1216" style="2" width="15"/>
    <col collapsed="false" customWidth="true" hidden="false" outlineLevel="0" max="1217" min="1217" style="2" width="16.29"/>
    <col collapsed="false" customWidth="true" hidden="false" outlineLevel="0" max="1218" min="1218" style="2" width="14"/>
    <col collapsed="false" customWidth="true" hidden="false" outlineLevel="0" max="1219" min="1219" style="2" width="13.71"/>
    <col collapsed="false" customWidth="true" hidden="false" outlineLevel="0" max="1220" min="1220" style="2" width="20.85"/>
    <col collapsed="false" customWidth="true" hidden="false" outlineLevel="0" max="1221" min="1221" style="2" width="13.15"/>
    <col collapsed="false" customWidth="true" hidden="false" outlineLevel="0" max="1222" min="1222" style="2" width="15"/>
    <col collapsed="false" customWidth="true" hidden="false" outlineLevel="0" max="1223" min="1223" style="2" width="16.29"/>
    <col collapsed="false" customWidth="true" hidden="false" outlineLevel="0" max="1224" min="1224" style="2" width="12.42"/>
    <col collapsed="false" customWidth="true" hidden="false" outlineLevel="0" max="1225" min="1225" style="2" width="13.71"/>
    <col collapsed="false" customWidth="true" hidden="false" outlineLevel="0" max="1226" min="1226" style="2" width="12"/>
    <col collapsed="false" customWidth="true" hidden="false" outlineLevel="0" max="1227" min="1227" style="2" width="14"/>
    <col collapsed="false" customWidth="true" hidden="false" outlineLevel="0" max="1228" min="1228" style="2" width="15.29"/>
    <col collapsed="false" customWidth="true" hidden="false" outlineLevel="0" max="1229" min="1229" style="2" width="12.86"/>
    <col collapsed="false" customWidth="true" hidden="false" outlineLevel="0" max="1230" min="1230" style="2" width="12.57"/>
    <col collapsed="false" customWidth="true" hidden="false" outlineLevel="0" max="1231" min="1231" style="2" width="20.85"/>
    <col collapsed="false" customWidth="true" hidden="false" outlineLevel="0" max="1232" min="1232" style="2" width="13.15"/>
    <col collapsed="false" customWidth="true" hidden="false" outlineLevel="0" max="1233" min="1233" style="2" width="15"/>
    <col collapsed="false" customWidth="true" hidden="false" outlineLevel="0" max="1234" min="1234" style="2" width="16.29"/>
    <col collapsed="false" customWidth="true" hidden="false" outlineLevel="0" max="1235" min="1235" style="2" width="14"/>
    <col collapsed="false" customWidth="true" hidden="false" outlineLevel="0" max="1236" min="1236" style="2" width="13.71"/>
    <col collapsed="false" customWidth="true" hidden="false" outlineLevel="0" max="1237" min="1237" style="2" width="20.85"/>
    <col collapsed="false" customWidth="true" hidden="false" outlineLevel="0" max="1238" min="1238" style="2" width="13.15"/>
    <col collapsed="false" customWidth="true" hidden="false" outlineLevel="0" max="1239" min="1239" style="2" width="15"/>
    <col collapsed="false" customWidth="true" hidden="false" outlineLevel="0" max="1240" min="1240" style="2" width="16.29"/>
    <col collapsed="false" customWidth="true" hidden="false" outlineLevel="0" max="1241" min="1241" style="2" width="12.42"/>
    <col collapsed="false" customWidth="true" hidden="false" outlineLevel="0" max="1242" min="1242" style="2" width="13.71"/>
    <col collapsed="false" customWidth="true" hidden="false" outlineLevel="0" max="1243" min="1243" style="2" width="12"/>
    <col collapsed="false" customWidth="true" hidden="false" outlineLevel="0" max="1244" min="1244" style="2" width="14"/>
    <col collapsed="false" customWidth="true" hidden="false" outlineLevel="0" max="1245" min="1245" style="2" width="15.29"/>
    <col collapsed="false" customWidth="true" hidden="false" outlineLevel="0" max="1246" min="1246" style="2" width="12.86"/>
    <col collapsed="false" customWidth="true" hidden="false" outlineLevel="0" max="1247" min="1247" style="2" width="12.57"/>
    <col collapsed="false" customWidth="true" hidden="false" outlineLevel="0" max="1248" min="1248" style="2" width="20.85"/>
    <col collapsed="false" customWidth="true" hidden="false" outlineLevel="0" max="1249" min="1249" style="2" width="13.15"/>
    <col collapsed="false" customWidth="true" hidden="false" outlineLevel="0" max="1250" min="1250" style="2" width="15"/>
    <col collapsed="false" customWidth="true" hidden="false" outlineLevel="0" max="1251" min="1251" style="2" width="16.29"/>
    <col collapsed="false" customWidth="true" hidden="false" outlineLevel="0" max="1252" min="1252" style="2" width="14"/>
    <col collapsed="false" customWidth="true" hidden="false" outlineLevel="0" max="1253" min="1253" style="2" width="13.71"/>
    <col collapsed="false" customWidth="true" hidden="false" outlineLevel="0" max="1254" min="1254" style="2" width="20.85"/>
    <col collapsed="false" customWidth="true" hidden="false" outlineLevel="0" max="1255" min="1255" style="2" width="13.15"/>
    <col collapsed="false" customWidth="true" hidden="false" outlineLevel="0" max="1256" min="1256" style="2" width="15"/>
    <col collapsed="false" customWidth="true" hidden="false" outlineLevel="0" max="1257" min="1257" style="2" width="16.29"/>
    <col collapsed="false" customWidth="true" hidden="false" outlineLevel="0" max="1258" min="1258" style="2" width="12.42"/>
    <col collapsed="false" customWidth="true" hidden="false" outlineLevel="0" max="1259" min="1259" style="2" width="13.71"/>
    <col collapsed="false" customWidth="true" hidden="false" outlineLevel="0" max="1260" min="1260" style="2" width="12"/>
    <col collapsed="false" customWidth="true" hidden="false" outlineLevel="0" max="1261" min="1261" style="2" width="14"/>
    <col collapsed="false" customWidth="true" hidden="false" outlineLevel="0" max="1262" min="1262" style="2" width="15.29"/>
    <col collapsed="false" customWidth="true" hidden="false" outlineLevel="0" max="1263" min="1263" style="2" width="12.86"/>
    <col collapsed="false" customWidth="true" hidden="false" outlineLevel="0" max="1264" min="1264" style="2" width="12.57"/>
    <col collapsed="false" customWidth="true" hidden="false" outlineLevel="0" max="1265" min="1265" style="2" width="20.85"/>
    <col collapsed="false" customWidth="true" hidden="false" outlineLevel="0" max="1266" min="1266" style="2" width="13.15"/>
    <col collapsed="false" customWidth="true" hidden="false" outlineLevel="0" max="1267" min="1267" style="2" width="15"/>
    <col collapsed="false" customWidth="true" hidden="false" outlineLevel="0" max="1268" min="1268" style="2" width="16.29"/>
    <col collapsed="false" customWidth="true" hidden="false" outlineLevel="0" max="1269" min="1269" style="2" width="14"/>
    <col collapsed="false" customWidth="true" hidden="false" outlineLevel="0" max="1270" min="1270" style="2" width="13.71"/>
    <col collapsed="false" customWidth="true" hidden="false" outlineLevel="0" max="1271" min="1271" style="2" width="20.85"/>
    <col collapsed="false" customWidth="true" hidden="false" outlineLevel="0" max="1272" min="1272" style="2" width="13.15"/>
    <col collapsed="false" customWidth="true" hidden="false" outlineLevel="0" max="1273" min="1273" style="2" width="15"/>
    <col collapsed="false" customWidth="true" hidden="false" outlineLevel="0" max="1274" min="1274" style="2" width="16.29"/>
    <col collapsed="false" customWidth="true" hidden="false" outlineLevel="0" max="1275" min="1275" style="2" width="12.42"/>
    <col collapsed="false" customWidth="true" hidden="false" outlineLevel="0" max="1276" min="1276" style="2" width="13.71"/>
    <col collapsed="false" customWidth="true" hidden="false" outlineLevel="0" max="1277" min="1277" style="2" width="12"/>
    <col collapsed="false" customWidth="true" hidden="false" outlineLevel="0" max="1278" min="1278" style="2" width="14"/>
    <col collapsed="false" customWidth="true" hidden="false" outlineLevel="0" max="1279" min="1279" style="2" width="15.29"/>
    <col collapsed="false" customWidth="true" hidden="false" outlineLevel="0" max="1280" min="1280" style="2" width="12.86"/>
    <col collapsed="false" customWidth="true" hidden="false" outlineLevel="0" max="1281" min="1281" style="2" width="12.57"/>
    <col collapsed="false" customWidth="true" hidden="false" outlineLevel="0" max="1282" min="1282" style="2" width="20.85"/>
    <col collapsed="false" customWidth="true" hidden="false" outlineLevel="0" max="1283" min="1283" style="2" width="13.15"/>
    <col collapsed="false" customWidth="true" hidden="false" outlineLevel="0" max="1284" min="1284" style="2" width="15"/>
    <col collapsed="false" customWidth="true" hidden="false" outlineLevel="0" max="1285" min="1285" style="2" width="16.29"/>
    <col collapsed="false" customWidth="true" hidden="false" outlineLevel="0" max="1286" min="1286" style="2" width="14"/>
    <col collapsed="false" customWidth="true" hidden="false" outlineLevel="0" max="1287" min="1287" style="2" width="13.71"/>
    <col collapsed="false" customWidth="true" hidden="false" outlineLevel="0" max="1288" min="1288" style="2" width="20.85"/>
    <col collapsed="false" customWidth="true" hidden="false" outlineLevel="0" max="1289" min="1289" style="2" width="13.15"/>
    <col collapsed="false" customWidth="true" hidden="false" outlineLevel="0" max="1290" min="1290" style="2" width="15"/>
    <col collapsed="false" customWidth="true" hidden="false" outlineLevel="0" max="1291" min="1291" style="2" width="16.29"/>
    <col collapsed="false" customWidth="true" hidden="false" outlineLevel="0" max="1292" min="1292" style="2" width="12.42"/>
    <col collapsed="false" customWidth="true" hidden="false" outlineLevel="0" max="1293" min="1293" style="2" width="13.71"/>
    <col collapsed="false" customWidth="true" hidden="false" outlineLevel="0" max="1294" min="1294" style="2" width="12"/>
    <col collapsed="false" customWidth="true" hidden="false" outlineLevel="0" max="1295" min="1295" style="2" width="14"/>
    <col collapsed="false" customWidth="true" hidden="false" outlineLevel="0" max="1296" min="1296" style="2" width="15.29"/>
    <col collapsed="false" customWidth="true" hidden="false" outlineLevel="0" max="1297" min="1297" style="2" width="12.86"/>
    <col collapsed="false" customWidth="true" hidden="false" outlineLevel="0" max="1298" min="1298" style="2" width="12.57"/>
    <col collapsed="false" customWidth="true" hidden="false" outlineLevel="0" max="1299" min="1299" style="2" width="20.85"/>
    <col collapsed="false" customWidth="true" hidden="false" outlineLevel="0" max="1300" min="1300" style="2" width="13.15"/>
    <col collapsed="false" customWidth="true" hidden="false" outlineLevel="0" max="1301" min="1301" style="2" width="15"/>
    <col collapsed="false" customWidth="true" hidden="false" outlineLevel="0" max="1302" min="1302" style="2" width="16.29"/>
    <col collapsed="false" customWidth="true" hidden="false" outlineLevel="0" max="1303" min="1303" style="2" width="14"/>
    <col collapsed="false" customWidth="true" hidden="false" outlineLevel="0" max="1304" min="1304" style="2" width="13.71"/>
    <col collapsed="false" customWidth="true" hidden="false" outlineLevel="0" max="1305" min="1305" style="2" width="20.85"/>
    <col collapsed="false" customWidth="true" hidden="false" outlineLevel="0" max="1306" min="1306" style="2" width="13.15"/>
    <col collapsed="false" customWidth="true" hidden="false" outlineLevel="0" max="1307" min="1307" style="2" width="15"/>
    <col collapsed="false" customWidth="true" hidden="false" outlineLevel="0" max="1308" min="1308" style="2" width="16.29"/>
    <col collapsed="false" customWidth="true" hidden="false" outlineLevel="0" max="1309" min="1309" style="2" width="12.42"/>
    <col collapsed="false" customWidth="true" hidden="false" outlineLevel="0" max="1310" min="1310" style="2" width="13.71"/>
    <col collapsed="false" customWidth="true" hidden="false" outlineLevel="0" max="1311" min="1311" style="2" width="12"/>
    <col collapsed="false" customWidth="true" hidden="false" outlineLevel="0" max="1312" min="1312" style="2" width="14"/>
    <col collapsed="false" customWidth="true" hidden="false" outlineLevel="0" max="1313" min="1313" style="2" width="15.29"/>
    <col collapsed="false" customWidth="true" hidden="false" outlineLevel="0" max="1314" min="1314" style="2" width="12.86"/>
    <col collapsed="false" customWidth="true" hidden="false" outlineLevel="0" max="1315" min="1315" style="2" width="12.57"/>
    <col collapsed="false" customWidth="true" hidden="false" outlineLevel="0" max="1316" min="1316" style="2" width="20.85"/>
    <col collapsed="false" customWidth="true" hidden="false" outlineLevel="0" max="1317" min="1317" style="2" width="13.15"/>
    <col collapsed="false" customWidth="true" hidden="false" outlineLevel="0" max="1318" min="1318" style="2" width="15"/>
    <col collapsed="false" customWidth="true" hidden="false" outlineLevel="0" max="1319" min="1319" style="2" width="16.29"/>
    <col collapsed="false" customWidth="true" hidden="false" outlineLevel="0" max="1320" min="1320" style="2" width="14"/>
    <col collapsed="false" customWidth="true" hidden="false" outlineLevel="0" max="1321" min="1321" style="2" width="13.71"/>
    <col collapsed="false" customWidth="true" hidden="false" outlineLevel="0" max="1322" min="1322" style="2" width="20.85"/>
    <col collapsed="false" customWidth="true" hidden="false" outlineLevel="0" max="1323" min="1323" style="2" width="13.15"/>
    <col collapsed="false" customWidth="true" hidden="false" outlineLevel="0" max="1324" min="1324" style="2" width="15"/>
    <col collapsed="false" customWidth="true" hidden="false" outlineLevel="0" max="1325" min="1325" style="2" width="16.29"/>
    <col collapsed="false" customWidth="true" hidden="false" outlineLevel="0" max="1326" min="1326" style="2" width="12.42"/>
    <col collapsed="false" customWidth="true" hidden="false" outlineLevel="0" max="1327" min="1327" style="2" width="13.71"/>
    <col collapsed="false" customWidth="true" hidden="false" outlineLevel="0" max="1328" min="1328" style="2" width="12"/>
    <col collapsed="false" customWidth="true" hidden="false" outlineLevel="0" max="1329" min="1329" style="2" width="14"/>
    <col collapsed="false" customWidth="true" hidden="false" outlineLevel="0" max="1330" min="1330" style="2" width="15.29"/>
    <col collapsed="false" customWidth="true" hidden="false" outlineLevel="0" max="1331" min="1331" style="2" width="12.86"/>
    <col collapsed="false" customWidth="true" hidden="false" outlineLevel="0" max="1332" min="1332" style="2" width="12.57"/>
    <col collapsed="false" customWidth="true" hidden="false" outlineLevel="0" max="1333" min="1333" style="2" width="20.85"/>
    <col collapsed="false" customWidth="true" hidden="false" outlineLevel="0" max="1334" min="1334" style="2" width="13.15"/>
    <col collapsed="false" customWidth="true" hidden="false" outlineLevel="0" max="1335" min="1335" style="2" width="15"/>
    <col collapsed="false" customWidth="true" hidden="false" outlineLevel="0" max="1336" min="1336" style="2" width="16.29"/>
    <col collapsed="false" customWidth="true" hidden="false" outlineLevel="0" max="1337" min="1337" style="2" width="14"/>
    <col collapsed="false" customWidth="true" hidden="false" outlineLevel="0" max="1338" min="1338" style="2" width="13.71"/>
    <col collapsed="false" customWidth="true" hidden="false" outlineLevel="0" max="1339" min="1339" style="2" width="20.85"/>
    <col collapsed="false" customWidth="true" hidden="false" outlineLevel="0" max="1340" min="1340" style="2" width="13.15"/>
    <col collapsed="false" customWidth="true" hidden="false" outlineLevel="0" max="1341" min="1341" style="2" width="15"/>
    <col collapsed="false" customWidth="true" hidden="false" outlineLevel="0" max="1342" min="1342" style="2" width="16.29"/>
    <col collapsed="false" customWidth="true" hidden="false" outlineLevel="0" max="1343" min="1343" style="2" width="12.42"/>
    <col collapsed="false" customWidth="true" hidden="false" outlineLevel="0" max="1344" min="1344" style="2" width="13.71"/>
    <col collapsed="false" customWidth="true" hidden="false" outlineLevel="0" max="1345" min="1345" style="2" width="12"/>
    <col collapsed="false" customWidth="true" hidden="false" outlineLevel="0" max="1346" min="1346" style="2" width="14"/>
    <col collapsed="false" customWidth="true" hidden="false" outlineLevel="0" max="1347" min="1347" style="2" width="15.29"/>
    <col collapsed="false" customWidth="true" hidden="false" outlineLevel="0" max="1348" min="1348" style="2" width="12.86"/>
    <col collapsed="false" customWidth="true" hidden="false" outlineLevel="0" max="1349" min="1349" style="2" width="12.57"/>
    <col collapsed="false" customWidth="true" hidden="false" outlineLevel="0" max="1350" min="1350" style="2" width="20.85"/>
    <col collapsed="false" customWidth="true" hidden="false" outlineLevel="0" max="1351" min="1351" style="2" width="13.15"/>
    <col collapsed="false" customWidth="true" hidden="false" outlineLevel="0" max="1352" min="1352" style="2" width="15"/>
    <col collapsed="false" customWidth="true" hidden="false" outlineLevel="0" max="1353" min="1353" style="2" width="16.29"/>
    <col collapsed="false" customWidth="true" hidden="false" outlineLevel="0" max="1354" min="1354" style="2" width="14"/>
    <col collapsed="false" customWidth="true" hidden="false" outlineLevel="0" max="1355" min="1355" style="2" width="13.71"/>
    <col collapsed="false" customWidth="true" hidden="false" outlineLevel="0" max="1356" min="1356" style="2" width="20.85"/>
    <col collapsed="false" customWidth="true" hidden="false" outlineLevel="0" max="1357" min="1357" style="2" width="13.15"/>
    <col collapsed="false" customWidth="true" hidden="false" outlineLevel="0" max="1358" min="1358" style="2" width="15"/>
    <col collapsed="false" customWidth="true" hidden="false" outlineLevel="0" max="1359" min="1359" style="2" width="16.29"/>
    <col collapsed="false" customWidth="true" hidden="false" outlineLevel="0" max="1360" min="1360" style="2" width="12.42"/>
    <col collapsed="false" customWidth="true" hidden="false" outlineLevel="0" max="1361" min="1361" style="2" width="13.71"/>
    <col collapsed="false" customWidth="true" hidden="false" outlineLevel="0" max="1362" min="1362" style="2" width="12"/>
    <col collapsed="false" customWidth="true" hidden="false" outlineLevel="0" max="1363" min="1363" style="2" width="14"/>
    <col collapsed="false" customWidth="true" hidden="false" outlineLevel="0" max="1364" min="1364" style="2" width="15.29"/>
    <col collapsed="false" customWidth="true" hidden="false" outlineLevel="0" max="1365" min="1365" style="2" width="12.86"/>
    <col collapsed="false" customWidth="true" hidden="false" outlineLevel="0" max="1366" min="1366" style="2" width="12.57"/>
    <col collapsed="false" customWidth="true" hidden="false" outlineLevel="0" max="1367" min="1367" style="2" width="20.85"/>
    <col collapsed="false" customWidth="true" hidden="false" outlineLevel="0" max="1368" min="1368" style="2" width="13.15"/>
    <col collapsed="false" customWidth="true" hidden="false" outlineLevel="0" max="1369" min="1369" style="2" width="15"/>
    <col collapsed="false" customWidth="true" hidden="false" outlineLevel="0" max="1370" min="1370" style="2" width="16.29"/>
    <col collapsed="false" customWidth="true" hidden="false" outlineLevel="0" max="1371" min="1371" style="2" width="14"/>
    <col collapsed="false" customWidth="true" hidden="false" outlineLevel="0" max="1372" min="1372" style="2" width="13.71"/>
    <col collapsed="false" customWidth="true" hidden="false" outlineLevel="0" max="1373" min="1373" style="2" width="20.85"/>
    <col collapsed="false" customWidth="true" hidden="false" outlineLevel="0" max="1374" min="1374" style="2" width="13.15"/>
    <col collapsed="false" customWidth="true" hidden="false" outlineLevel="0" max="1375" min="1375" style="2" width="15"/>
    <col collapsed="false" customWidth="true" hidden="false" outlineLevel="0" max="1376" min="1376" style="2" width="16.29"/>
    <col collapsed="false" customWidth="true" hidden="false" outlineLevel="0" max="1377" min="1377" style="2" width="12.42"/>
    <col collapsed="false" customWidth="true" hidden="false" outlineLevel="0" max="1378" min="1378" style="2" width="13.71"/>
    <col collapsed="false" customWidth="true" hidden="false" outlineLevel="0" max="1379" min="1379" style="2" width="12"/>
    <col collapsed="false" customWidth="true" hidden="false" outlineLevel="0" max="1380" min="1380" style="2" width="14"/>
    <col collapsed="false" customWidth="true" hidden="false" outlineLevel="0" max="1381" min="1381" style="2" width="15.29"/>
    <col collapsed="false" customWidth="true" hidden="false" outlineLevel="0" max="1382" min="1382" style="2" width="12.86"/>
    <col collapsed="false" customWidth="true" hidden="false" outlineLevel="0" max="1383" min="1383" style="2" width="12.57"/>
    <col collapsed="false" customWidth="true" hidden="false" outlineLevel="0" max="1384" min="1384" style="2" width="20.85"/>
    <col collapsed="false" customWidth="true" hidden="false" outlineLevel="0" max="1385" min="1385" style="2" width="13.15"/>
    <col collapsed="false" customWidth="true" hidden="false" outlineLevel="0" max="1386" min="1386" style="2" width="15"/>
    <col collapsed="false" customWidth="true" hidden="false" outlineLevel="0" max="1387" min="1387" style="2" width="16.29"/>
    <col collapsed="false" customWidth="true" hidden="false" outlineLevel="0" max="1388" min="1388" style="2" width="14"/>
    <col collapsed="false" customWidth="true" hidden="false" outlineLevel="0" max="1389" min="1389" style="2" width="13.71"/>
    <col collapsed="false" customWidth="true" hidden="false" outlineLevel="0" max="1390" min="1390" style="2" width="20.85"/>
    <col collapsed="false" customWidth="true" hidden="false" outlineLevel="0" max="1391" min="1391" style="2" width="13.15"/>
    <col collapsed="false" customWidth="true" hidden="false" outlineLevel="0" max="1392" min="1392" style="2" width="15"/>
    <col collapsed="false" customWidth="true" hidden="false" outlineLevel="0" max="1393" min="1393" style="2" width="16.29"/>
    <col collapsed="false" customWidth="true" hidden="false" outlineLevel="0" max="1394" min="1394" style="2" width="12.42"/>
    <col collapsed="false" customWidth="true" hidden="false" outlineLevel="0" max="1395" min="1395" style="2" width="13.71"/>
    <col collapsed="false" customWidth="true" hidden="false" outlineLevel="0" max="1396" min="1396" style="2" width="12"/>
    <col collapsed="false" customWidth="true" hidden="false" outlineLevel="0" max="1397" min="1397" style="2" width="14"/>
    <col collapsed="false" customWidth="true" hidden="false" outlineLevel="0" max="1398" min="1398" style="2" width="15.29"/>
    <col collapsed="false" customWidth="true" hidden="false" outlineLevel="0" max="1399" min="1399" style="2" width="12.86"/>
    <col collapsed="false" customWidth="true" hidden="false" outlineLevel="0" max="1400" min="1400" style="2" width="12.57"/>
    <col collapsed="false" customWidth="true" hidden="false" outlineLevel="0" max="1401" min="1401" style="2" width="20.85"/>
    <col collapsed="false" customWidth="true" hidden="false" outlineLevel="0" max="1402" min="1402" style="2" width="13.15"/>
    <col collapsed="false" customWidth="true" hidden="false" outlineLevel="0" max="1403" min="1403" style="2" width="15"/>
    <col collapsed="false" customWidth="true" hidden="false" outlineLevel="0" max="1404" min="1404" style="2" width="16.29"/>
    <col collapsed="false" customWidth="true" hidden="false" outlineLevel="0" max="1405" min="1405" style="2" width="14"/>
    <col collapsed="false" customWidth="true" hidden="false" outlineLevel="0" max="1406" min="1406" style="2" width="13.71"/>
    <col collapsed="false" customWidth="true" hidden="false" outlineLevel="0" max="1407" min="1407" style="2" width="20.85"/>
    <col collapsed="false" customWidth="true" hidden="false" outlineLevel="0" max="1408" min="1408" style="2" width="13.15"/>
    <col collapsed="false" customWidth="true" hidden="false" outlineLevel="0" max="1409" min="1409" style="2" width="15"/>
    <col collapsed="false" customWidth="true" hidden="false" outlineLevel="0" max="1410" min="1410" style="2" width="16.29"/>
    <col collapsed="false" customWidth="true" hidden="false" outlineLevel="0" max="1411" min="1411" style="2" width="12.42"/>
    <col collapsed="false" customWidth="true" hidden="false" outlineLevel="0" max="1412" min="1412" style="2" width="13.71"/>
    <col collapsed="false" customWidth="true" hidden="false" outlineLevel="0" max="1413" min="1413" style="2" width="12"/>
    <col collapsed="false" customWidth="true" hidden="false" outlineLevel="0" max="1414" min="1414" style="2" width="14"/>
    <col collapsed="false" customWidth="true" hidden="false" outlineLevel="0" max="1415" min="1415" style="2" width="15.29"/>
    <col collapsed="false" customWidth="true" hidden="false" outlineLevel="0" max="1416" min="1416" style="2" width="12.86"/>
    <col collapsed="false" customWidth="true" hidden="false" outlineLevel="0" max="1417" min="1417" style="2" width="12.57"/>
    <col collapsed="false" customWidth="true" hidden="false" outlineLevel="0" max="1418" min="1418" style="2" width="20.85"/>
    <col collapsed="false" customWidth="true" hidden="false" outlineLevel="0" max="1419" min="1419" style="2" width="13.15"/>
    <col collapsed="false" customWidth="true" hidden="false" outlineLevel="0" max="1420" min="1420" style="2" width="15"/>
    <col collapsed="false" customWidth="true" hidden="false" outlineLevel="0" max="1421" min="1421" style="2" width="16.29"/>
    <col collapsed="false" customWidth="true" hidden="false" outlineLevel="0" max="1422" min="1422" style="2" width="14"/>
    <col collapsed="false" customWidth="true" hidden="false" outlineLevel="0" max="1423" min="1423" style="2" width="13.71"/>
    <col collapsed="false" customWidth="true" hidden="false" outlineLevel="0" max="1424" min="1424" style="2" width="20.85"/>
    <col collapsed="false" customWidth="true" hidden="false" outlineLevel="0" max="1425" min="1425" style="2" width="13.15"/>
    <col collapsed="false" customWidth="true" hidden="false" outlineLevel="0" max="1426" min="1426" style="2" width="15"/>
    <col collapsed="false" customWidth="true" hidden="false" outlineLevel="0" max="1427" min="1427" style="2" width="16.29"/>
    <col collapsed="false" customWidth="true" hidden="false" outlineLevel="0" max="1428" min="1428" style="2" width="12.42"/>
    <col collapsed="false" customWidth="true" hidden="false" outlineLevel="0" max="1429" min="1429" style="2" width="13.71"/>
    <col collapsed="false" customWidth="true" hidden="false" outlineLevel="0" max="1430" min="1430" style="2" width="12"/>
    <col collapsed="false" customWidth="true" hidden="false" outlineLevel="0" max="1431" min="1431" style="2" width="14"/>
    <col collapsed="false" customWidth="true" hidden="false" outlineLevel="0" max="1432" min="1432" style="2" width="15.29"/>
    <col collapsed="false" customWidth="true" hidden="false" outlineLevel="0" max="1433" min="1433" style="2" width="12.86"/>
    <col collapsed="false" customWidth="true" hidden="false" outlineLevel="0" max="1434" min="1434" style="2" width="12.57"/>
    <col collapsed="false" customWidth="true" hidden="false" outlineLevel="0" max="1435" min="1435" style="2" width="20.85"/>
    <col collapsed="false" customWidth="true" hidden="false" outlineLevel="0" max="1436" min="1436" style="2" width="13.15"/>
    <col collapsed="false" customWidth="true" hidden="false" outlineLevel="0" max="1437" min="1437" style="2" width="15"/>
    <col collapsed="false" customWidth="true" hidden="false" outlineLevel="0" max="1438" min="1438" style="2" width="16.29"/>
    <col collapsed="false" customWidth="true" hidden="false" outlineLevel="0" max="1439" min="1439" style="2" width="14"/>
    <col collapsed="false" customWidth="true" hidden="false" outlineLevel="0" max="1440" min="1440" style="2" width="13.71"/>
    <col collapsed="false" customWidth="true" hidden="false" outlineLevel="0" max="1441" min="1441" style="2" width="20.85"/>
    <col collapsed="false" customWidth="true" hidden="false" outlineLevel="0" max="1442" min="1442" style="2" width="13.15"/>
    <col collapsed="false" customWidth="true" hidden="false" outlineLevel="0" max="1443" min="1443" style="2" width="15"/>
    <col collapsed="false" customWidth="true" hidden="false" outlineLevel="0" max="1444" min="1444" style="2" width="16.29"/>
    <col collapsed="false" customWidth="true" hidden="false" outlineLevel="0" max="1445" min="1445" style="2" width="12.42"/>
    <col collapsed="false" customWidth="true" hidden="false" outlineLevel="0" max="1446" min="1446" style="2" width="13.71"/>
    <col collapsed="false" customWidth="true" hidden="false" outlineLevel="0" max="1447" min="1447" style="2" width="12"/>
    <col collapsed="false" customWidth="true" hidden="false" outlineLevel="0" max="1448" min="1448" style="2" width="14"/>
    <col collapsed="false" customWidth="true" hidden="false" outlineLevel="0" max="1449" min="1449" style="2" width="15.29"/>
    <col collapsed="false" customWidth="true" hidden="false" outlineLevel="0" max="1450" min="1450" style="2" width="12.86"/>
    <col collapsed="false" customWidth="true" hidden="false" outlineLevel="0" max="1451" min="1451" style="2" width="12.57"/>
    <col collapsed="false" customWidth="true" hidden="false" outlineLevel="0" max="1452" min="1452" style="2" width="20.85"/>
    <col collapsed="false" customWidth="true" hidden="false" outlineLevel="0" max="1453" min="1453" style="2" width="13.15"/>
    <col collapsed="false" customWidth="true" hidden="false" outlineLevel="0" max="1454" min="1454" style="2" width="15"/>
    <col collapsed="false" customWidth="true" hidden="false" outlineLevel="0" max="1455" min="1455" style="2" width="16.29"/>
    <col collapsed="false" customWidth="true" hidden="false" outlineLevel="0" max="1456" min="1456" style="2" width="14"/>
    <col collapsed="false" customWidth="true" hidden="false" outlineLevel="0" max="1457" min="1457" style="2" width="13.71"/>
    <col collapsed="false" customWidth="true" hidden="false" outlineLevel="0" max="1458" min="1458" style="2" width="20.85"/>
    <col collapsed="false" customWidth="true" hidden="false" outlineLevel="0" max="1459" min="1459" style="2" width="13.15"/>
    <col collapsed="false" customWidth="true" hidden="false" outlineLevel="0" max="1460" min="1460" style="2" width="15"/>
    <col collapsed="false" customWidth="true" hidden="false" outlineLevel="0" max="1461" min="1461" style="2" width="16.29"/>
    <col collapsed="false" customWidth="true" hidden="false" outlineLevel="0" max="1462" min="1462" style="2" width="12.42"/>
    <col collapsed="false" customWidth="true" hidden="false" outlineLevel="0" max="1463" min="1463" style="2" width="13.71"/>
    <col collapsed="false" customWidth="true" hidden="false" outlineLevel="0" max="1464" min="1464" style="2" width="12"/>
    <col collapsed="false" customWidth="true" hidden="false" outlineLevel="0" max="1465" min="1465" style="2" width="14"/>
    <col collapsed="false" customWidth="true" hidden="false" outlineLevel="0" max="1466" min="1466" style="2" width="15.29"/>
    <col collapsed="false" customWidth="true" hidden="false" outlineLevel="0" max="1467" min="1467" style="2" width="12.86"/>
    <col collapsed="false" customWidth="true" hidden="false" outlineLevel="0" max="1468" min="1468" style="2" width="12.57"/>
    <col collapsed="false" customWidth="true" hidden="false" outlineLevel="0" max="1469" min="1469" style="2" width="20.85"/>
    <col collapsed="false" customWidth="true" hidden="false" outlineLevel="0" max="1470" min="1470" style="2" width="13.15"/>
    <col collapsed="false" customWidth="true" hidden="false" outlineLevel="0" max="1471" min="1471" style="2" width="15"/>
    <col collapsed="false" customWidth="true" hidden="false" outlineLevel="0" max="1472" min="1472" style="2" width="16.29"/>
    <col collapsed="false" customWidth="true" hidden="false" outlineLevel="0" max="1473" min="1473" style="2" width="14"/>
    <col collapsed="false" customWidth="true" hidden="false" outlineLevel="0" max="1474" min="1474" style="2" width="13.71"/>
    <col collapsed="false" customWidth="true" hidden="false" outlineLevel="0" max="1475" min="1475" style="2" width="20.85"/>
    <col collapsed="false" customWidth="true" hidden="false" outlineLevel="0" max="1476" min="1476" style="2" width="13.15"/>
    <col collapsed="false" customWidth="true" hidden="false" outlineLevel="0" max="1477" min="1477" style="2" width="15"/>
    <col collapsed="false" customWidth="true" hidden="false" outlineLevel="0" max="1478" min="1478" style="2" width="16.29"/>
    <col collapsed="false" customWidth="true" hidden="false" outlineLevel="0" max="1479" min="1479" style="2" width="12.42"/>
    <col collapsed="false" customWidth="true" hidden="false" outlineLevel="0" max="1480" min="1480" style="2" width="13.71"/>
    <col collapsed="false" customWidth="true" hidden="false" outlineLevel="0" max="1481" min="1481" style="2" width="12"/>
    <col collapsed="false" customWidth="true" hidden="false" outlineLevel="0" max="1482" min="1482" style="2" width="14"/>
    <col collapsed="false" customWidth="true" hidden="false" outlineLevel="0" max="1483" min="1483" style="2" width="15.29"/>
    <col collapsed="false" customWidth="true" hidden="false" outlineLevel="0" max="1484" min="1484" style="2" width="12.86"/>
    <col collapsed="false" customWidth="true" hidden="false" outlineLevel="0" max="1485" min="1485" style="2" width="12.57"/>
    <col collapsed="false" customWidth="true" hidden="false" outlineLevel="0" max="1486" min="1486" style="2" width="20.85"/>
    <col collapsed="false" customWidth="true" hidden="false" outlineLevel="0" max="1487" min="1487" style="2" width="13.15"/>
    <col collapsed="false" customWidth="true" hidden="false" outlineLevel="0" max="1488" min="1488" style="2" width="15"/>
    <col collapsed="false" customWidth="true" hidden="false" outlineLevel="0" max="1489" min="1489" style="2" width="16.29"/>
    <col collapsed="false" customWidth="true" hidden="false" outlineLevel="0" max="1490" min="1490" style="2" width="14"/>
    <col collapsed="false" customWidth="true" hidden="false" outlineLevel="0" max="1491" min="1491" style="2" width="13.71"/>
    <col collapsed="false" customWidth="true" hidden="false" outlineLevel="0" max="1492" min="1492" style="2" width="20.85"/>
    <col collapsed="false" customWidth="true" hidden="false" outlineLevel="0" max="1493" min="1493" style="2" width="13.15"/>
    <col collapsed="false" customWidth="true" hidden="false" outlineLevel="0" max="1494" min="1494" style="2" width="15"/>
    <col collapsed="false" customWidth="true" hidden="false" outlineLevel="0" max="1495" min="1495" style="2" width="16.29"/>
    <col collapsed="false" customWidth="true" hidden="false" outlineLevel="0" max="1496" min="1496" style="2" width="12.42"/>
    <col collapsed="false" customWidth="true" hidden="false" outlineLevel="0" max="1497" min="1497" style="2" width="13.71"/>
    <col collapsed="false" customWidth="true" hidden="false" outlineLevel="0" max="1498" min="1498" style="2" width="12"/>
    <col collapsed="false" customWidth="true" hidden="false" outlineLevel="0" max="1499" min="1499" style="2" width="14"/>
    <col collapsed="false" customWidth="true" hidden="false" outlineLevel="0" max="1500" min="1500" style="2" width="15.29"/>
    <col collapsed="false" customWidth="true" hidden="false" outlineLevel="0" max="1501" min="1501" style="2" width="12.86"/>
    <col collapsed="false" customWidth="true" hidden="false" outlineLevel="0" max="1502" min="1502" style="2" width="12.57"/>
    <col collapsed="false" customWidth="true" hidden="false" outlineLevel="0" max="1503" min="1503" style="2" width="20.85"/>
    <col collapsed="false" customWidth="true" hidden="false" outlineLevel="0" max="1504" min="1504" style="2" width="13.15"/>
    <col collapsed="false" customWidth="true" hidden="false" outlineLevel="0" max="1505" min="1505" style="2" width="15"/>
    <col collapsed="false" customWidth="true" hidden="false" outlineLevel="0" max="1506" min="1506" style="2" width="16.29"/>
    <col collapsed="false" customWidth="true" hidden="false" outlineLevel="0" max="1507" min="1507" style="2" width="14"/>
    <col collapsed="false" customWidth="true" hidden="false" outlineLevel="0" max="1508" min="1508" style="2" width="13.71"/>
    <col collapsed="false" customWidth="true" hidden="false" outlineLevel="0" max="1509" min="1509" style="2" width="20.85"/>
    <col collapsed="false" customWidth="true" hidden="false" outlineLevel="0" max="1510" min="1510" style="2" width="13.15"/>
    <col collapsed="false" customWidth="true" hidden="false" outlineLevel="0" max="1511" min="1511" style="2" width="15"/>
    <col collapsed="false" customWidth="true" hidden="false" outlineLevel="0" max="1512" min="1512" style="2" width="16.29"/>
    <col collapsed="false" customWidth="true" hidden="false" outlineLevel="0" max="1513" min="1513" style="2" width="12.42"/>
    <col collapsed="false" customWidth="true" hidden="false" outlineLevel="0" max="1514" min="1514" style="2" width="13.71"/>
    <col collapsed="false" customWidth="true" hidden="false" outlineLevel="0" max="1515" min="1515" style="2" width="12"/>
    <col collapsed="false" customWidth="true" hidden="false" outlineLevel="0" max="1516" min="1516" style="2" width="14"/>
    <col collapsed="false" customWidth="true" hidden="false" outlineLevel="0" max="1517" min="1517" style="2" width="15.29"/>
    <col collapsed="false" customWidth="true" hidden="false" outlineLevel="0" max="1518" min="1518" style="2" width="12.86"/>
    <col collapsed="false" customWidth="true" hidden="false" outlineLevel="0" max="1519" min="1519" style="2" width="12.57"/>
    <col collapsed="false" customWidth="true" hidden="false" outlineLevel="0" max="1520" min="1520" style="2" width="20.85"/>
    <col collapsed="false" customWidth="true" hidden="false" outlineLevel="0" max="1521" min="1521" style="2" width="13.15"/>
    <col collapsed="false" customWidth="true" hidden="false" outlineLevel="0" max="1522" min="1522" style="2" width="15"/>
    <col collapsed="false" customWidth="true" hidden="false" outlineLevel="0" max="1523" min="1523" style="2" width="16.29"/>
    <col collapsed="false" customWidth="true" hidden="false" outlineLevel="0" max="1524" min="1524" style="2" width="14"/>
    <col collapsed="false" customWidth="true" hidden="false" outlineLevel="0" max="1525" min="1525" style="2" width="13.71"/>
    <col collapsed="false" customWidth="true" hidden="false" outlineLevel="0" max="1526" min="1526" style="2" width="20.85"/>
    <col collapsed="false" customWidth="true" hidden="false" outlineLevel="0" max="1527" min="1527" style="2" width="13.15"/>
    <col collapsed="false" customWidth="true" hidden="false" outlineLevel="0" max="1528" min="1528" style="2" width="15"/>
    <col collapsed="false" customWidth="true" hidden="false" outlineLevel="0" max="1529" min="1529" style="2" width="16.29"/>
    <col collapsed="false" customWidth="true" hidden="false" outlineLevel="0" max="1530" min="1530" style="2" width="12.42"/>
    <col collapsed="false" customWidth="true" hidden="false" outlineLevel="0" max="1531" min="1531" style="2" width="13.71"/>
    <col collapsed="false" customWidth="true" hidden="false" outlineLevel="0" max="1532" min="1532" style="2" width="12"/>
    <col collapsed="false" customWidth="true" hidden="false" outlineLevel="0" max="1533" min="1533" style="2" width="14"/>
    <col collapsed="false" customWidth="true" hidden="false" outlineLevel="0" max="1534" min="1534" style="2" width="15.29"/>
    <col collapsed="false" customWidth="true" hidden="false" outlineLevel="0" max="1535" min="1535" style="2" width="12.86"/>
    <col collapsed="false" customWidth="true" hidden="false" outlineLevel="0" max="1536" min="1536" style="2" width="12.57"/>
    <col collapsed="false" customWidth="true" hidden="false" outlineLevel="0" max="1537" min="1537" style="2" width="20.85"/>
    <col collapsed="false" customWidth="true" hidden="false" outlineLevel="0" max="1538" min="1538" style="2" width="13.15"/>
    <col collapsed="false" customWidth="true" hidden="false" outlineLevel="0" max="1539" min="1539" style="2" width="15"/>
    <col collapsed="false" customWidth="true" hidden="false" outlineLevel="0" max="1540" min="1540" style="2" width="16.29"/>
    <col collapsed="false" customWidth="true" hidden="false" outlineLevel="0" max="1541" min="1541" style="2" width="14"/>
    <col collapsed="false" customWidth="true" hidden="false" outlineLevel="0" max="1542" min="1542" style="2" width="13.71"/>
    <col collapsed="false" customWidth="true" hidden="false" outlineLevel="0" max="1543" min="1543" style="2" width="20.85"/>
    <col collapsed="false" customWidth="true" hidden="false" outlineLevel="0" max="1544" min="1544" style="2" width="13.15"/>
    <col collapsed="false" customWidth="true" hidden="false" outlineLevel="0" max="1545" min="1545" style="2" width="15"/>
    <col collapsed="false" customWidth="true" hidden="false" outlineLevel="0" max="1546" min="1546" style="2" width="16.29"/>
    <col collapsed="false" customWidth="true" hidden="false" outlineLevel="0" max="1547" min="1547" style="2" width="12.42"/>
    <col collapsed="false" customWidth="true" hidden="false" outlineLevel="0" max="1548" min="1548" style="2" width="13.71"/>
    <col collapsed="false" customWidth="true" hidden="false" outlineLevel="0" max="1549" min="1549" style="2" width="12"/>
    <col collapsed="false" customWidth="true" hidden="false" outlineLevel="0" max="1550" min="1550" style="2" width="14"/>
    <col collapsed="false" customWidth="true" hidden="false" outlineLevel="0" max="1551" min="1551" style="2" width="15.29"/>
    <col collapsed="false" customWidth="true" hidden="false" outlineLevel="0" max="1552" min="1552" style="2" width="12.86"/>
    <col collapsed="false" customWidth="true" hidden="false" outlineLevel="0" max="1553" min="1553" style="2" width="12.57"/>
    <col collapsed="false" customWidth="true" hidden="false" outlineLevel="0" max="1554" min="1554" style="2" width="20.85"/>
    <col collapsed="false" customWidth="true" hidden="false" outlineLevel="0" max="1555" min="1555" style="2" width="13.15"/>
    <col collapsed="false" customWidth="true" hidden="false" outlineLevel="0" max="1556" min="1556" style="2" width="15"/>
    <col collapsed="false" customWidth="true" hidden="false" outlineLevel="0" max="1557" min="1557" style="2" width="16.29"/>
    <col collapsed="false" customWidth="true" hidden="false" outlineLevel="0" max="1558" min="1558" style="2" width="14"/>
    <col collapsed="false" customWidth="true" hidden="false" outlineLevel="0" max="1559" min="1559" style="2" width="13.71"/>
    <col collapsed="false" customWidth="true" hidden="false" outlineLevel="0" max="1560" min="1560" style="2" width="20.85"/>
    <col collapsed="false" customWidth="true" hidden="false" outlineLevel="0" max="1561" min="1561" style="2" width="13.15"/>
    <col collapsed="false" customWidth="true" hidden="false" outlineLevel="0" max="1562" min="1562" style="2" width="15"/>
    <col collapsed="false" customWidth="true" hidden="false" outlineLevel="0" max="1563" min="1563" style="2" width="16.29"/>
    <col collapsed="false" customWidth="true" hidden="false" outlineLevel="0" max="1564" min="1564" style="2" width="12.42"/>
    <col collapsed="false" customWidth="true" hidden="false" outlineLevel="0" max="1565" min="1565" style="2" width="13.71"/>
    <col collapsed="false" customWidth="true" hidden="false" outlineLevel="0" max="1566" min="1566" style="2" width="12"/>
    <col collapsed="false" customWidth="true" hidden="false" outlineLevel="0" max="1567" min="1567" style="2" width="14"/>
    <col collapsed="false" customWidth="true" hidden="false" outlineLevel="0" max="1568" min="1568" style="2" width="15.29"/>
    <col collapsed="false" customWidth="true" hidden="false" outlineLevel="0" max="1569" min="1569" style="2" width="12.86"/>
    <col collapsed="false" customWidth="true" hidden="false" outlineLevel="0" max="1570" min="1570" style="2" width="12.57"/>
    <col collapsed="false" customWidth="true" hidden="false" outlineLevel="0" max="1571" min="1571" style="2" width="20.85"/>
    <col collapsed="false" customWidth="true" hidden="false" outlineLevel="0" max="1572" min="1572" style="2" width="13.15"/>
    <col collapsed="false" customWidth="true" hidden="false" outlineLevel="0" max="1573" min="1573" style="2" width="15"/>
    <col collapsed="false" customWidth="true" hidden="false" outlineLevel="0" max="1574" min="1574" style="2" width="16.29"/>
    <col collapsed="false" customWidth="true" hidden="false" outlineLevel="0" max="1575" min="1575" style="2" width="14"/>
    <col collapsed="false" customWidth="true" hidden="false" outlineLevel="0" max="1576" min="1576" style="2" width="13.71"/>
    <col collapsed="false" customWidth="true" hidden="false" outlineLevel="0" max="1577" min="1577" style="2" width="20.85"/>
    <col collapsed="false" customWidth="true" hidden="false" outlineLevel="0" max="1578" min="1578" style="2" width="13.15"/>
    <col collapsed="false" customWidth="true" hidden="false" outlineLevel="0" max="1579" min="1579" style="2" width="15"/>
    <col collapsed="false" customWidth="true" hidden="false" outlineLevel="0" max="1580" min="1580" style="2" width="16.29"/>
    <col collapsed="false" customWidth="true" hidden="false" outlineLevel="0" max="1581" min="1581" style="2" width="12.42"/>
    <col collapsed="false" customWidth="true" hidden="false" outlineLevel="0" max="1582" min="1582" style="2" width="13.71"/>
    <col collapsed="false" customWidth="true" hidden="false" outlineLevel="0" max="1583" min="1583" style="2" width="12"/>
    <col collapsed="false" customWidth="true" hidden="false" outlineLevel="0" max="1584" min="1584" style="2" width="14"/>
    <col collapsed="false" customWidth="true" hidden="false" outlineLevel="0" max="1585" min="1585" style="2" width="15.29"/>
    <col collapsed="false" customWidth="true" hidden="false" outlineLevel="0" max="1586" min="1586" style="2" width="12.86"/>
    <col collapsed="false" customWidth="true" hidden="false" outlineLevel="0" max="1587" min="1587" style="2" width="12.57"/>
    <col collapsed="false" customWidth="true" hidden="false" outlineLevel="0" max="1588" min="1588" style="2" width="20.85"/>
    <col collapsed="false" customWidth="true" hidden="false" outlineLevel="0" max="1589" min="1589" style="2" width="13.15"/>
    <col collapsed="false" customWidth="true" hidden="false" outlineLevel="0" max="1590" min="1590" style="2" width="15"/>
    <col collapsed="false" customWidth="true" hidden="false" outlineLevel="0" max="1591" min="1591" style="2" width="16.29"/>
    <col collapsed="false" customWidth="true" hidden="false" outlineLevel="0" max="1592" min="1592" style="2" width="14"/>
    <col collapsed="false" customWidth="true" hidden="false" outlineLevel="0" max="1593" min="1593" style="2" width="13.71"/>
    <col collapsed="false" customWidth="true" hidden="false" outlineLevel="0" max="1594" min="1594" style="2" width="20.85"/>
    <col collapsed="false" customWidth="true" hidden="false" outlineLevel="0" max="1595" min="1595" style="2" width="13.15"/>
    <col collapsed="false" customWidth="true" hidden="false" outlineLevel="0" max="1596" min="1596" style="2" width="15"/>
    <col collapsed="false" customWidth="true" hidden="false" outlineLevel="0" max="1597" min="1597" style="2" width="16.29"/>
    <col collapsed="false" customWidth="true" hidden="false" outlineLevel="0" max="1598" min="1598" style="2" width="12.42"/>
    <col collapsed="false" customWidth="true" hidden="false" outlineLevel="0" max="1599" min="1599" style="2" width="13.71"/>
    <col collapsed="false" customWidth="true" hidden="false" outlineLevel="0" max="1600" min="1600" style="2" width="12"/>
    <col collapsed="false" customWidth="true" hidden="false" outlineLevel="0" max="1601" min="1601" style="2" width="14"/>
    <col collapsed="false" customWidth="true" hidden="false" outlineLevel="0" max="1602" min="1602" style="2" width="15.29"/>
    <col collapsed="false" customWidth="true" hidden="false" outlineLevel="0" max="1603" min="1603" style="2" width="12.86"/>
    <col collapsed="false" customWidth="true" hidden="false" outlineLevel="0" max="1604" min="1604" style="2" width="12.57"/>
    <col collapsed="false" customWidth="true" hidden="false" outlineLevel="0" max="1605" min="1605" style="2" width="20.85"/>
    <col collapsed="false" customWidth="true" hidden="false" outlineLevel="0" max="1606" min="1606" style="2" width="13.15"/>
    <col collapsed="false" customWidth="true" hidden="false" outlineLevel="0" max="1607" min="1607" style="2" width="15"/>
    <col collapsed="false" customWidth="true" hidden="false" outlineLevel="0" max="1608" min="1608" style="2" width="16.29"/>
    <col collapsed="false" customWidth="true" hidden="false" outlineLevel="0" max="1609" min="1609" style="2" width="14"/>
    <col collapsed="false" customWidth="true" hidden="false" outlineLevel="0" max="1610" min="1610" style="2" width="13.71"/>
    <col collapsed="false" customWidth="true" hidden="false" outlineLevel="0" max="1611" min="1611" style="2" width="20.85"/>
    <col collapsed="false" customWidth="true" hidden="false" outlineLevel="0" max="1612" min="1612" style="2" width="13.15"/>
    <col collapsed="false" customWidth="true" hidden="false" outlineLevel="0" max="1613" min="1613" style="2" width="15"/>
    <col collapsed="false" customWidth="true" hidden="false" outlineLevel="0" max="1614" min="1614" style="2" width="16.29"/>
    <col collapsed="false" customWidth="true" hidden="false" outlineLevel="0" max="1615" min="1615" style="2" width="12.42"/>
    <col collapsed="false" customWidth="true" hidden="false" outlineLevel="0" max="1616" min="1616" style="2" width="13.71"/>
    <col collapsed="false" customWidth="true" hidden="false" outlineLevel="0" max="1617" min="1617" style="2" width="12"/>
    <col collapsed="false" customWidth="true" hidden="false" outlineLevel="0" max="1618" min="1618" style="2" width="14"/>
    <col collapsed="false" customWidth="true" hidden="false" outlineLevel="0" max="1619" min="1619" style="2" width="15.29"/>
    <col collapsed="false" customWidth="true" hidden="false" outlineLevel="0" max="1620" min="1620" style="2" width="12.86"/>
    <col collapsed="false" customWidth="true" hidden="false" outlineLevel="0" max="1621" min="1621" style="2" width="12.57"/>
    <col collapsed="false" customWidth="true" hidden="false" outlineLevel="0" max="1622" min="1622" style="2" width="20.85"/>
    <col collapsed="false" customWidth="true" hidden="false" outlineLevel="0" max="1623" min="1623" style="2" width="13.15"/>
    <col collapsed="false" customWidth="true" hidden="false" outlineLevel="0" max="1624" min="1624" style="2" width="15"/>
    <col collapsed="false" customWidth="true" hidden="false" outlineLevel="0" max="1625" min="1625" style="2" width="16.29"/>
    <col collapsed="false" customWidth="true" hidden="false" outlineLevel="0" max="1626" min="1626" style="2" width="14"/>
    <col collapsed="false" customWidth="true" hidden="false" outlineLevel="0" max="1627" min="1627" style="2" width="13.71"/>
    <col collapsed="false" customWidth="true" hidden="false" outlineLevel="0" max="1628" min="1628" style="2" width="20.85"/>
    <col collapsed="false" customWidth="true" hidden="false" outlineLevel="0" max="1629" min="1629" style="2" width="13.15"/>
    <col collapsed="false" customWidth="true" hidden="false" outlineLevel="0" max="1630" min="1630" style="2" width="15"/>
    <col collapsed="false" customWidth="true" hidden="false" outlineLevel="0" max="1631" min="1631" style="2" width="16.29"/>
    <col collapsed="false" customWidth="true" hidden="false" outlineLevel="0" max="1632" min="1632" style="2" width="12.42"/>
    <col collapsed="false" customWidth="true" hidden="false" outlineLevel="0" max="1633" min="1633" style="2" width="13.71"/>
    <col collapsed="false" customWidth="true" hidden="false" outlineLevel="0" max="1634" min="1634" style="2" width="12"/>
    <col collapsed="false" customWidth="true" hidden="false" outlineLevel="0" max="1635" min="1635" style="2" width="14"/>
    <col collapsed="false" customWidth="true" hidden="false" outlineLevel="0" max="1636" min="1636" style="2" width="15.29"/>
    <col collapsed="false" customWidth="true" hidden="false" outlineLevel="0" max="1637" min="1637" style="2" width="12.86"/>
    <col collapsed="false" customWidth="true" hidden="false" outlineLevel="0" max="1638" min="1638" style="2" width="12.57"/>
    <col collapsed="false" customWidth="true" hidden="false" outlineLevel="0" max="1639" min="1639" style="2" width="20.85"/>
    <col collapsed="false" customWidth="true" hidden="false" outlineLevel="0" max="1640" min="1640" style="2" width="13.15"/>
    <col collapsed="false" customWidth="true" hidden="false" outlineLevel="0" max="1641" min="1641" style="2" width="15"/>
    <col collapsed="false" customWidth="true" hidden="false" outlineLevel="0" max="1642" min="1642" style="2" width="16.29"/>
    <col collapsed="false" customWidth="true" hidden="false" outlineLevel="0" max="1643" min="1643" style="2" width="14"/>
    <col collapsed="false" customWidth="true" hidden="false" outlineLevel="0" max="1644" min="1644" style="2" width="13.71"/>
    <col collapsed="false" customWidth="true" hidden="false" outlineLevel="0" max="1645" min="1645" style="2" width="20.85"/>
    <col collapsed="false" customWidth="true" hidden="false" outlineLevel="0" max="1646" min="1646" style="2" width="13.15"/>
    <col collapsed="false" customWidth="true" hidden="false" outlineLevel="0" max="1647" min="1647" style="2" width="15"/>
    <col collapsed="false" customWidth="true" hidden="false" outlineLevel="0" max="1648" min="1648" style="2" width="16.29"/>
    <col collapsed="false" customWidth="true" hidden="false" outlineLevel="0" max="1649" min="1649" style="2" width="12.42"/>
    <col collapsed="false" customWidth="true" hidden="false" outlineLevel="0" max="1650" min="1650" style="2" width="13.71"/>
    <col collapsed="false" customWidth="true" hidden="false" outlineLevel="0" max="1651" min="1651" style="2" width="12"/>
    <col collapsed="false" customWidth="true" hidden="false" outlineLevel="0" max="1652" min="1652" style="2" width="14"/>
    <col collapsed="false" customWidth="true" hidden="false" outlineLevel="0" max="1653" min="1653" style="2" width="15.29"/>
    <col collapsed="false" customWidth="true" hidden="false" outlineLevel="0" max="1654" min="1654" style="2" width="12.86"/>
    <col collapsed="false" customWidth="true" hidden="false" outlineLevel="0" max="1655" min="1655" style="2" width="12.57"/>
    <col collapsed="false" customWidth="true" hidden="false" outlineLevel="0" max="1656" min="1656" style="2" width="20.85"/>
    <col collapsed="false" customWidth="true" hidden="false" outlineLevel="0" max="1657" min="1657" style="2" width="13.15"/>
    <col collapsed="false" customWidth="true" hidden="false" outlineLevel="0" max="1658" min="1658" style="2" width="15"/>
    <col collapsed="false" customWidth="true" hidden="false" outlineLevel="0" max="1659" min="1659" style="2" width="16.29"/>
    <col collapsed="false" customWidth="true" hidden="false" outlineLevel="0" max="1660" min="1660" style="2" width="14"/>
    <col collapsed="false" customWidth="true" hidden="false" outlineLevel="0" max="1661" min="1661" style="2" width="13.71"/>
    <col collapsed="false" customWidth="true" hidden="false" outlineLevel="0" max="1662" min="1662" style="2" width="20.85"/>
    <col collapsed="false" customWidth="true" hidden="false" outlineLevel="0" max="1663" min="1663" style="2" width="13.15"/>
    <col collapsed="false" customWidth="true" hidden="false" outlineLevel="0" max="1664" min="1664" style="2" width="15"/>
    <col collapsed="false" customWidth="true" hidden="false" outlineLevel="0" max="1665" min="1665" style="2" width="16.29"/>
    <col collapsed="false" customWidth="true" hidden="false" outlineLevel="0" max="1666" min="1666" style="2" width="12.42"/>
    <col collapsed="false" customWidth="true" hidden="false" outlineLevel="0" max="1667" min="1667" style="2" width="13.71"/>
    <col collapsed="false" customWidth="true" hidden="false" outlineLevel="0" max="1668" min="1668" style="2" width="12"/>
    <col collapsed="false" customWidth="true" hidden="false" outlineLevel="0" max="1669" min="1669" style="2" width="14"/>
    <col collapsed="false" customWidth="true" hidden="false" outlineLevel="0" max="1670" min="1670" style="2" width="15.29"/>
    <col collapsed="false" customWidth="true" hidden="false" outlineLevel="0" max="1671" min="1671" style="2" width="12.86"/>
    <col collapsed="false" customWidth="true" hidden="false" outlineLevel="0" max="1672" min="1672" style="2" width="12.57"/>
    <col collapsed="false" customWidth="true" hidden="false" outlineLevel="0" max="1673" min="1673" style="2" width="20.85"/>
    <col collapsed="false" customWidth="true" hidden="false" outlineLevel="0" max="1674" min="1674" style="2" width="13.15"/>
    <col collapsed="false" customWidth="true" hidden="false" outlineLevel="0" max="1675" min="1675" style="2" width="15"/>
    <col collapsed="false" customWidth="true" hidden="false" outlineLevel="0" max="1676" min="1676" style="2" width="16.29"/>
    <col collapsed="false" customWidth="true" hidden="false" outlineLevel="0" max="1677" min="1677" style="2" width="14"/>
    <col collapsed="false" customWidth="true" hidden="false" outlineLevel="0" max="1678" min="1678" style="2" width="13.71"/>
    <col collapsed="false" customWidth="true" hidden="false" outlineLevel="0" max="1679" min="1679" style="2" width="20.85"/>
    <col collapsed="false" customWidth="true" hidden="false" outlineLevel="0" max="1680" min="1680" style="2" width="13.15"/>
    <col collapsed="false" customWidth="true" hidden="false" outlineLevel="0" max="1681" min="1681" style="2" width="15"/>
    <col collapsed="false" customWidth="true" hidden="false" outlineLevel="0" max="1682" min="1682" style="2" width="16.29"/>
    <col collapsed="false" customWidth="true" hidden="false" outlineLevel="0" max="1683" min="1683" style="2" width="12.42"/>
    <col collapsed="false" customWidth="true" hidden="false" outlineLevel="0" max="1684" min="1684" style="2" width="13.71"/>
    <col collapsed="false" customWidth="true" hidden="false" outlineLevel="0" max="1685" min="1685" style="2" width="12"/>
    <col collapsed="false" customWidth="true" hidden="false" outlineLevel="0" max="1686" min="1686" style="2" width="14"/>
    <col collapsed="false" customWidth="true" hidden="false" outlineLevel="0" max="1687" min="1687" style="2" width="15.29"/>
    <col collapsed="false" customWidth="true" hidden="false" outlineLevel="0" max="1688" min="1688" style="2" width="12.86"/>
    <col collapsed="false" customWidth="true" hidden="false" outlineLevel="0" max="1689" min="1689" style="2" width="12.57"/>
    <col collapsed="false" customWidth="true" hidden="false" outlineLevel="0" max="1690" min="1690" style="2" width="20.85"/>
    <col collapsed="false" customWidth="true" hidden="false" outlineLevel="0" max="1691" min="1691" style="2" width="13.15"/>
    <col collapsed="false" customWidth="true" hidden="false" outlineLevel="0" max="1692" min="1692" style="2" width="15"/>
    <col collapsed="false" customWidth="true" hidden="false" outlineLevel="0" max="1693" min="1693" style="2" width="16.29"/>
    <col collapsed="false" customWidth="true" hidden="false" outlineLevel="0" max="1694" min="1694" style="2" width="14"/>
    <col collapsed="false" customWidth="true" hidden="false" outlineLevel="0" max="1695" min="1695" style="2" width="13.71"/>
    <col collapsed="false" customWidth="true" hidden="false" outlineLevel="0" max="1696" min="1696" style="2" width="20.85"/>
    <col collapsed="false" customWidth="true" hidden="false" outlineLevel="0" max="1697" min="1697" style="2" width="13.15"/>
    <col collapsed="false" customWidth="true" hidden="false" outlineLevel="0" max="1698" min="1698" style="2" width="15"/>
    <col collapsed="false" customWidth="true" hidden="false" outlineLevel="0" max="1699" min="1699" style="2" width="16.29"/>
    <col collapsed="false" customWidth="true" hidden="false" outlineLevel="0" max="1700" min="1700" style="2" width="12.42"/>
    <col collapsed="false" customWidth="true" hidden="false" outlineLevel="0" max="1701" min="1701" style="2" width="13.71"/>
    <col collapsed="false" customWidth="true" hidden="false" outlineLevel="0" max="1702" min="1702" style="2" width="12"/>
    <col collapsed="false" customWidth="true" hidden="false" outlineLevel="0" max="1703" min="1703" style="2" width="14"/>
    <col collapsed="false" customWidth="true" hidden="false" outlineLevel="0" max="1704" min="1704" style="2" width="15.29"/>
    <col collapsed="false" customWidth="true" hidden="false" outlineLevel="0" max="1705" min="1705" style="2" width="12.86"/>
    <col collapsed="false" customWidth="true" hidden="false" outlineLevel="0" max="1706" min="1706" style="2" width="12.57"/>
    <col collapsed="false" customWidth="true" hidden="false" outlineLevel="0" max="1707" min="1707" style="2" width="20.85"/>
    <col collapsed="false" customWidth="true" hidden="false" outlineLevel="0" max="1708" min="1708" style="2" width="13.15"/>
    <col collapsed="false" customWidth="true" hidden="false" outlineLevel="0" max="1709" min="1709" style="2" width="15"/>
    <col collapsed="false" customWidth="true" hidden="false" outlineLevel="0" max="1710" min="1710" style="2" width="16.29"/>
    <col collapsed="false" customWidth="true" hidden="false" outlineLevel="0" max="1711" min="1711" style="2" width="14"/>
    <col collapsed="false" customWidth="true" hidden="false" outlineLevel="0" max="1712" min="1712" style="2" width="13.71"/>
    <col collapsed="false" customWidth="true" hidden="false" outlineLevel="0" max="1713" min="1713" style="2" width="20.85"/>
    <col collapsed="false" customWidth="true" hidden="false" outlineLevel="0" max="1714" min="1714" style="2" width="13.15"/>
    <col collapsed="false" customWidth="true" hidden="false" outlineLevel="0" max="1715" min="1715" style="2" width="15"/>
    <col collapsed="false" customWidth="true" hidden="false" outlineLevel="0" max="1716" min="1716" style="2" width="16.29"/>
    <col collapsed="false" customWidth="true" hidden="false" outlineLevel="0" max="1717" min="1717" style="2" width="12.42"/>
    <col collapsed="false" customWidth="true" hidden="false" outlineLevel="0" max="1718" min="1718" style="2" width="13.71"/>
    <col collapsed="false" customWidth="true" hidden="false" outlineLevel="0" max="1719" min="1719" style="2" width="12"/>
    <col collapsed="false" customWidth="true" hidden="false" outlineLevel="0" max="1720" min="1720" style="2" width="14"/>
    <col collapsed="false" customWidth="true" hidden="false" outlineLevel="0" max="1721" min="1721" style="2" width="15.29"/>
    <col collapsed="false" customWidth="true" hidden="false" outlineLevel="0" max="1722" min="1722" style="2" width="12.86"/>
    <col collapsed="false" customWidth="true" hidden="false" outlineLevel="0" max="1723" min="1723" style="2" width="12.57"/>
    <col collapsed="false" customWidth="true" hidden="false" outlineLevel="0" max="1724" min="1724" style="2" width="20.85"/>
    <col collapsed="false" customWidth="true" hidden="false" outlineLevel="0" max="1725" min="1725" style="2" width="13.15"/>
    <col collapsed="false" customWidth="true" hidden="false" outlineLevel="0" max="1726" min="1726" style="2" width="15"/>
    <col collapsed="false" customWidth="true" hidden="false" outlineLevel="0" max="1727" min="1727" style="2" width="16.29"/>
    <col collapsed="false" customWidth="true" hidden="false" outlineLevel="0" max="1728" min="1728" style="2" width="14"/>
    <col collapsed="false" customWidth="true" hidden="false" outlineLevel="0" max="1729" min="1729" style="2" width="13.71"/>
    <col collapsed="false" customWidth="true" hidden="false" outlineLevel="0" max="1730" min="1730" style="2" width="20.85"/>
    <col collapsed="false" customWidth="true" hidden="false" outlineLevel="0" max="1731" min="1731" style="2" width="13.15"/>
    <col collapsed="false" customWidth="true" hidden="false" outlineLevel="0" max="1732" min="1732" style="2" width="15"/>
    <col collapsed="false" customWidth="true" hidden="false" outlineLevel="0" max="1733" min="1733" style="2" width="16.29"/>
    <col collapsed="false" customWidth="true" hidden="false" outlineLevel="0" max="1734" min="1734" style="2" width="12.42"/>
    <col collapsed="false" customWidth="true" hidden="false" outlineLevel="0" max="1735" min="1735" style="2" width="13.71"/>
    <col collapsed="false" customWidth="true" hidden="false" outlineLevel="0" max="1736" min="1736" style="2" width="12"/>
    <col collapsed="false" customWidth="true" hidden="false" outlineLevel="0" max="1737" min="1737" style="2" width="14"/>
    <col collapsed="false" customWidth="true" hidden="false" outlineLevel="0" max="1738" min="1738" style="2" width="15.29"/>
    <col collapsed="false" customWidth="true" hidden="false" outlineLevel="0" max="1739" min="1739" style="2" width="12.86"/>
    <col collapsed="false" customWidth="true" hidden="false" outlineLevel="0" max="1740" min="1740" style="2" width="12.57"/>
    <col collapsed="false" customWidth="true" hidden="false" outlineLevel="0" max="1741" min="1741" style="2" width="20.85"/>
    <col collapsed="false" customWidth="true" hidden="false" outlineLevel="0" max="1742" min="1742" style="2" width="13.15"/>
    <col collapsed="false" customWidth="true" hidden="false" outlineLevel="0" max="1743" min="1743" style="2" width="15"/>
    <col collapsed="false" customWidth="true" hidden="false" outlineLevel="0" max="1744" min="1744" style="2" width="16.29"/>
    <col collapsed="false" customWidth="true" hidden="false" outlineLevel="0" max="1745" min="1745" style="2" width="14"/>
    <col collapsed="false" customWidth="true" hidden="false" outlineLevel="0" max="1746" min="1746" style="2" width="13.71"/>
    <col collapsed="false" customWidth="true" hidden="false" outlineLevel="0" max="1747" min="1747" style="2" width="20.85"/>
    <col collapsed="false" customWidth="true" hidden="false" outlineLevel="0" max="1748" min="1748" style="2" width="13.15"/>
    <col collapsed="false" customWidth="true" hidden="false" outlineLevel="0" max="1749" min="1749" style="2" width="15"/>
    <col collapsed="false" customWidth="true" hidden="false" outlineLevel="0" max="1750" min="1750" style="2" width="16.29"/>
    <col collapsed="false" customWidth="true" hidden="false" outlineLevel="0" max="1751" min="1751" style="2" width="12.42"/>
    <col collapsed="false" customWidth="true" hidden="false" outlineLevel="0" max="1752" min="1752" style="2" width="13.71"/>
    <col collapsed="false" customWidth="true" hidden="false" outlineLevel="0" max="1753" min="1753" style="2" width="12"/>
    <col collapsed="false" customWidth="true" hidden="false" outlineLevel="0" max="1754" min="1754" style="2" width="14"/>
    <col collapsed="false" customWidth="true" hidden="false" outlineLevel="0" max="1755" min="1755" style="2" width="15.29"/>
    <col collapsed="false" customWidth="true" hidden="false" outlineLevel="0" max="1756" min="1756" style="2" width="12.86"/>
    <col collapsed="false" customWidth="true" hidden="false" outlineLevel="0" max="1757" min="1757" style="2" width="12.57"/>
    <col collapsed="false" customWidth="true" hidden="false" outlineLevel="0" max="1758" min="1758" style="2" width="20.85"/>
    <col collapsed="false" customWidth="true" hidden="false" outlineLevel="0" max="1759" min="1759" style="2" width="13.15"/>
    <col collapsed="false" customWidth="true" hidden="false" outlineLevel="0" max="1760" min="1760" style="2" width="15"/>
    <col collapsed="false" customWidth="true" hidden="false" outlineLevel="0" max="1761" min="1761" style="2" width="16.29"/>
    <col collapsed="false" customWidth="true" hidden="false" outlineLevel="0" max="1762" min="1762" style="2" width="14"/>
    <col collapsed="false" customWidth="true" hidden="false" outlineLevel="0" max="1763" min="1763" style="2" width="13.71"/>
    <col collapsed="false" customWidth="true" hidden="false" outlineLevel="0" max="1764" min="1764" style="2" width="20.85"/>
    <col collapsed="false" customWidth="true" hidden="false" outlineLevel="0" max="1765" min="1765" style="2" width="13.15"/>
    <col collapsed="false" customWidth="true" hidden="false" outlineLevel="0" max="1766" min="1766" style="2" width="15"/>
    <col collapsed="false" customWidth="true" hidden="false" outlineLevel="0" max="1767" min="1767" style="2" width="16.29"/>
    <col collapsed="false" customWidth="true" hidden="false" outlineLevel="0" max="1768" min="1768" style="2" width="12.42"/>
    <col collapsed="false" customWidth="true" hidden="false" outlineLevel="0" max="1769" min="1769" style="2" width="13.71"/>
    <col collapsed="false" customWidth="true" hidden="false" outlineLevel="0" max="1770" min="1770" style="2" width="12"/>
    <col collapsed="false" customWidth="true" hidden="false" outlineLevel="0" max="1771" min="1771" style="2" width="14"/>
    <col collapsed="false" customWidth="true" hidden="false" outlineLevel="0" max="1772" min="1772" style="2" width="15.29"/>
    <col collapsed="false" customWidth="true" hidden="false" outlineLevel="0" max="1773" min="1773" style="2" width="12.86"/>
    <col collapsed="false" customWidth="true" hidden="false" outlineLevel="0" max="1774" min="1774" style="2" width="12.57"/>
    <col collapsed="false" customWidth="true" hidden="false" outlineLevel="0" max="1775" min="1775" style="2" width="20.85"/>
    <col collapsed="false" customWidth="true" hidden="false" outlineLevel="0" max="1776" min="1776" style="2" width="13.15"/>
    <col collapsed="false" customWidth="true" hidden="false" outlineLevel="0" max="1777" min="1777" style="2" width="15"/>
    <col collapsed="false" customWidth="true" hidden="false" outlineLevel="0" max="1778" min="1778" style="2" width="16.29"/>
    <col collapsed="false" customWidth="true" hidden="false" outlineLevel="0" max="1779" min="1779" style="2" width="14"/>
    <col collapsed="false" customWidth="true" hidden="false" outlineLevel="0" max="1780" min="1780" style="2" width="13.71"/>
    <col collapsed="false" customWidth="true" hidden="false" outlineLevel="0" max="1781" min="1781" style="2" width="20.85"/>
    <col collapsed="false" customWidth="true" hidden="false" outlineLevel="0" max="1782" min="1782" style="2" width="13.15"/>
    <col collapsed="false" customWidth="true" hidden="false" outlineLevel="0" max="1783" min="1783" style="2" width="15"/>
    <col collapsed="false" customWidth="true" hidden="false" outlineLevel="0" max="1784" min="1784" style="2" width="16.29"/>
    <col collapsed="false" customWidth="true" hidden="false" outlineLevel="0" max="1785" min="1785" style="2" width="12.42"/>
    <col collapsed="false" customWidth="true" hidden="false" outlineLevel="0" max="1786" min="1786" style="2" width="13.71"/>
    <col collapsed="false" customWidth="true" hidden="false" outlineLevel="0" max="1787" min="1787" style="2" width="12"/>
    <col collapsed="false" customWidth="true" hidden="false" outlineLevel="0" max="1788" min="1788" style="2" width="14"/>
    <col collapsed="false" customWidth="true" hidden="false" outlineLevel="0" max="1789" min="1789" style="2" width="15.29"/>
    <col collapsed="false" customWidth="true" hidden="false" outlineLevel="0" max="1790" min="1790" style="2" width="12.86"/>
    <col collapsed="false" customWidth="true" hidden="false" outlineLevel="0" max="1791" min="1791" style="2" width="12.57"/>
    <col collapsed="false" customWidth="true" hidden="false" outlineLevel="0" max="1792" min="1792" style="2" width="20.85"/>
    <col collapsed="false" customWidth="true" hidden="false" outlineLevel="0" max="1793" min="1793" style="2" width="13.15"/>
    <col collapsed="false" customWidth="true" hidden="false" outlineLevel="0" max="1794" min="1794" style="2" width="15"/>
    <col collapsed="false" customWidth="true" hidden="false" outlineLevel="0" max="1795" min="1795" style="2" width="16.29"/>
    <col collapsed="false" customWidth="true" hidden="false" outlineLevel="0" max="1796" min="1796" style="2" width="14"/>
    <col collapsed="false" customWidth="true" hidden="false" outlineLevel="0" max="1797" min="1797" style="2" width="13.71"/>
    <col collapsed="false" customWidth="true" hidden="false" outlineLevel="0" max="1798" min="1798" style="2" width="20.85"/>
    <col collapsed="false" customWidth="true" hidden="false" outlineLevel="0" max="1799" min="1799" style="2" width="13.15"/>
    <col collapsed="false" customWidth="true" hidden="false" outlineLevel="0" max="1800" min="1800" style="2" width="15"/>
    <col collapsed="false" customWidth="true" hidden="false" outlineLevel="0" max="1801" min="1801" style="2" width="16.29"/>
    <col collapsed="false" customWidth="true" hidden="false" outlineLevel="0" max="1802" min="1802" style="2" width="12.42"/>
    <col collapsed="false" customWidth="true" hidden="false" outlineLevel="0" max="1803" min="1803" style="2" width="13.71"/>
    <col collapsed="false" customWidth="true" hidden="false" outlineLevel="0" max="1804" min="1804" style="2" width="12"/>
    <col collapsed="false" customWidth="true" hidden="false" outlineLevel="0" max="1805" min="1805" style="2" width="14"/>
    <col collapsed="false" customWidth="true" hidden="false" outlineLevel="0" max="1806" min="1806" style="2" width="15.29"/>
    <col collapsed="false" customWidth="true" hidden="false" outlineLevel="0" max="1807" min="1807" style="2" width="12.86"/>
    <col collapsed="false" customWidth="true" hidden="false" outlineLevel="0" max="1808" min="1808" style="2" width="12.57"/>
    <col collapsed="false" customWidth="true" hidden="false" outlineLevel="0" max="1809" min="1809" style="2" width="20.85"/>
    <col collapsed="false" customWidth="true" hidden="false" outlineLevel="0" max="1810" min="1810" style="2" width="13.15"/>
    <col collapsed="false" customWidth="true" hidden="false" outlineLevel="0" max="1811" min="1811" style="2" width="15"/>
    <col collapsed="false" customWidth="true" hidden="false" outlineLevel="0" max="1812" min="1812" style="2" width="16.29"/>
    <col collapsed="false" customWidth="true" hidden="false" outlineLevel="0" max="1813" min="1813" style="2" width="14"/>
    <col collapsed="false" customWidth="true" hidden="false" outlineLevel="0" max="1814" min="1814" style="2" width="13.71"/>
    <col collapsed="false" customWidth="true" hidden="false" outlineLevel="0" max="1815" min="1815" style="2" width="20.85"/>
    <col collapsed="false" customWidth="true" hidden="false" outlineLevel="0" max="1816" min="1816" style="2" width="13.15"/>
    <col collapsed="false" customWidth="true" hidden="false" outlineLevel="0" max="1817" min="1817" style="2" width="15"/>
    <col collapsed="false" customWidth="true" hidden="false" outlineLevel="0" max="1818" min="1818" style="2" width="16.29"/>
    <col collapsed="false" customWidth="true" hidden="false" outlineLevel="0" max="1819" min="1819" style="2" width="12.42"/>
    <col collapsed="false" customWidth="true" hidden="false" outlineLevel="0" max="1820" min="1820" style="2" width="13.71"/>
    <col collapsed="false" customWidth="true" hidden="false" outlineLevel="0" max="1821" min="1821" style="2" width="12"/>
    <col collapsed="false" customWidth="true" hidden="false" outlineLevel="0" max="1822" min="1822" style="2" width="14"/>
    <col collapsed="false" customWidth="true" hidden="false" outlineLevel="0" max="1823" min="1823" style="2" width="15.29"/>
    <col collapsed="false" customWidth="true" hidden="false" outlineLevel="0" max="1824" min="1824" style="2" width="12.86"/>
    <col collapsed="false" customWidth="true" hidden="false" outlineLevel="0" max="1825" min="1825" style="2" width="12.57"/>
    <col collapsed="false" customWidth="true" hidden="false" outlineLevel="0" max="1826" min="1826" style="2" width="20.85"/>
    <col collapsed="false" customWidth="true" hidden="false" outlineLevel="0" max="1827" min="1827" style="2" width="13.15"/>
    <col collapsed="false" customWidth="true" hidden="false" outlineLevel="0" max="1828" min="1828" style="2" width="15"/>
    <col collapsed="false" customWidth="true" hidden="false" outlineLevel="0" max="1829" min="1829" style="2" width="16.29"/>
    <col collapsed="false" customWidth="true" hidden="false" outlineLevel="0" max="1830" min="1830" style="2" width="14"/>
    <col collapsed="false" customWidth="true" hidden="false" outlineLevel="0" max="1831" min="1831" style="2" width="13.71"/>
    <col collapsed="false" customWidth="true" hidden="false" outlineLevel="0" max="1832" min="1832" style="2" width="20.85"/>
    <col collapsed="false" customWidth="true" hidden="false" outlineLevel="0" max="1833" min="1833" style="2" width="13.15"/>
    <col collapsed="false" customWidth="true" hidden="false" outlineLevel="0" max="1834" min="1834" style="2" width="15"/>
    <col collapsed="false" customWidth="true" hidden="false" outlineLevel="0" max="1835" min="1835" style="2" width="16.29"/>
    <col collapsed="false" customWidth="true" hidden="false" outlineLevel="0" max="1836" min="1836" style="2" width="12.42"/>
    <col collapsed="false" customWidth="true" hidden="false" outlineLevel="0" max="1837" min="1837" style="2" width="13.71"/>
    <col collapsed="false" customWidth="true" hidden="false" outlineLevel="0" max="1838" min="1838" style="2" width="12"/>
    <col collapsed="false" customWidth="true" hidden="false" outlineLevel="0" max="1839" min="1839" style="2" width="14"/>
    <col collapsed="false" customWidth="true" hidden="false" outlineLevel="0" max="1840" min="1840" style="2" width="15.29"/>
    <col collapsed="false" customWidth="true" hidden="false" outlineLevel="0" max="1841" min="1841" style="2" width="12.86"/>
    <col collapsed="false" customWidth="true" hidden="false" outlineLevel="0" max="1842" min="1842" style="2" width="12.57"/>
    <col collapsed="false" customWidth="true" hidden="false" outlineLevel="0" max="1843" min="1843" style="2" width="20.85"/>
    <col collapsed="false" customWidth="true" hidden="false" outlineLevel="0" max="1844" min="1844" style="2" width="13.15"/>
    <col collapsed="false" customWidth="true" hidden="false" outlineLevel="0" max="1845" min="1845" style="2" width="15"/>
    <col collapsed="false" customWidth="true" hidden="false" outlineLevel="0" max="1846" min="1846" style="2" width="16.29"/>
    <col collapsed="false" customWidth="true" hidden="false" outlineLevel="0" max="1847" min="1847" style="2" width="14"/>
    <col collapsed="false" customWidth="true" hidden="false" outlineLevel="0" max="1848" min="1848" style="2" width="13.71"/>
    <col collapsed="false" customWidth="true" hidden="false" outlineLevel="0" max="1849" min="1849" style="2" width="20.85"/>
    <col collapsed="false" customWidth="true" hidden="false" outlineLevel="0" max="1850" min="1850" style="2" width="13.15"/>
    <col collapsed="false" customWidth="true" hidden="false" outlineLevel="0" max="1851" min="1851" style="2" width="15"/>
    <col collapsed="false" customWidth="true" hidden="false" outlineLevel="0" max="1852" min="1852" style="2" width="16.29"/>
    <col collapsed="false" customWidth="true" hidden="false" outlineLevel="0" max="1853" min="1853" style="2" width="12.42"/>
    <col collapsed="false" customWidth="true" hidden="false" outlineLevel="0" max="1854" min="1854" style="2" width="13.71"/>
    <col collapsed="false" customWidth="true" hidden="false" outlineLevel="0" max="1855" min="1855" style="2" width="12"/>
    <col collapsed="false" customWidth="true" hidden="false" outlineLevel="0" max="1856" min="1856" style="2" width="14"/>
    <col collapsed="false" customWidth="true" hidden="false" outlineLevel="0" max="1857" min="1857" style="2" width="15.29"/>
    <col collapsed="false" customWidth="true" hidden="false" outlineLevel="0" max="1858" min="1858" style="2" width="12.86"/>
    <col collapsed="false" customWidth="true" hidden="false" outlineLevel="0" max="1859" min="1859" style="2" width="12.57"/>
    <col collapsed="false" customWidth="true" hidden="false" outlineLevel="0" max="1860" min="1860" style="2" width="20.85"/>
    <col collapsed="false" customWidth="true" hidden="false" outlineLevel="0" max="1861" min="1861" style="2" width="13.15"/>
    <col collapsed="false" customWidth="true" hidden="false" outlineLevel="0" max="1862" min="1862" style="2" width="15"/>
    <col collapsed="false" customWidth="true" hidden="false" outlineLevel="0" max="1863" min="1863" style="2" width="16.29"/>
    <col collapsed="false" customWidth="true" hidden="false" outlineLevel="0" max="1864" min="1864" style="2" width="14"/>
    <col collapsed="false" customWidth="true" hidden="false" outlineLevel="0" max="1865" min="1865" style="2" width="13.71"/>
    <col collapsed="false" customWidth="true" hidden="false" outlineLevel="0" max="1866" min="1866" style="2" width="20.85"/>
    <col collapsed="false" customWidth="true" hidden="false" outlineLevel="0" max="1867" min="1867" style="2" width="13.15"/>
    <col collapsed="false" customWidth="true" hidden="false" outlineLevel="0" max="1868" min="1868" style="2" width="15"/>
    <col collapsed="false" customWidth="true" hidden="false" outlineLevel="0" max="1869" min="1869" style="2" width="16.29"/>
    <col collapsed="false" customWidth="true" hidden="false" outlineLevel="0" max="1870" min="1870" style="2" width="12.42"/>
    <col collapsed="false" customWidth="true" hidden="false" outlineLevel="0" max="1871" min="1871" style="2" width="13.71"/>
    <col collapsed="false" customWidth="true" hidden="false" outlineLevel="0" max="1872" min="1872" style="2" width="12"/>
    <col collapsed="false" customWidth="true" hidden="false" outlineLevel="0" max="1873" min="1873" style="2" width="14"/>
    <col collapsed="false" customWidth="true" hidden="false" outlineLevel="0" max="1874" min="1874" style="2" width="15.29"/>
    <col collapsed="false" customWidth="true" hidden="false" outlineLevel="0" max="1875" min="1875" style="2" width="12.86"/>
    <col collapsed="false" customWidth="true" hidden="false" outlineLevel="0" max="1876" min="1876" style="2" width="12.57"/>
    <col collapsed="false" customWidth="true" hidden="false" outlineLevel="0" max="1877" min="1877" style="2" width="20.85"/>
    <col collapsed="false" customWidth="true" hidden="false" outlineLevel="0" max="1878" min="1878" style="2" width="13.15"/>
    <col collapsed="false" customWidth="true" hidden="false" outlineLevel="0" max="1879" min="1879" style="2" width="15"/>
    <col collapsed="false" customWidth="true" hidden="false" outlineLevel="0" max="1880" min="1880" style="2" width="16.29"/>
    <col collapsed="false" customWidth="true" hidden="false" outlineLevel="0" max="1881" min="1881" style="2" width="14"/>
    <col collapsed="false" customWidth="true" hidden="false" outlineLevel="0" max="1882" min="1882" style="2" width="13.71"/>
    <col collapsed="false" customWidth="true" hidden="false" outlineLevel="0" max="1883" min="1883" style="2" width="20.85"/>
    <col collapsed="false" customWidth="true" hidden="false" outlineLevel="0" max="1884" min="1884" style="2" width="13.15"/>
    <col collapsed="false" customWidth="true" hidden="false" outlineLevel="0" max="1885" min="1885" style="2" width="15"/>
    <col collapsed="false" customWidth="true" hidden="false" outlineLevel="0" max="1886" min="1886" style="2" width="16.29"/>
    <col collapsed="false" customWidth="true" hidden="false" outlineLevel="0" max="1887" min="1887" style="2" width="12.42"/>
    <col collapsed="false" customWidth="true" hidden="false" outlineLevel="0" max="1888" min="1888" style="2" width="13.71"/>
    <col collapsed="false" customWidth="true" hidden="false" outlineLevel="0" max="1889" min="1889" style="2" width="12"/>
    <col collapsed="false" customWidth="true" hidden="false" outlineLevel="0" max="1890" min="1890" style="2" width="14"/>
    <col collapsed="false" customWidth="true" hidden="false" outlineLevel="0" max="1891" min="1891" style="2" width="15.29"/>
    <col collapsed="false" customWidth="true" hidden="false" outlineLevel="0" max="1892" min="1892" style="2" width="12.86"/>
    <col collapsed="false" customWidth="true" hidden="false" outlineLevel="0" max="1893" min="1893" style="2" width="12.57"/>
    <col collapsed="false" customWidth="true" hidden="false" outlineLevel="0" max="1894" min="1894" style="2" width="20.85"/>
    <col collapsed="false" customWidth="true" hidden="false" outlineLevel="0" max="1895" min="1895" style="2" width="13.15"/>
    <col collapsed="false" customWidth="true" hidden="false" outlineLevel="0" max="1896" min="1896" style="2" width="15"/>
    <col collapsed="false" customWidth="true" hidden="false" outlineLevel="0" max="1897" min="1897" style="2" width="16.29"/>
    <col collapsed="false" customWidth="true" hidden="false" outlineLevel="0" max="1898" min="1898" style="2" width="14"/>
    <col collapsed="false" customWidth="true" hidden="false" outlineLevel="0" max="1899" min="1899" style="2" width="13.71"/>
    <col collapsed="false" customWidth="true" hidden="false" outlineLevel="0" max="1900" min="1900" style="2" width="20.85"/>
    <col collapsed="false" customWidth="true" hidden="false" outlineLevel="0" max="1901" min="1901" style="2" width="13.15"/>
    <col collapsed="false" customWidth="true" hidden="false" outlineLevel="0" max="1902" min="1902" style="2" width="15"/>
    <col collapsed="false" customWidth="true" hidden="false" outlineLevel="0" max="1903" min="1903" style="2" width="16.29"/>
    <col collapsed="false" customWidth="true" hidden="false" outlineLevel="0" max="1904" min="1904" style="2" width="12.42"/>
    <col collapsed="false" customWidth="true" hidden="false" outlineLevel="0" max="1905" min="1905" style="2" width="13.71"/>
    <col collapsed="false" customWidth="true" hidden="false" outlineLevel="0" max="1906" min="1906" style="2" width="12"/>
    <col collapsed="false" customWidth="true" hidden="false" outlineLevel="0" max="1907" min="1907" style="2" width="14"/>
    <col collapsed="false" customWidth="true" hidden="false" outlineLevel="0" max="1908" min="1908" style="2" width="15.29"/>
    <col collapsed="false" customWidth="true" hidden="false" outlineLevel="0" max="1909" min="1909" style="2" width="12.86"/>
    <col collapsed="false" customWidth="true" hidden="false" outlineLevel="0" max="1910" min="1910" style="2" width="12.57"/>
    <col collapsed="false" customWidth="true" hidden="false" outlineLevel="0" max="1911" min="1911" style="2" width="20.85"/>
    <col collapsed="false" customWidth="true" hidden="false" outlineLevel="0" max="1912" min="1912" style="2" width="13.15"/>
    <col collapsed="false" customWidth="true" hidden="false" outlineLevel="0" max="1913" min="1913" style="2" width="15"/>
    <col collapsed="false" customWidth="true" hidden="false" outlineLevel="0" max="1914" min="1914" style="2" width="16.29"/>
    <col collapsed="false" customWidth="true" hidden="false" outlineLevel="0" max="1915" min="1915" style="2" width="14"/>
    <col collapsed="false" customWidth="true" hidden="false" outlineLevel="0" max="1916" min="1916" style="2" width="13.71"/>
    <col collapsed="false" customWidth="true" hidden="false" outlineLevel="0" max="1917" min="1917" style="2" width="20.85"/>
    <col collapsed="false" customWidth="true" hidden="false" outlineLevel="0" max="1918" min="1918" style="2" width="13.15"/>
    <col collapsed="false" customWidth="true" hidden="false" outlineLevel="0" max="1919" min="1919" style="2" width="15"/>
    <col collapsed="false" customWidth="true" hidden="false" outlineLevel="0" max="1920" min="1920" style="2" width="16.29"/>
    <col collapsed="false" customWidth="true" hidden="false" outlineLevel="0" max="1921" min="1921" style="2" width="12.42"/>
    <col collapsed="false" customWidth="true" hidden="false" outlineLevel="0" max="1922" min="1922" style="2" width="13.71"/>
    <col collapsed="false" customWidth="true" hidden="false" outlineLevel="0" max="1923" min="1923" style="2" width="12"/>
    <col collapsed="false" customWidth="true" hidden="false" outlineLevel="0" max="1924" min="1924" style="2" width="14"/>
    <col collapsed="false" customWidth="true" hidden="false" outlineLevel="0" max="1925" min="1925" style="2" width="15.29"/>
    <col collapsed="false" customWidth="true" hidden="false" outlineLevel="0" max="1926" min="1926" style="2" width="12.86"/>
    <col collapsed="false" customWidth="true" hidden="false" outlineLevel="0" max="1927" min="1927" style="2" width="12.57"/>
    <col collapsed="false" customWidth="true" hidden="false" outlineLevel="0" max="1928" min="1928" style="2" width="20.85"/>
    <col collapsed="false" customWidth="true" hidden="false" outlineLevel="0" max="1929" min="1929" style="2" width="13.15"/>
    <col collapsed="false" customWidth="true" hidden="false" outlineLevel="0" max="1930" min="1930" style="2" width="15"/>
    <col collapsed="false" customWidth="true" hidden="false" outlineLevel="0" max="1931" min="1931" style="2" width="16.29"/>
    <col collapsed="false" customWidth="true" hidden="false" outlineLevel="0" max="1932" min="1932" style="2" width="14"/>
    <col collapsed="false" customWidth="true" hidden="false" outlineLevel="0" max="1933" min="1933" style="2" width="13.71"/>
    <col collapsed="false" customWidth="true" hidden="false" outlineLevel="0" max="1934" min="1934" style="2" width="20.85"/>
    <col collapsed="false" customWidth="true" hidden="false" outlineLevel="0" max="1935" min="1935" style="2" width="13.15"/>
    <col collapsed="false" customWidth="true" hidden="false" outlineLevel="0" max="1936" min="1936" style="2" width="15"/>
    <col collapsed="false" customWidth="true" hidden="false" outlineLevel="0" max="1937" min="1937" style="2" width="16.29"/>
    <col collapsed="false" customWidth="true" hidden="false" outlineLevel="0" max="1938" min="1938" style="2" width="12.42"/>
    <col collapsed="false" customWidth="true" hidden="false" outlineLevel="0" max="1939" min="1939" style="2" width="13.71"/>
    <col collapsed="false" customWidth="true" hidden="false" outlineLevel="0" max="1940" min="1940" style="2" width="12"/>
    <col collapsed="false" customWidth="true" hidden="false" outlineLevel="0" max="1941" min="1941" style="2" width="14"/>
    <col collapsed="false" customWidth="true" hidden="false" outlineLevel="0" max="1942" min="1942" style="2" width="15.29"/>
    <col collapsed="false" customWidth="true" hidden="false" outlineLevel="0" max="1943" min="1943" style="2" width="12.86"/>
    <col collapsed="false" customWidth="true" hidden="false" outlineLevel="0" max="1944" min="1944" style="2" width="12.57"/>
    <col collapsed="false" customWidth="true" hidden="false" outlineLevel="0" max="1945" min="1945" style="2" width="20.85"/>
    <col collapsed="false" customWidth="true" hidden="false" outlineLevel="0" max="1946" min="1946" style="2" width="13.15"/>
    <col collapsed="false" customWidth="true" hidden="false" outlineLevel="0" max="1947" min="1947" style="2" width="15"/>
    <col collapsed="false" customWidth="true" hidden="false" outlineLevel="0" max="1948" min="1948" style="2" width="16.29"/>
    <col collapsed="false" customWidth="true" hidden="false" outlineLevel="0" max="1949" min="1949" style="2" width="14"/>
    <col collapsed="false" customWidth="true" hidden="false" outlineLevel="0" max="1950" min="1950" style="2" width="13.71"/>
    <col collapsed="false" customWidth="true" hidden="false" outlineLevel="0" max="1951" min="1951" style="2" width="20.85"/>
    <col collapsed="false" customWidth="true" hidden="false" outlineLevel="0" max="1952" min="1952" style="2" width="13.15"/>
    <col collapsed="false" customWidth="true" hidden="false" outlineLevel="0" max="1953" min="1953" style="2" width="15"/>
    <col collapsed="false" customWidth="true" hidden="false" outlineLevel="0" max="1954" min="1954" style="2" width="16.29"/>
    <col collapsed="false" customWidth="true" hidden="false" outlineLevel="0" max="1955" min="1955" style="2" width="12.42"/>
    <col collapsed="false" customWidth="true" hidden="false" outlineLevel="0" max="1956" min="1956" style="2" width="13.71"/>
    <col collapsed="false" customWidth="true" hidden="false" outlineLevel="0" max="1957" min="1957" style="2" width="12"/>
    <col collapsed="false" customWidth="true" hidden="false" outlineLevel="0" max="1958" min="1958" style="2" width="14"/>
    <col collapsed="false" customWidth="true" hidden="false" outlineLevel="0" max="1959" min="1959" style="2" width="15.29"/>
    <col collapsed="false" customWidth="true" hidden="false" outlineLevel="0" max="1960" min="1960" style="2" width="12.86"/>
    <col collapsed="false" customWidth="true" hidden="false" outlineLevel="0" max="1961" min="1961" style="2" width="12.57"/>
    <col collapsed="false" customWidth="true" hidden="false" outlineLevel="0" max="1962" min="1962" style="2" width="20.85"/>
    <col collapsed="false" customWidth="true" hidden="false" outlineLevel="0" max="1963" min="1963" style="2" width="13.15"/>
    <col collapsed="false" customWidth="true" hidden="false" outlineLevel="0" max="1964" min="1964" style="2" width="15"/>
    <col collapsed="false" customWidth="true" hidden="false" outlineLevel="0" max="1965" min="1965" style="2" width="16.29"/>
    <col collapsed="false" customWidth="true" hidden="false" outlineLevel="0" max="1966" min="1966" style="2" width="14"/>
    <col collapsed="false" customWidth="true" hidden="false" outlineLevel="0" max="1967" min="1967" style="2" width="13.71"/>
    <col collapsed="false" customWidth="true" hidden="false" outlineLevel="0" max="1968" min="1968" style="2" width="20.85"/>
    <col collapsed="false" customWidth="true" hidden="false" outlineLevel="0" max="1969" min="1969" style="2" width="13.15"/>
    <col collapsed="false" customWidth="true" hidden="false" outlineLevel="0" max="1970" min="1970" style="2" width="15"/>
    <col collapsed="false" customWidth="true" hidden="false" outlineLevel="0" max="1971" min="1971" style="2" width="16.29"/>
    <col collapsed="false" customWidth="true" hidden="false" outlineLevel="0" max="1972" min="1972" style="2" width="12.42"/>
    <col collapsed="false" customWidth="true" hidden="false" outlineLevel="0" max="1973" min="1973" style="2" width="13.71"/>
    <col collapsed="false" customWidth="true" hidden="false" outlineLevel="0" max="1974" min="1974" style="2" width="12"/>
    <col collapsed="false" customWidth="true" hidden="false" outlineLevel="0" max="1975" min="1975" style="2" width="14"/>
    <col collapsed="false" customWidth="true" hidden="false" outlineLevel="0" max="1976" min="1976" style="2" width="15.29"/>
    <col collapsed="false" customWidth="true" hidden="false" outlineLevel="0" max="1977" min="1977" style="2" width="12.86"/>
    <col collapsed="false" customWidth="true" hidden="false" outlineLevel="0" max="1978" min="1978" style="2" width="12.57"/>
    <col collapsed="false" customWidth="true" hidden="false" outlineLevel="0" max="1979" min="1979" style="2" width="20.85"/>
    <col collapsed="false" customWidth="true" hidden="false" outlineLevel="0" max="1980" min="1980" style="2" width="13.15"/>
    <col collapsed="false" customWidth="true" hidden="false" outlineLevel="0" max="1981" min="1981" style="2" width="15"/>
    <col collapsed="false" customWidth="true" hidden="false" outlineLevel="0" max="1982" min="1982" style="2" width="16.29"/>
    <col collapsed="false" customWidth="true" hidden="false" outlineLevel="0" max="1983" min="1983" style="2" width="14"/>
    <col collapsed="false" customWidth="true" hidden="false" outlineLevel="0" max="1984" min="1984" style="2" width="13.71"/>
    <col collapsed="false" customWidth="true" hidden="false" outlineLevel="0" max="1985" min="1985" style="2" width="20.85"/>
    <col collapsed="false" customWidth="true" hidden="false" outlineLevel="0" max="1986" min="1986" style="2" width="13.15"/>
    <col collapsed="false" customWidth="true" hidden="false" outlineLevel="0" max="1987" min="1987" style="2" width="15"/>
    <col collapsed="false" customWidth="true" hidden="false" outlineLevel="0" max="1988" min="1988" style="2" width="16.29"/>
    <col collapsed="false" customWidth="true" hidden="false" outlineLevel="0" max="1989" min="1989" style="2" width="12.42"/>
    <col collapsed="false" customWidth="true" hidden="false" outlineLevel="0" max="1990" min="1990" style="2" width="13.71"/>
    <col collapsed="false" customWidth="true" hidden="false" outlineLevel="0" max="1991" min="1991" style="2" width="12"/>
    <col collapsed="false" customWidth="true" hidden="false" outlineLevel="0" max="1992" min="1992" style="2" width="14"/>
    <col collapsed="false" customWidth="true" hidden="false" outlineLevel="0" max="1993" min="1993" style="2" width="15.29"/>
    <col collapsed="false" customWidth="true" hidden="false" outlineLevel="0" max="1994" min="1994" style="2" width="12.86"/>
    <col collapsed="false" customWidth="true" hidden="false" outlineLevel="0" max="1995" min="1995" style="2" width="12.57"/>
    <col collapsed="false" customWidth="true" hidden="false" outlineLevel="0" max="1996" min="1996" style="2" width="20.85"/>
    <col collapsed="false" customWidth="true" hidden="false" outlineLevel="0" max="1997" min="1997" style="2" width="13.15"/>
    <col collapsed="false" customWidth="true" hidden="false" outlineLevel="0" max="1998" min="1998" style="2" width="15"/>
    <col collapsed="false" customWidth="true" hidden="false" outlineLevel="0" max="1999" min="1999" style="2" width="16.29"/>
    <col collapsed="false" customWidth="true" hidden="false" outlineLevel="0" max="2000" min="2000" style="2" width="14"/>
    <col collapsed="false" customWidth="true" hidden="false" outlineLevel="0" max="2001" min="2001" style="2" width="13.71"/>
    <col collapsed="false" customWidth="true" hidden="false" outlineLevel="0" max="2002" min="2002" style="2" width="20.85"/>
    <col collapsed="false" customWidth="true" hidden="false" outlineLevel="0" max="2003" min="2003" style="2" width="13.15"/>
    <col collapsed="false" customWidth="true" hidden="false" outlineLevel="0" max="2004" min="2004" style="2" width="15"/>
    <col collapsed="false" customWidth="true" hidden="false" outlineLevel="0" max="2005" min="2005" style="2" width="16.29"/>
    <col collapsed="false" customWidth="true" hidden="false" outlineLevel="0" max="2006" min="2006" style="2" width="12.42"/>
    <col collapsed="false" customWidth="true" hidden="false" outlineLevel="0" max="2007" min="2007" style="2" width="13.71"/>
    <col collapsed="false" customWidth="true" hidden="false" outlineLevel="0" max="2008" min="2008" style="2" width="12"/>
    <col collapsed="false" customWidth="true" hidden="false" outlineLevel="0" max="2009" min="2009" style="2" width="14"/>
    <col collapsed="false" customWidth="true" hidden="false" outlineLevel="0" max="2010" min="2010" style="2" width="15.29"/>
    <col collapsed="false" customWidth="true" hidden="false" outlineLevel="0" max="2011" min="2011" style="2" width="12.86"/>
    <col collapsed="false" customWidth="true" hidden="false" outlineLevel="0" max="2012" min="2012" style="2" width="12.57"/>
    <col collapsed="false" customWidth="true" hidden="false" outlineLevel="0" max="2013" min="2013" style="2" width="20.85"/>
    <col collapsed="false" customWidth="true" hidden="false" outlineLevel="0" max="2014" min="2014" style="2" width="13.15"/>
    <col collapsed="false" customWidth="true" hidden="false" outlineLevel="0" max="2015" min="2015" style="2" width="15"/>
    <col collapsed="false" customWidth="true" hidden="false" outlineLevel="0" max="2016" min="2016" style="2" width="16.29"/>
    <col collapsed="false" customWidth="true" hidden="false" outlineLevel="0" max="2017" min="2017" style="2" width="14"/>
    <col collapsed="false" customWidth="true" hidden="false" outlineLevel="0" max="2018" min="2018" style="2" width="13.71"/>
    <col collapsed="false" customWidth="true" hidden="false" outlineLevel="0" max="2019" min="2019" style="2" width="20.85"/>
    <col collapsed="false" customWidth="true" hidden="false" outlineLevel="0" max="2020" min="2020" style="2" width="13.15"/>
    <col collapsed="false" customWidth="true" hidden="false" outlineLevel="0" max="2021" min="2021" style="2" width="15"/>
    <col collapsed="false" customWidth="true" hidden="false" outlineLevel="0" max="2022" min="2022" style="2" width="16.29"/>
    <col collapsed="false" customWidth="true" hidden="false" outlineLevel="0" max="2023" min="2023" style="2" width="12.42"/>
    <col collapsed="false" customWidth="true" hidden="false" outlineLevel="0" max="2024" min="2024" style="2" width="13.71"/>
    <col collapsed="false" customWidth="true" hidden="false" outlineLevel="0" max="2025" min="2025" style="2" width="12"/>
    <col collapsed="false" customWidth="true" hidden="false" outlineLevel="0" max="2026" min="2026" style="2" width="14"/>
    <col collapsed="false" customWidth="true" hidden="false" outlineLevel="0" max="2027" min="2027" style="2" width="15.29"/>
    <col collapsed="false" customWidth="true" hidden="false" outlineLevel="0" max="2028" min="2028" style="2" width="12.86"/>
    <col collapsed="false" customWidth="true" hidden="false" outlineLevel="0" max="2029" min="2029" style="2" width="12.57"/>
    <col collapsed="false" customWidth="true" hidden="false" outlineLevel="0" max="2030" min="2030" style="2" width="20.85"/>
    <col collapsed="false" customWidth="true" hidden="false" outlineLevel="0" max="2031" min="2031" style="2" width="13.15"/>
    <col collapsed="false" customWidth="true" hidden="false" outlineLevel="0" max="2032" min="2032" style="2" width="15"/>
    <col collapsed="false" customWidth="true" hidden="false" outlineLevel="0" max="2033" min="2033" style="2" width="16.29"/>
    <col collapsed="false" customWidth="true" hidden="false" outlineLevel="0" max="2034" min="2034" style="2" width="14"/>
    <col collapsed="false" customWidth="true" hidden="false" outlineLevel="0" max="2035" min="2035" style="2" width="13.71"/>
    <col collapsed="false" customWidth="true" hidden="false" outlineLevel="0" max="2036" min="2036" style="2" width="20.85"/>
    <col collapsed="false" customWidth="true" hidden="false" outlineLevel="0" max="2037" min="2037" style="2" width="13.15"/>
    <col collapsed="false" customWidth="true" hidden="false" outlineLevel="0" max="2038" min="2038" style="2" width="15"/>
    <col collapsed="false" customWidth="true" hidden="false" outlineLevel="0" max="2039" min="2039" style="2" width="16.29"/>
    <col collapsed="false" customWidth="true" hidden="false" outlineLevel="0" max="2040" min="2040" style="2" width="12.42"/>
    <col collapsed="false" customWidth="true" hidden="false" outlineLevel="0" max="2041" min="2041" style="2" width="13.71"/>
    <col collapsed="false" customWidth="true" hidden="false" outlineLevel="0" max="2042" min="2042" style="2" width="12"/>
    <col collapsed="false" customWidth="true" hidden="false" outlineLevel="0" max="2043" min="2043" style="2" width="14"/>
    <col collapsed="false" customWidth="true" hidden="false" outlineLevel="0" max="2044" min="2044" style="2" width="15.29"/>
    <col collapsed="false" customWidth="true" hidden="false" outlineLevel="0" max="2045" min="2045" style="2" width="12.86"/>
    <col collapsed="false" customWidth="true" hidden="false" outlineLevel="0" max="2046" min="2046" style="2" width="12.57"/>
    <col collapsed="false" customWidth="true" hidden="false" outlineLevel="0" max="2047" min="2047" style="2" width="20.85"/>
    <col collapsed="false" customWidth="true" hidden="false" outlineLevel="0" max="2048" min="2048" style="2" width="13.15"/>
    <col collapsed="false" customWidth="true" hidden="false" outlineLevel="0" max="2049" min="2049" style="2" width="15"/>
    <col collapsed="false" customWidth="true" hidden="false" outlineLevel="0" max="2050" min="2050" style="2" width="16.29"/>
    <col collapsed="false" customWidth="true" hidden="false" outlineLevel="0" max="2051" min="2051" style="2" width="14"/>
    <col collapsed="false" customWidth="true" hidden="false" outlineLevel="0" max="2052" min="2052" style="2" width="13.71"/>
    <col collapsed="false" customWidth="true" hidden="false" outlineLevel="0" max="2053" min="2053" style="2" width="20.85"/>
    <col collapsed="false" customWidth="true" hidden="false" outlineLevel="0" max="2054" min="2054" style="2" width="13.15"/>
    <col collapsed="false" customWidth="true" hidden="false" outlineLevel="0" max="2055" min="2055" style="2" width="15"/>
    <col collapsed="false" customWidth="true" hidden="false" outlineLevel="0" max="2056" min="2056" style="2" width="16.29"/>
    <col collapsed="false" customWidth="true" hidden="false" outlineLevel="0" max="2057" min="2057" style="2" width="12.42"/>
    <col collapsed="false" customWidth="true" hidden="false" outlineLevel="0" max="2058" min="2058" style="2" width="13.71"/>
    <col collapsed="false" customWidth="true" hidden="false" outlineLevel="0" max="2059" min="2059" style="2" width="12"/>
    <col collapsed="false" customWidth="true" hidden="false" outlineLevel="0" max="2060" min="2060" style="2" width="14"/>
    <col collapsed="false" customWidth="true" hidden="false" outlineLevel="0" max="2061" min="2061" style="2" width="15.29"/>
    <col collapsed="false" customWidth="true" hidden="false" outlineLevel="0" max="2062" min="2062" style="2" width="12.86"/>
    <col collapsed="false" customWidth="true" hidden="false" outlineLevel="0" max="2063" min="2063" style="2" width="12.57"/>
    <col collapsed="false" customWidth="true" hidden="false" outlineLevel="0" max="2064" min="2064" style="2" width="20.85"/>
    <col collapsed="false" customWidth="true" hidden="false" outlineLevel="0" max="2065" min="2065" style="2" width="13.15"/>
    <col collapsed="false" customWidth="true" hidden="false" outlineLevel="0" max="2066" min="2066" style="2" width="15"/>
    <col collapsed="false" customWidth="true" hidden="false" outlineLevel="0" max="2067" min="2067" style="2" width="16.29"/>
    <col collapsed="false" customWidth="true" hidden="false" outlineLevel="0" max="2068" min="2068" style="2" width="14"/>
    <col collapsed="false" customWidth="true" hidden="false" outlineLevel="0" max="2069" min="2069" style="2" width="13.71"/>
    <col collapsed="false" customWidth="true" hidden="false" outlineLevel="0" max="2070" min="2070" style="2" width="20.85"/>
    <col collapsed="false" customWidth="true" hidden="false" outlineLevel="0" max="2071" min="2071" style="2" width="13.15"/>
    <col collapsed="false" customWidth="true" hidden="false" outlineLevel="0" max="2072" min="2072" style="2" width="15"/>
    <col collapsed="false" customWidth="true" hidden="false" outlineLevel="0" max="2073" min="2073" style="2" width="16.29"/>
    <col collapsed="false" customWidth="true" hidden="false" outlineLevel="0" max="2074" min="2074" style="2" width="12.42"/>
    <col collapsed="false" customWidth="true" hidden="false" outlineLevel="0" max="2075" min="2075" style="2" width="13.71"/>
    <col collapsed="false" customWidth="true" hidden="false" outlineLevel="0" max="2076" min="2076" style="2" width="12"/>
    <col collapsed="false" customWidth="true" hidden="false" outlineLevel="0" max="2077" min="2077" style="2" width="14"/>
    <col collapsed="false" customWidth="true" hidden="false" outlineLevel="0" max="2078" min="2078" style="2" width="15.29"/>
    <col collapsed="false" customWidth="true" hidden="false" outlineLevel="0" max="2079" min="2079" style="2" width="12.86"/>
    <col collapsed="false" customWidth="true" hidden="false" outlineLevel="0" max="2080" min="2080" style="2" width="12.57"/>
    <col collapsed="false" customWidth="true" hidden="false" outlineLevel="0" max="2081" min="2081" style="2" width="20.85"/>
    <col collapsed="false" customWidth="true" hidden="false" outlineLevel="0" max="2082" min="2082" style="2" width="13.15"/>
    <col collapsed="false" customWidth="true" hidden="false" outlineLevel="0" max="2083" min="2083" style="2" width="15"/>
    <col collapsed="false" customWidth="true" hidden="false" outlineLevel="0" max="2084" min="2084" style="2" width="16.29"/>
    <col collapsed="false" customWidth="true" hidden="false" outlineLevel="0" max="2085" min="2085" style="2" width="14"/>
    <col collapsed="false" customWidth="true" hidden="false" outlineLevel="0" max="2086" min="2086" style="2" width="13.71"/>
    <col collapsed="false" customWidth="true" hidden="false" outlineLevel="0" max="2087" min="2087" style="2" width="20.85"/>
    <col collapsed="false" customWidth="true" hidden="false" outlineLevel="0" max="2088" min="2088" style="2" width="13.15"/>
    <col collapsed="false" customWidth="true" hidden="false" outlineLevel="0" max="2089" min="2089" style="2" width="15"/>
    <col collapsed="false" customWidth="true" hidden="false" outlineLevel="0" max="2090" min="2090" style="2" width="16.29"/>
    <col collapsed="false" customWidth="true" hidden="false" outlineLevel="0" max="2091" min="2091" style="2" width="12.42"/>
    <col collapsed="false" customWidth="true" hidden="false" outlineLevel="0" max="2092" min="2092" style="2" width="13.71"/>
    <col collapsed="false" customWidth="true" hidden="false" outlineLevel="0" max="2093" min="2093" style="2" width="12"/>
    <col collapsed="false" customWidth="true" hidden="false" outlineLevel="0" max="2094" min="2094" style="2" width="14"/>
    <col collapsed="false" customWidth="true" hidden="false" outlineLevel="0" max="2095" min="2095" style="2" width="15.29"/>
    <col collapsed="false" customWidth="true" hidden="false" outlineLevel="0" max="2096" min="2096" style="2" width="12.86"/>
    <col collapsed="false" customWidth="true" hidden="false" outlineLevel="0" max="2097" min="2097" style="2" width="12.57"/>
    <col collapsed="false" customWidth="true" hidden="false" outlineLevel="0" max="2098" min="2098" style="2" width="20.85"/>
    <col collapsed="false" customWidth="true" hidden="false" outlineLevel="0" max="2099" min="2099" style="2" width="13.15"/>
    <col collapsed="false" customWidth="true" hidden="false" outlineLevel="0" max="2100" min="2100" style="2" width="15"/>
    <col collapsed="false" customWidth="true" hidden="false" outlineLevel="0" max="2101" min="2101" style="2" width="16.29"/>
    <col collapsed="false" customWidth="true" hidden="false" outlineLevel="0" max="2102" min="2102" style="2" width="14"/>
    <col collapsed="false" customWidth="true" hidden="false" outlineLevel="0" max="2103" min="2103" style="2" width="13.71"/>
    <col collapsed="false" customWidth="true" hidden="false" outlineLevel="0" max="2104" min="2104" style="2" width="20.85"/>
    <col collapsed="false" customWidth="true" hidden="false" outlineLevel="0" max="2105" min="2105" style="2" width="13.15"/>
    <col collapsed="false" customWidth="true" hidden="false" outlineLevel="0" max="2106" min="2106" style="2" width="15"/>
    <col collapsed="false" customWidth="true" hidden="false" outlineLevel="0" max="2107" min="2107" style="2" width="16.29"/>
    <col collapsed="false" customWidth="true" hidden="false" outlineLevel="0" max="2108" min="2108" style="2" width="12.42"/>
    <col collapsed="false" customWidth="true" hidden="false" outlineLevel="0" max="2109" min="2109" style="2" width="13.71"/>
    <col collapsed="false" customWidth="true" hidden="false" outlineLevel="0" max="2110" min="2110" style="2" width="12"/>
    <col collapsed="false" customWidth="true" hidden="false" outlineLevel="0" max="2111" min="2111" style="2" width="14"/>
    <col collapsed="false" customWidth="true" hidden="false" outlineLevel="0" max="2112" min="2112" style="2" width="15.29"/>
    <col collapsed="false" customWidth="true" hidden="false" outlineLevel="0" max="2113" min="2113" style="2" width="12.86"/>
    <col collapsed="false" customWidth="true" hidden="false" outlineLevel="0" max="2114" min="2114" style="2" width="12.57"/>
    <col collapsed="false" customWidth="true" hidden="false" outlineLevel="0" max="2115" min="2115" style="2" width="20.85"/>
    <col collapsed="false" customWidth="true" hidden="false" outlineLevel="0" max="2116" min="2116" style="2" width="13.15"/>
    <col collapsed="false" customWidth="true" hidden="false" outlineLevel="0" max="2117" min="2117" style="2" width="15"/>
    <col collapsed="false" customWidth="true" hidden="false" outlineLevel="0" max="2118" min="2118" style="2" width="16.29"/>
    <col collapsed="false" customWidth="true" hidden="false" outlineLevel="0" max="2119" min="2119" style="2" width="14"/>
    <col collapsed="false" customWidth="true" hidden="false" outlineLevel="0" max="2120" min="2120" style="2" width="13.71"/>
    <col collapsed="false" customWidth="true" hidden="false" outlineLevel="0" max="2121" min="2121" style="2" width="20.85"/>
    <col collapsed="false" customWidth="true" hidden="false" outlineLevel="0" max="2122" min="2122" style="2" width="13.15"/>
    <col collapsed="false" customWidth="true" hidden="false" outlineLevel="0" max="2123" min="2123" style="2" width="15"/>
    <col collapsed="false" customWidth="true" hidden="false" outlineLevel="0" max="2124" min="2124" style="2" width="16.29"/>
    <col collapsed="false" customWidth="true" hidden="false" outlineLevel="0" max="2125" min="2125" style="2" width="12.42"/>
    <col collapsed="false" customWidth="true" hidden="false" outlineLevel="0" max="2126" min="2126" style="2" width="13.71"/>
    <col collapsed="false" customWidth="true" hidden="false" outlineLevel="0" max="2127" min="2127" style="2" width="12"/>
    <col collapsed="false" customWidth="true" hidden="false" outlineLevel="0" max="2128" min="2128" style="2" width="14"/>
    <col collapsed="false" customWidth="true" hidden="false" outlineLevel="0" max="2129" min="2129" style="2" width="15.29"/>
    <col collapsed="false" customWidth="true" hidden="false" outlineLevel="0" max="2130" min="2130" style="2" width="12.86"/>
    <col collapsed="false" customWidth="true" hidden="false" outlineLevel="0" max="2131" min="2131" style="2" width="12.57"/>
    <col collapsed="false" customWidth="true" hidden="false" outlineLevel="0" max="2132" min="2132" style="2" width="20.85"/>
    <col collapsed="false" customWidth="true" hidden="false" outlineLevel="0" max="2133" min="2133" style="2" width="13.15"/>
    <col collapsed="false" customWidth="true" hidden="false" outlineLevel="0" max="2134" min="2134" style="2" width="15"/>
    <col collapsed="false" customWidth="true" hidden="false" outlineLevel="0" max="2135" min="2135" style="2" width="16.29"/>
    <col collapsed="false" customWidth="true" hidden="false" outlineLevel="0" max="2136" min="2136" style="2" width="14"/>
    <col collapsed="false" customWidth="true" hidden="false" outlineLevel="0" max="2137" min="2137" style="2" width="13.71"/>
    <col collapsed="false" customWidth="true" hidden="false" outlineLevel="0" max="2138" min="2138" style="2" width="20.85"/>
    <col collapsed="false" customWidth="true" hidden="false" outlineLevel="0" max="2139" min="2139" style="2" width="13.15"/>
    <col collapsed="false" customWidth="true" hidden="false" outlineLevel="0" max="2140" min="2140" style="2" width="15"/>
    <col collapsed="false" customWidth="true" hidden="false" outlineLevel="0" max="2141" min="2141" style="2" width="16.29"/>
    <col collapsed="false" customWidth="true" hidden="false" outlineLevel="0" max="2142" min="2142" style="2" width="12.42"/>
    <col collapsed="false" customWidth="true" hidden="false" outlineLevel="0" max="2143" min="2143" style="2" width="13.71"/>
    <col collapsed="false" customWidth="true" hidden="false" outlineLevel="0" max="2144" min="2144" style="2" width="12"/>
    <col collapsed="false" customWidth="true" hidden="false" outlineLevel="0" max="2145" min="2145" style="2" width="14"/>
    <col collapsed="false" customWidth="true" hidden="false" outlineLevel="0" max="2146" min="2146" style="2" width="15.29"/>
    <col collapsed="false" customWidth="true" hidden="false" outlineLevel="0" max="2147" min="2147" style="2" width="12.86"/>
    <col collapsed="false" customWidth="true" hidden="false" outlineLevel="0" max="2148" min="2148" style="2" width="12.57"/>
    <col collapsed="false" customWidth="true" hidden="false" outlineLevel="0" max="2149" min="2149" style="2" width="20.85"/>
    <col collapsed="false" customWidth="true" hidden="false" outlineLevel="0" max="2150" min="2150" style="2" width="13.15"/>
    <col collapsed="false" customWidth="true" hidden="false" outlineLevel="0" max="2151" min="2151" style="2" width="15"/>
    <col collapsed="false" customWidth="true" hidden="false" outlineLevel="0" max="2152" min="2152" style="2" width="16.29"/>
    <col collapsed="false" customWidth="true" hidden="false" outlineLevel="0" max="2153" min="2153" style="2" width="14"/>
    <col collapsed="false" customWidth="true" hidden="false" outlineLevel="0" max="2154" min="2154" style="2" width="13.71"/>
    <col collapsed="false" customWidth="true" hidden="false" outlineLevel="0" max="2155" min="2155" style="2" width="20.85"/>
    <col collapsed="false" customWidth="true" hidden="false" outlineLevel="0" max="2156" min="2156" style="2" width="13.15"/>
    <col collapsed="false" customWidth="true" hidden="false" outlineLevel="0" max="2157" min="2157" style="2" width="15"/>
    <col collapsed="false" customWidth="true" hidden="false" outlineLevel="0" max="2158" min="2158" style="2" width="16.29"/>
    <col collapsed="false" customWidth="true" hidden="false" outlineLevel="0" max="2159" min="2159" style="2" width="12.42"/>
    <col collapsed="false" customWidth="true" hidden="false" outlineLevel="0" max="2160" min="2160" style="2" width="13.71"/>
    <col collapsed="false" customWidth="true" hidden="false" outlineLevel="0" max="2161" min="2161" style="2" width="12"/>
    <col collapsed="false" customWidth="true" hidden="false" outlineLevel="0" max="2162" min="2162" style="2" width="14"/>
    <col collapsed="false" customWidth="true" hidden="false" outlineLevel="0" max="2163" min="2163" style="2" width="15.29"/>
    <col collapsed="false" customWidth="true" hidden="false" outlineLevel="0" max="2164" min="2164" style="2" width="12.86"/>
    <col collapsed="false" customWidth="true" hidden="false" outlineLevel="0" max="2165" min="2165" style="2" width="12.57"/>
    <col collapsed="false" customWidth="true" hidden="false" outlineLevel="0" max="2166" min="2166" style="2" width="20.85"/>
    <col collapsed="false" customWidth="true" hidden="false" outlineLevel="0" max="2167" min="2167" style="2" width="13.15"/>
    <col collapsed="false" customWidth="true" hidden="false" outlineLevel="0" max="2168" min="2168" style="2" width="15"/>
    <col collapsed="false" customWidth="true" hidden="false" outlineLevel="0" max="2169" min="2169" style="2" width="16.29"/>
    <col collapsed="false" customWidth="true" hidden="false" outlineLevel="0" max="2170" min="2170" style="2" width="14"/>
    <col collapsed="false" customWidth="true" hidden="false" outlineLevel="0" max="2171" min="2171" style="2" width="13.71"/>
    <col collapsed="false" customWidth="true" hidden="false" outlineLevel="0" max="2172" min="2172" style="2" width="20.85"/>
    <col collapsed="false" customWidth="true" hidden="false" outlineLevel="0" max="2173" min="2173" style="2" width="13.15"/>
    <col collapsed="false" customWidth="true" hidden="false" outlineLevel="0" max="2174" min="2174" style="2" width="15"/>
    <col collapsed="false" customWidth="true" hidden="false" outlineLevel="0" max="2175" min="2175" style="2" width="16.29"/>
    <col collapsed="false" customWidth="true" hidden="false" outlineLevel="0" max="2176" min="2176" style="2" width="12.42"/>
    <col collapsed="false" customWidth="true" hidden="false" outlineLevel="0" max="2177" min="2177" style="2" width="13.71"/>
    <col collapsed="false" customWidth="true" hidden="false" outlineLevel="0" max="2178" min="2178" style="2" width="12"/>
    <col collapsed="false" customWidth="true" hidden="false" outlineLevel="0" max="2179" min="2179" style="2" width="14"/>
    <col collapsed="false" customWidth="true" hidden="false" outlineLevel="0" max="2180" min="2180" style="2" width="15.29"/>
    <col collapsed="false" customWidth="true" hidden="false" outlineLevel="0" max="2181" min="2181" style="2" width="12.86"/>
    <col collapsed="false" customWidth="true" hidden="false" outlineLevel="0" max="2182" min="2182" style="2" width="12.57"/>
    <col collapsed="false" customWidth="true" hidden="false" outlineLevel="0" max="2183" min="2183" style="2" width="20.85"/>
    <col collapsed="false" customWidth="true" hidden="false" outlineLevel="0" max="2184" min="2184" style="2" width="13.15"/>
    <col collapsed="false" customWidth="true" hidden="false" outlineLevel="0" max="2185" min="2185" style="2" width="15"/>
    <col collapsed="false" customWidth="true" hidden="false" outlineLevel="0" max="2186" min="2186" style="2" width="16.29"/>
    <col collapsed="false" customWidth="true" hidden="false" outlineLevel="0" max="2187" min="2187" style="2" width="14"/>
    <col collapsed="false" customWidth="true" hidden="false" outlineLevel="0" max="2188" min="2188" style="2" width="13.71"/>
    <col collapsed="false" customWidth="true" hidden="false" outlineLevel="0" max="2189" min="2189" style="2" width="20.85"/>
    <col collapsed="false" customWidth="true" hidden="false" outlineLevel="0" max="2190" min="2190" style="2" width="13.15"/>
    <col collapsed="false" customWidth="true" hidden="false" outlineLevel="0" max="2191" min="2191" style="2" width="15"/>
    <col collapsed="false" customWidth="true" hidden="false" outlineLevel="0" max="2192" min="2192" style="2" width="16.29"/>
    <col collapsed="false" customWidth="true" hidden="false" outlineLevel="0" max="2193" min="2193" style="2" width="12.42"/>
    <col collapsed="false" customWidth="true" hidden="false" outlineLevel="0" max="2194" min="2194" style="2" width="13.71"/>
    <col collapsed="false" customWidth="true" hidden="false" outlineLevel="0" max="2195" min="2195" style="2" width="12"/>
    <col collapsed="false" customWidth="true" hidden="false" outlineLevel="0" max="2196" min="2196" style="2" width="14"/>
    <col collapsed="false" customWidth="true" hidden="false" outlineLevel="0" max="2197" min="2197" style="2" width="15.29"/>
    <col collapsed="false" customWidth="true" hidden="false" outlineLevel="0" max="2198" min="2198" style="2" width="12.86"/>
    <col collapsed="false" customWidth="true" hidden="false" outlineLevel="0" max="2199" min="2199" style="2" width="12.57"/>
    <col collapsed="false" customWidth="true" hidden="false" outlineLevel="0" max="2200" min="2200" style="2" width="20.85"/>
    <col collapsed="false" customWidth="true" hidden="false" outlineLevel="0" max="2201" min="2201" style="2" width="13.15"/>
    <col collapsed="false" customWidth="true" hidden="false" outlineLevel="0" max="2202" min="2202" style="2" width="15"/>
    <col collapsed="false" customWidth="true" hidden="false" outlineLevel="0" max="2203" min="2203" style="2" width="16.29"/>
    <col collapsed="false" customWidth="true" hidden="false" outlineLevel="0" max="2204" min="2204" style="2" width="14"/>
    <col collapsed="false" customWidth="true" hidden="false" outlineLevel="0" max="2205" min="2205" style="2" width="13.71"/>
    <col collapsed="false" customWidth="true" hidden="false" outlineLevel="0" max="2206" min="2206" style="2" width="20.85"/>
    <col collapsed="false" customWidth="true" hidden="false" outlineLevel="0" max="2207" min="2207" style="2" width="13.15"/>
    <col collapsed="false" customWidth="true" hidden="false" outlineLevel="0" max="2208" min="2208" style="2" width="15"/>
    <col collapsed="false" customWidth="true" hidden="false" outlineLevel="0" max="2209" min="2209" style="2" width="16.29"/>
    <col collapsed="false" customWidth="true" hidden="false" outlineLevel="0" max="2210" min="2210" style="2" width="12.42"/>
    <col collapsed="false" customWidth="true" hidden="false" outlineLevel="0" max="2211" min="2211" style="2" width="13.71"/>
    <col collapsed="false" customWidth="true" hidden="false" outlineLevel="0" max="2212" min="2212" style="2" width="12"/>
    <col collapsed="false" customWidth="true" hidden="false" outlineLevel="0" max="2213" min="2213" style="2" width="14"/>
    <col collapsed="false" customWidth="true" hidden="false" outlineLevel="0" max="2214" min="2214" style="2" width="15.29"/>
    <col collapsed="false" customWidth="true" hidden="false" outlineLevel="0" max="2215" min="2215" style="2" width="12.86"/>
    <col collapsed="false" customWidth="true" hidden="false" outlineLevel="0" max="2216" min="2216" style="2" width="12.57"/>
    <col collapsed="false" customWidth="true" hidden="false" outlineLevel="0" max="2217" min="2217" style="2" width="20.85"/>
    <col collapsed="false" customWidth="true" hidden="false" outlineLevel="0" max="2218" min="2218" style="2" width="13.15"/>
    <col collapsed="false" customWidth="true" hidden="false" outlineLevel="0" max="2219" min="2219" style="2" width="15"/>
    <col collapsed="false" customWidth="true" hidden="false" outlineLevel="0" max="2220" min="2220" style="2" width="16.29"/>
    <col collapsed="false" customWidth="true" hidden="false" outlineLevel="0" max="2221" min="2221" style="2" width="14"/>
    <col collapsed="false" customWidth="true" hidden="false" outlineLevel="0" max="2222" min="2222" style="2" width="13.71"/>
    <col collapsed="false" customWidth="true" hidden="false" outlineLevel="0" max="2223" min="2223" style="2" width="20.85"/>
    <col collapsed="false" customWidth="true" hidden="false" outlineLevel="0" max="2224" min="2224" style="2" width="13.15"/>
    <col collapsed="false" customWidth="true" hidden="false" outlineLevel="0" max="2225" min="2225" style="2" width="15"/>
    <col collapsed="false" customWidth="true" hidden="false" outlineLevel="0" max="2226" min="2226" style="2" width="16.29"/>
    <col collapsed="false" customWidth="true" hidden="false" outlineLevel="0" max="2227" min="2227" style="2" width="12.42"/>
    <col collapsed="false" customWidth="true" hidden="false" outlineLevel="0" max="2228" min="2228" style="2" width="13.71"/>
    <col collapsed="false" customWidth="true" hidden="false" outlineLevel="0" max="2229" min="2229" style="2" width="12"/>
    <col collapsed="false" customWidth="true" hidden="false" outlineLevel="0" max="2230" min="2230" style="2" width="14"/>
    <col collapsed="false" customWidth="true" hidden="false" outlineLevel="0" max="2231" min="2231" style="2" width="15.29"/>
    <col collapsed="false" customWidth="true" hidden="false" outlineLevel="0" max="2232" min="2232" style="2" width="12.86"/>
    <col collapsed="false" customWidth="true" hidden="false" outlineLevel="0" max="2233" min="2233" style="2" width="12.57"/>
    <col collapsed="false" customWidth="true" hidden="false" outlineLevel="0" max="2234" min="2234" style="2" width="20.85"/>
    <col collapsed="false" customWidth="true" hidden="false" outlineLevel="0" max="2235" min="2235" style="2" width="13.15"/>
    <col collapsed="false" customWidth="true" hidden="false" outlineLevel="0" max="2236" min="2236" style="2" width="15"/>
    <col collapsed="false" customWidth="true" hidden="false" outlineLevel="0" max="2237" min="2237" style="2" width="16.29"/>
    <col collapsed="false" customWidth="true" hidden="false" outlineLevel="0" max="2238" min="2238" style="2" width="14"/>
    <col collapsed="false" customWidth="true" hidden="false" outlineLevel="0" max="2239" min="2239" style="2" width="13.71"/>
    <col collapsed="false" customWidth="true" hidden="false" outlineLevel="0" max="2240" min="2240" style="2" width="20.85"/>
    <col collapsed="false" customWidth="true" hidden="false" outlineLevel="0" max="2241" min="2241" style="2" width="13.15"/>
    <col collapsed="false" customWidth="true" hidden="false" outlineLevel="0" max="2242" min="2242" style="2" width="15"/>
    <col collapsed="false" customWidth="true" hidden="false" outlineLevel="0" max="2243" min="2243" style="2" width="16.29"/>
    <col collapsed="false" customWidth="true" hidden="false" outlineLevel="0" max="2244" min="2244" style="2" width="12.42"/>
    <col collapsed="false" customWidth="true" hidden="false" outlineLevel="0" max="2245" min="2245" style="2" width="13.71"/>
    <col collapsed="false" customWidth="true" hidden="false" outlineLevel="0" max="2246" min="2246" style="2" width="12"/>
    <col collapsed="false" customWidth="true" hidden="false" outlineLevel="0" max="2247" min="2247" style="2" width="14"/>
    <col collapsed="false" customWidth="true" hidden="false" outlineLevel="0" max="2248" min="2248" style="2" width="15.29"/>
    <col collapsed="false" customWidth="true" hidden="false" outlineLevel="0" max="2249" min="2249" style="2" width="12.86"/>
    <col collapsed="false" customWidth="true" hidden="false" outlineLevel="0" max="2250" min="2250" style="2" width="12.57"/>
    <col collapsed="false" customWidth="true" hidden="false" outlineLevel="0" max="2251" min="2251" style="2" width="20.85"/>
    <col collapsed="false" customWidth="true" hidden="false" outlineLevel="0" max="2252" min="2252" style="2" width="13.15"/>
    <col collapsed="false" customWidth="true" hidden="false" outlineLevel="0" max="2253" min="2253" style="2" width="15"/>
    <col collapsed="false" customWidth="true" hidden="false" outlineLevel="0" max="2254" min="2254" style="2" width="16.29"/>
    <col collapsed="false" customWidth="true" hidden="false" outlineLevel="0" max="2255" min="2255" style="2" width="14"/>
    <col collapsed="false" customWidth="true" hidden="false" outlineLevel="0" max="2256" min="2256" style="2" width="13.71"/>
    <col collapsed="false" customWidth="true" hidden="false" outlineLevel="0" max="2257" min="2257" style="2" width="20.85"/>
    <col collapsed="false" customWidth="true" hidden="false" outlineLevel="0" max="2258" min="2258" style="2" width="13.15"/>
    <col collapsed="false" customWidth="true" hidden="false" outlineLevel="0" max="2259" min="2259" style="2" width="15"/>
    <col collapsed="false" customWidth="true" hidden="false" outlineLevel="0" max="2260" min="2260" style="2" width="16.29"/>
    <col collapsed="false" customWidth="true" hidden="false" outlineLevel="0" max="2261" min="2261" style="2" width="12.42"/>
    <col collapsed="false" customWidth="true" hidden="false" outlineLevel="0" max="2262" min="2262" style="2" width="13.71"/>
    <col collapsed="false" customWidth="true" hidden="false" outlineLevel="0" max="2263" min="2263" style="2" width="12"/>
    <col collapsed="false" customWidth="true" hidden="false" outlineLevel="0" max="2264" min="2264" style="2" width="14"/>
    <col collapsed="false" customWidth="true" hidden="false" outlineLevel="0" max="2265" min="2265" style="2" width="15.29"/>
    <col collapsed="false" customWidth="true" hidden="false" outlineLevel="0" max="2266" min="2266" style="2" width="12.86"/>
    <col collapsed="false" customWidth="true" hidden="false" outlineLevel="0" max="2267" min="2267" style="2" width="12.57"/>
    <col collapsed="false" customWidth="true" hidden="false" outlineLevel="0" max="2268" min="2268" style="2" width="20.85"/>
    <col collapsed="false" customWidth="true" hidden="false" outlineLevel="0" max="2269" min="2269" style="2" width="13.15"/>
    <col collapsed="false" customWidth="true" hidden="false" outlineLevel="0" max="2270" min="2270" style="2" width="15"/>
    <col collapsed="false" customWidth="true" hidden="false" outlineLevel="0" max="2271" min="2271" style="2" width="16.29"/>
    <col collapsed="false" customWidth="true" hidden="false" outlineLevel="0" max="2272" min="2272" style="2" width="14"/>
    <col collapsed="false" customWidth="true" hidden="false" outlineLevel="0" max="2273" min="2273" style="2" width="13.71"/>
    <col collapsed="false" customWidth="true" hidden="false" outlineLevel="0" max="2274" min="2274" style="2" width="20.85"/>
    <col collapsed="false" customWidth="true" hidden="false" outlineLevel="0" max="2275" min="2275" style="2" width="13.15"/>
    <col collapsed="false" customWidth="true" hidden="false" outlineLevel="0" max="2276" min="2276" style="2" width="15"/>
    <col collapsed="false" customWidth="true" hidden="false" outlineLevel="0" max="2277" min="2277" style="2" width="16.29"/>
    <col collapsed="false" customWidth="true" hidden="false" outlineLevel="0" max="2278" min="2278" style="2" width="12.42"/>
    <col collapsed="false" customWidth="true" hidden="false" outlineLevel="0" max="2279" min="2279" style="2" width="13.71"/>
    <col collapsed="false" customWidth="true" hidden="false" outlineLevel="0" max="2280" min="2280" style="2" width="12"/>
    <col collapsed="false" customWidth="true" hidden="false" outlineLevel="0" max="2281" min="2281" style="2" width="14"/>
    <col collapsed="false" customWidth="true" hidden="false" outlineLevel="0" max="2282" min="2282" style="2" width="15.29"/>
    <col collapsed="false" customWidth="true" hidden="false" outlineLevel="0" max="2283" min="2283" style="2" width="12.86"/>
    <col collapsed="false" customWidth="true" hidden="false" outlineLevel="0" max="2284" min="2284" style="2" width="12.57"/>
    <col collapsed="false" customWidth="true" hidden="false" outlineLevel="0" max="2285" min="2285" style="2" width="20.85"/>
    <col collapsed="false" customWidth="true" hidden="false" outlineLevel="0" max="2286" min="2286" style="2" width="13.15"/>
    <col collapsed="false" customWidth="true" hidden="false" outlineLevel="0" max="2287" min="2287" style="2" width="15"/>
    <col collapsed="false" customWidth="true" hidden="false" outlineLevel="0" max="2288" min="2288" style="2" width="16.29"/>
    <col collapsed="false" customWidth="true" hidden="false" outlineLevel="0" max="2289" min="2289" style="2" width="14"/>
    <col collapsed="false" customWidth="true" hidden="false" outlineLevel="0" max="2290" min="2290" style="2" width="13.71"/>
    <col collapsed="false" customWidth="true" hidden="false" outlineLevel="0" max="2291" min="2291" style="2" width="20.85"/>
    <col collapsed="false" customWidth="true" hidden="false" outlineLevel="0" max="2292" min="2292" style="2" width="13.15"/>
    <col collapsed="false" customWidth="true" hidden="false" outlineLevel="0" max="2293" min="2293" style="2" width="15"/>
    <col collapsed="false" customWidth="true" hidden="false" outlineLevel="0" max="2294" min="2294" style="2" width="16.29"/>
    <col collapsed="false" customWidth="true" hidden="false" outlineLevel="0" max="2295" min="2295" style="2" width="12.42"/>
    <col collapsed="false" customWidth="true" hidden="false" outlineLevel="0" max="2296" min="2296" style="2" width="13.71"/>
    <col collapsed="false" customWidth="true" hidden="false" outlineLevel="0" max="2297" min="2297" style="2" width="12"/>
    <col collapsed="false" customWidth="true" hidden="false" outlineLevel="0" max="2298" min="2298" style="2" width="14"/>
    <col collapsed="false" customWidth="true" hidden="false" outlineLevel="0" max="2299" min="2299" style="2" width="15.29"/>
    <col collapsed="false" customWidth="true" hidden="false" outlineLevel="0" max="2300" min="2300" style="2" width="12.86"/>
    <col collapsed="false" customWidth="true" hidden="false" outlineLevel="0" max="2301" min="2301" style="2" width="12.57"/>
    <col collapsed="false" customWidth="true" hidden="false" outlineLevel="0" max="2302" min="2302" style="2" width="20.85"/>
    <col collapsed="false" customWidth="true" hidden="false" outlineLevel="0" max="2303" min="2303" style="2" width="13.15"/>
    <col collapsed="false" customWidth="true" hidden="false" outlineLevel="0" max="2304" min="2304" style="2" width="15"/>
    <col collapsed="false" customWidth="true" hidden="false" outlineLevel="0" max="2305" min="2305" style="2" width="16.29"/>
    <col collapsed="false" customWidth="true" hidden="false" outlineLevel="0" max="2306" min="2306" style="2" width="14"/>
    <col collapsed="false" customWidth="true" hidden="false" outlineLevel="0" max="2307" min="2307" style="2" width="13.71"/>
    <col collapsed="false" customWidth="true" hidden="false" outlineLevel="0" max="2308" min="2308" style="2" width="20.85"/>
    <col collapsed="false" customWidth="true" hidden="false" outlineLevel="0" max="2309" min="2309" style="2" width="13.15"/>
    <col collapsed="false" customWidth="true" hidden="false" outlineLevel="0" max="2310" min="2310" style="2" width="15"/>
    <col collapsed="false" customWidth="true" hidden="false" outlineLevel="0" max="2311" min="2311" style="2" width="16.29"/>
    <col collapsed="false" customWidth="true" hidden="false" outlineLevel="0" max="2312" min="2312" style="2" width="12.42"/>
    <col collapsed="false" customWidth="true" hidden="false" outlineLevel="0" max="2313" min="2313" style="2" width="13.71"/>
    <col collapsed="false" customWidth="true" hidden="false" outlineLevel="0" max="2314" min="2314" style="2" width="12"/>
    <col collapsed="false" customWidth="true" hidden="false" outlineLevel="0" max="2315" min="2315" style="2" width="14"/>
    <col collapsed="false" customWidth="true" hidden="false" outlineLevel="0" max="2316" min="2316" style="2" width="15.29"/>
    <col collapsed="false" customWidth="true" hidden="false" outlineLevel="0" max="2317" min="2317" style="2" width="12.86"/>
    <col collapsed="false" customWidth="true" hidden="false" outlineLevel="0" max="2318" min="2318" style="2" width="12.57"/>
    <col collapsed="false" customWidth="true" hidden="false" outlineLevel="0" max="2319" min="2319" style="2" width="20.85"/>
    <col collapsed="false" customWidth="true" hidden="false" outlineLevel="0" max="2320" min="2320" style="2" width="13.15"/>
    <col collapsed="false" customWidth="true" hidden="false" outlineLevel="0" max="2321" min="2321" style="2" width="15"/>
    <col collapsed="false" customWidth="true" hidden="false" outlineLevel="0" max="2322" min="2322" style="2" width="16.29"/>
    <col collapsed="false" customWidth="true" hidden="false" outlineLevel="0" max="2323" min="2323" style="2" width="14"/>
    <col collapsed="false" customWidth="true" hidden="false" outlineLevel="0" max="2324" min="2324" style="2" width="13.71"/>
    <col collapsed="false" customWidth="true" hidden="false" outlineLevel="0" max="2325" min="2325" style="2" width="20.85"/>
    <col collapsed="false" customWidth="true" hidden="false" outlineLevel="0" max="2326" min="2326" style="2" width="13.15"/>
    <col collapsed="false" customWidth="true" hidden="false" outlineLevel="0" max="2327" min="2327" style="2" width="15"/>
    <col collapsed="false" customWidth="true" hidden="false" outlineLevel="0" max="2328" min="2328" style="2" width="16.29"/>
    <col collapsed="false" customWidth="true" hidden="false" outlineLevel="0" max="2329" min="2329" style="2" width="12.42"/>
    <col collapsed="false" customWidth="true" hidden="false" outlineLevel="0" max="2330" min="2330" style="2" width="13.71"/>
    <col collapsed="false" customWidth="true" hidden="false" outlineLevel="0" max="2331" min="2331" style="2" width="12"/>
    <col collapsed="false" customWidth="true" hidden="false" outlineLevel="0" max="2332" min="2332" style="2" width="14"/>
    <col collapsed="false" customWidth="true" hidden="false" outlineLevel="0" max="2333" min="2333" style="2" width="15.29"/>
    <col collapsed="false" customWidth="true" hidden="false" outlineLevel="0" max="2334" min="2334" style="2" width="12.86"/>
    <col collapsed="false" customWidth="true" hidden="false" outlineLevel="0" max="2335" min="2335" style="2" width="12.57"/>
    <col collapsed="false" customWidth="true" hidden="false" outlineLevel="0" max="2336" min="2336" style="2" width="20.85"/>
    <col collapsed="false" customWidth="true" hidden="false" outlineLevel="0" max="2337" min="2337" style="2" width="13.15"/>
    <col collapsed="false" customWidth="true" hidden="false" outlineLevel="0" max="2338" min="2338" style="2" width="15"/>
    <col collapsed="false" customWidth="true" hidden="false" outlineLevel="0" max="2339" min="2339" style="2" width="16.29"/>
    <col collapsed="false" customWidth="true" hidden="false" outlineLevel="0" max="2340" min="2340" style="2" width="14"/>
    <col collapsed="false" customWidth="true" hidden="false" outlineLevel="0" max="2341" min="2341" style="2" width="13.71"/>
    <col collapsed="false" customWidth="true" hidden="false" outlineLevel="0" max="2342" min="2342" style="2" width="20.85"/>
    <col collapsed="false" customWidth="true" hidden="false" outlineLevel="0" max="2343" min="2343" style="2" width="13.15"/>
    <col collapsed="false" customWidth="true" hidden="false" outlineLevel="0" max="2344" min="2344" style="2" width="15"/>
    <col collapsed="false" customWidth="true" hidden="false" outlineLevel="0" max="2345" min="2345" style="2" width="16.29"/>
    <col collapsed="false" customWidth="true" hidden="false" outlineLevel="0" max="2346" min="2346" style="2" width="12.42"/>
    <col collapsed="false" customWidth="true" hidden="false" outlineLevel="0" max="2347" min="2347" style="2" width="13.71"/>
    <col collapsed="false" customWidth="true" hidden="false" outlineLevel="0" max="2348" min="2348" style="2" width="12"/>
    <col collapsed="false" customWidth="true" hidden="false" outlineLevel="0" max="2349" min="2349" style="2" width="14"/>
    <col collapsed="false" customWidth="true" hidden="false" outlineLevel="0" max="2350" min="2350" style="2" width="15.29"/>
    <col collapsed="false" customWidth="true" hidden="false" outlineLevel="0" max="2351" min="2351" style="2" width="12.86"/>
    <col collapsed="false" customWidth="true" hidden="false" outlineLevel="0" max="2352" min="2352" style="2" width="12.57"/>
    <col collapsed="false" customWidth="true" hidden="false" outlineLevel="0" max="2353" min="2353" style="2" width="20.85"/>
    <col collapsed="false" customWidth="true" hidden="false" outlineLevel="0" max="2354" min="2354" style="2" width="13.15"/>
    <col collapsed="false" customWidth="true" hidden="false" outlineLevel="0" max="2355" min="2355" style="2" width="15"/>
    <col collapsed="false" customWidth="true" hidden="false" outlineLevel="0" max="2356" min="2356" style="2" width="16.29"/>
    <col collapsed="false" customWidth="true" hidden="false" outlineLevel="0" max="2357" min="2357" style="2" width="14"/>
    <col collapsed="false" customWidth="true" hidden="false" outlineLevel="0" max="2358" min="2358" style="2" width="13.71"/>
    <col collapsed="false" customWidth="true" hidden="false" outlineLevel="0" max="2359" min="2359" style="2" width="20.85"/>
    <col collapsed="false" customWidth="true" hidden="false" outlineLevel="0" max="2360" min="2360" style="2" width="13.15"/>
    <col collapsed="false" customWidth="true" hidden="false" outlineLevel="0" max="2361" min="2361" style="2" width="15"/>
    <col collapsed="false" customWidth="true" hidden="false" outlineLevel="0" max="2362" min="2362" style="2" width="16.29"/>
    <col collapsed="false" customWidth="true" hidden="false" outlineLevel="0" max="2363" min="2363" style="2" width="12.42"/>
    <col collapsed="false" customWidth="true" hidden="false" outlineLevel="0" max="2364" min="2364" style="2" width="13.71"/>
    <col collapsed="false" customWidth="true" hidden="false" outlineLevel="0" max="2365" min="2365" style="2" width="12"/>
    <col collapsed="false" customWidth="true" hidden="false" outlineLevel="0" max="2366" min="2366" style="2" width="14"/>
    <col collapsed="false" customWidth="true" hidden="false" outlineLevel="0" max="2367" min="2367" style="2" width="15.29"/>
    <col collapsed="false" customWidth="true" hidden="false" outlineLevel="0" max="2368" min="2368" style="2" width="12.86"/>
    <col collapsed="false" customWidth="true" hidden="false" outlineLevel="0" max="2369" min="2369" style="2" width="12.57"/>
    <col collapsed="false" customWidth="true" hidden="false" outlineLevel="0" max="2370" min="2370" style="2" width="20.85"/>
    <col collapsed="false" customWidth="true" hidden="false" outlineLevel="0" max="2371" min="2371" style="2" width="13.15"/>
    <col collapsed="false" customWidth="true" hidden="false" outlineLevel="0" max="2372" min="2372" style="2" width="15"/>
    <col collapsed="false" customWidth="true" hidden="false" outlineLevel="0" max="2373" min="2373" style="2" width="16.29"/>
    <col collapsed="false" customWidth="true" hidden="false" outlineLevel="0" max="2374" min="2374" style="2" width="14"/>
    <col collapsed="false" customWidth="true" hidden="false" outlineLevel="0" max="2375" min="2375" style="2" width="13.71"/>
    <col collapsed="false" customWidth="true" hidden="false" outlineLevel="0" max="2376" min="2376" style="2" width="20.85"/>
    <col collapsed="false" customWidth="true" hidden="false" outlineLevel="0" max="2377" min="2377" style="2" width="13.15"/>
    <col collapsed="false" customWidth="true" hidden="false" outlineLevel="0" max="2378" min="2378" style="2" width="15"/>
    <col collapsed="false" customWidth="true" hidden="false" outlineLevel="0" max="2379" min="2379" style="2" width="16.29"/>
    <col collapsed="false" customWidth="true" hidden="false" outlineLevel="0" max="2380" min="2380" style="2" width="12.42"/>
    <col collapsed="false" customWidth="true" hidden="false" outlineLevel="0" max="2381" min="2381" style="2" width="13.71"/>
    <col collapsed="false" customWidth="true" hidden="false" outlineLevel="0" max="2382" min="2382" style="2" width="12"/>
    <col collapsed="false" customWidth="true" hidden="false" outlineLevel="0" max="2383" min="2383" style="2" width="14"/>
    <col collapsed="false" customWidth="true" hidden="false" outlineLevel="0" max="2384" min="2384" style="2" width="15.29"/>
    <col collapsed="false" customWidth="true" hidden="false" outlineLevel="0" max="2385" min="2385" style="2" width="12.86"/>
    <col collapsed="false" customWidth="true" hidden="false" outlineLevel="0" max="2386" min="2386" style="2" width="12.57"/>
    <col collapsed="false" customWidth="true" hidden="false" outlineLevel="0" max="2387" min="2387" style="2" width="20.85"/>
    <col collapsed="false" customWidth="true" hidden="false" outlineLevel="0" max="2388" min="2388" style="2" width="13.15"/>
    <col collapsed="false" customWidth="true" hidden="false" outlineLevel="0" max="2389" min="2389" style="2" width="15"/>
    <col collapsed="false" customWidth="true" hidden="false" outlineLevel="0" max="2390" min="2390" style="2" width="16.29"/>
    <col collapsed="false" customWidth="true" hidden="false" outlineLevel="0" max="2391" min="2391" style="2" width="14"/>
    <col collapsed="false" customWidth="true" hidden="false" outlineLevel="0" max="2392" min="2392" style="2" width="13.71"/>
    <col collapsed="false" customWidth="true" hidden="false" outlineLevel="0" max="2393" min="2393" style="2" width="20.85"/>
    <col collapsed="false" customWidth="true" hidden="false" outlineLevel="0" max="2394" min="2394" style="2" width="13.15"/>
    <col collapsed="false" customWidth="true" hidden="false" outlineLevel="0" max="2395" min="2395" style="2" width="15"/>
    <col collapsed="false" customWidth="true" hidden="false" outlineLevel="0" max="2396" min="2396" style="2" width="16.29"/>
    <col collapsed="false" customWidth="true" hidden="false" outlineLevel="0" max="2397" min="2397" style="2" width="12.42"/>
    <col collapsed="false" customWidth="true" hidden="false" outlineLevel="0" max="2398" min="2398" style="2" width="13.71"/>
    <col collapsed="false" customWidth="true" hidden="false" outlineLevel="0" max="2399" min="2399" style="2" width="12"/>
    <col collapsed="false" customWidth="true" hidden="false" outlineLevel="0" max="2400" min="2400" style="2" width="14"/>
    <col collapsed="false" customWidth="true" hidden="false" outlineLevel="0" max="2401" min="2401" style="2" width="15.29"/>
    <col collapsed="false" customWidth="true" hidden="false" outlineLevel="0" max="2402" min="2402" style="2" width="12.86"/>
    <col collapsed="false" customWidth="true" hidden="false" outlineLevel="0" max="2403" min="2403" style="2" width="12.57"/>
    <col collapsed="false" customWidth="true" hidden="false" outlineLevel="0" max="2404" min="2404" style="2" width="20.85"/>
    <col collapsed="false" customWidth="true" hidden="false" outlineLevel="0" max="2405" min="2405" style="2" width="13.15"/>
    <col collapsed="false" customWidth="true" hidden="false" outlineLevel="0" max="2406" min="2406" style="2" width="15"/>
    <col collapsed="false" customWidth="true" hidden="false" outlineLevel="0" max="2407" min="2407" style="2" width="16.29"/>
    <col collapsed="false" customWidth="true" hidden="false" outlineLevel="0" max="2408" min="2408" style="2" width="14"/>
    <col collapsed="false" customWidth="true" hidden="false" outlineLevel="0" max="2409" min="2409" style="2" width="13.71"/>
    <col collapsed="false" customWidth="true" hidden="false" outlineLevel="0" max="2410" min="2410" style="2" width="20.85"/>
    <col collapsed="false" customWidth="true" hidden="false" outlineLevel="0" max="2411" min="2411" style="2" width="13.15"/>
    <col collapsed="false" customWidth="true" hidden="false" outlineLevel="0" max="2412" min="2412" style="2" width="15"/>
    <col collapsed="false" customWidth="true" hidden="false" outlineLevel="0" max="2413" min="2413" style="2" width="16.29"/>
    <col collapsed="false" customWidth="true" hidden="false" outlineLevel="0" max="2414" min="2414" style="2" width="12.42"/>
    <col collapsed="false" customWidth="true" hidden="false" outlineLevel="0" max="2415" min="2415" style="2" width="13.71"/>
    <col collapsed="false" customWidth="true" hidden="false" outlineLevel="0" max="2416" min="2416" style="2" width="12"/>
    <col collapsed="false" customWidth="true" hidden="false" outlineLevel="0" max="2417" min="2417" style="2" width="14"/>
    <col collapsed="false" customWidth="true" hidden="false" outlineLevel="0" max="2418" min="2418" style="2" width="15.29"/>
    <col collapsed="false" customWidth="true" hidden="false" outlineLevel="0" max="2419" min="2419" style="2" width="12.86"/>
    <col collapsed="false" customWidth="true" hidden="false" outlineLevel="0" max="2420" min="2420" style="2" width="12.57"/>
    <col collapsed="false" customWidth="true" hidden="false" outlineLevel="0" max="2421" min="2421" style="2" width="20.85"/>
    <col collapsed="false" customWidth="true" hidden="false" outlineLevel="0" max="2422" min="2422" style="2" width="13.15"/>
    <col collapsed="false" customWidth="true" hidden="false" outlineLevel="0" max="2423" min="2423" style="2" width="15"/>
    <col collapsed="false" customWidth="true" hidden="false" outlineLevel="0" max="2424" min="2424" style="2" width="16.29"/>
    <col collapsed="false" customWidth="true" hidden="false" outlineLevel="0" max="2425" min="2425" style="2" width="14"/>
    <col collapsed="false" customWidth="true" hidden="false" outlineLevel="0" max="2426" min="2426" style="2" width="13.71"/>
    <col collapsed="false" customWidth="true" hidden="false" outlineLevel="0" max="2427" min="2427" style="2" width="20.85"/>
    <col collapsed="false" customWidth="true" hidden="false" outlineLevel="0" max="2428" min="2428" style="2" width="13.15"/>
    <col collapsed="false" customWidth="true" hidden="false" outlineLevel="0" max="2429" min="2429" style="2" width="15"/>
    <col collapsed="false" customWidth="true" hidden="false" outlineLevel="0" max="2430" min="2430" style="2" width="16.29"/>
    <col collapsed="false" customWidth="true" hidden="false" outlineLevel="0" max="2431" min="2431" style="2" width="12.42"/>
    <col collapsed="false" customWidth="true" hidden="false" outlineLevel="0" max="2432" min="2432" style="2" width="13.71"/>
    <col collapsed="false" customWidth="true" hidden="false" outlineLevel="0" max="2433" min="2433" style="2" width="12"/>
    <col collapsed="false" customWidth="true" hidden="false" outlineLevel="0" max="2434" min="2434" style="2" width="14"/>
    <col collapsed="false" customWidth="true" hidden="false" outlineLevel="0" max="2435" min="2435" style="2" width="15.29"/>
    <col collapsed="false" customWidth="true" hidden="false" outlineLevel="0" max="2436" min="2436" style="2" width="12.86"/>
    <col collapsed="false" customWidth="true" hidden="false" outlineLevel="0" max="2437" min="2437" style="2" width="12.57"/>
    <col collapsed="false" customWidth="true" hidden="false" outlineLevel="0" max="2438" min="2438" style="2" width="20.85"/>
    <col collapsed="false" customWidth="true" hidden="false" outlineLevel="0" max="2439" min="2439" style="2" width="13.15"/>
    <col collapsed="false" customWidth="true" hidden="false" outlineLevel="0" max="2440" min="2440" style="2" width="15"/>
    <col collapsed="false" customWidth="true" hidden="false" outlineLevel="0" max="2441" min="2441" style="2" width="16.29"/>
    <col collapsed="false" customWidth="true" hidden="false" outlineLevel="0" max="2442" min="2442" style="2" width="14"/>
    <col collapsed="false" customWidth="true" hidden="false" outlineLevel="0" max="2443" min="2443" style="2" width="13.71"/>
    <col collapsed="false" customWidth="true" hidden="false" outlineLevel="0" max="2444" min="2444" style="2" width="20.85"/>
    <col collapsed="false" customWidth="true" hidden="false" outlineLevel="0" max="2445" min="2445" style="2" width="13.15"/>
    <col collapsed="false" customWidth="true" hidden="false" outlineLevel="0" max="2446" min="2446" style="2" width="15"/>
    <col collapsed="false" customWidth="true" hidden="false" outlineLevel="0" max="2447" min="2447" style="2" width="16.29"/>
    <col collapsed="false" customWidth="true" hidden="false" outlineLevel="0" max="2448" min="2448" style="2" width="12.42"/>
    <col collapsed="false" customWidth="true" hidden="false" outlineLevel="0" max="2449" min="2449" style="2" width="13.71"/>
    <col collapsed="false" customWidth="true" hidden="false" outlineLevel="0" max="2450" min="2450" style="2" width="12"/>
    <col collapsed="false" customWidth="true" hidden="false" outlineLevel="0" max="2451" min="2451" style="2" width="14"/>
    <col collapsed="false" customWidth="true" hidden="false" outlineLevel="0" max="2452" min="2452" style="2" width="15.29"/>
    <col collapsed="false" customWidth="true" hidden="false" outlineLevel="0" max="2453" min="2453" style="2" width="12.86"/>
    <col collapsed="false" customWidth="true" hidden="false" outlineLevel="0" max="2454" min="2454" style="2" width="12.57"/>
    <col collapsed="false" customWidth="true" hidden="false" outlineLevel="0" max="2455" min="2455" style="2" width="20.85"/>
    <col collapsed="false" customWidth="true" hidden="false" outlineLevel="0" max="2456" min="2456" style="2" width="13.15"/>
    <col collapsed="false" customWidth="true" hidden="false" outlineLevel="0" max="2457" min="2457" style="2" width="15"/>
    <col collapsed="false" customWidth="true" hidden="false" outlineLevel="0" max="2458" min="2458" style="2" width="16.29"/>
    <col collapsed="false" customWidth="true" hidden="false" outlineLevel="0" max="2459" min="2459" style="2" width="14"/>
    <col collapsed="false" customWidth="true" hidden="false" outlineLevel="0" max="2460" min="2460" style="2" width="13.71"/>
    <col collapsed="false" customWidth="true" hidden="false" outlineLevel="0" max="2461" min="2461" style="2" width="20.85"/>
    <col collapsed="false" customWidth="true" hidden="false" outlineLevel="0" max="2462" min="2462" style="2" width="13.15"/>
    <col collapsed="false" customWidth="true" hidden="false" outlineLevel="0" max="2463" min="2463" style="2" width="15"/>
    <col collapsed="false" customWidth="true" hidden="false" outlineLevel="0" max="2464" min="2464" style="2" width="16.29"/>
    <col collapsed="false" customWidth="true" hidden="false" outlineLevel="0" max="2465" min="2465" style="2" width="12.42"/>
    <col collapsed="false" customWidth="true" hidden="false" outlineLevel="0" max="2466" min="2466" style="2" width="13.71"/>
    <col collapsed="false" customWidth="true" hidden="false" outlineLevel="0" max="2467" min="2467" style="2" width="12"/>
    <col collapsed="false" customWidth="true" hidden="false" outlineLevel="0" max="2468" min="2468" style="2" width="14"/>
    <col collapsed="false" customWidth="true" hidden="false" outlineLevel="0" max="2469" min="2469" style="2" width="15.29"/>
    <col collapsed="false" customWidth="true" hidden="false" outlineLevel="0" max="2470" min="2470" style="2" width="12.86"/>
    <col collapsed="false" customWidth="true" hidden="false" outlineLevel="0" max="2471" min="2471" style="2" width="12.57"/>
    <col collapsed="false" customWidth="true" hidden="false" outlineLevel="0" max="2472" min="2472" style="2" width="20.85"/>
    <col collapsed="false" customWidth="true" hidden="false" outlineLevel="0" max="2473" min="2473" style="2" width="13.15"/>
    <col collapsed="false" customWidth="true" hidden="false" outlineLevel="0" max="2474" min="2474" style="2" width="15"/>
    <col collapsed="false" customWidth="true" hidden="false" outlineLevel="0" max="2475" min="2475" style="2" width="16.29"/>
    <col collapsed="false" customWidth="true" hidden="false" outlineLevel="0" max="2476" min="2476" style="2" width="14"/>
    <col collapsed="false" customWidth="true" hidden="false" outlineLevel="0" max="2477" min="2477" style="2" width="13.71"/>
    <col collapsed="false" customWidth="true" hidden="false" outlineLevel="0" max="2478" min="2478" style="2" width="20.85"/>
    <col collapsed="false" customWidth="true" hidden="false" outlineLevel="0" max="2479" min="2479" style="2" width="13.15"/>
    <col collapsed="false" customWidth="true" hidden="false" outlineLevel="0" max="2480" min="2480" style="2" width="15"/>
    <col collapsed="false" customWidth="true" hidden="false" outlineLevel="0" max="2481" min="2481" style="2" width="16.29"/>
    <col collapsed="false" customWidth="true" hidden="false" outlineLevel="0" max="2482" min="2482" style="2" width="12.42"/>
    <col collapsed="false" customWidth="true" hidden="false" outlineLevel="0" max="2483" min="2483" style="2" width="13.71"/>
    <col collapsed="false" customWidth="true" hidden="false" outlineLevel="0" max="2484" min="2484" style="2" width="12"/>
    <col collapsed="false" customWidth="true" hidden="false" outlineLevel="0" max="2485" min="2485" style="2" width="14"/>
    <col collapsed="false" customWidth="true" hidden="false" outlineLevel="0" max="2486" min="2486" style="2" width="15.29"/>
    <col collapsed="false" customWidth="true" hidden="false" outlineLevel="0" max="2487" min="2487" style="2" width="12.86"/>
    <col collapsed="false" customWidth="true" hidden="false" outlineLevel="0" max="2488" min="2488" style="2" width="12.57"/>
    <col collapsed="false" customWidth="true" hidden="false" outlineLevel="0" max="2489" min="2489" style="2" width="20.85"/>
    <col collapsed="false" customWidth="true" hidden="false" outlineLevel="0" max="2490" min="2490" style="2" width="13.15"/>
    <col collapsed="false" customWidth="true" hidden="false" outlineLevel="0" max="2491" min="2491" style="2" width="15"/>
    <col collapsed="false" customWidth="true" hidden="false" outlineLevel="0" max="2492" min="2492" style="2" width="16.29"/>
    <col collapsed="false" customWidth="true" hidden="false" outlineLevel="0" max="2493" min="2493" style="2" width="14"/>
    <col collapsed="false" customWidth="true" hidden="false" outlineLevel="0" max="2494" min="2494" style="2" width="13.71"/>
    <col collapsed="false" customWidth="true" hidden="false" outlineLevel="0" max="2495" min="2495" style="2" width="20.85"/>
    <col collapsed="false" customWidth="true" hidden="false" outlineLevel="0" max="2496" min="2496" style="2" width="13.15"/>
    <col collapsed="false" customWidth="true" hidden="false" outlineLevel="0" max="2497" min="2497" style="2" width="15"/>
    <col collapsed="false" customWidth="true" hidden="false" outlineLevel="0" max="2498" min="2498" style="2" width="16.29"/>
    <col collapsed="false" customWidth="true" hidden="false" outlineLevel="0" max="2499" min="2499" style="2" width="12.42"/>
    <col collapsed="false" customWidth="true" hidden="false" outlineLevel="0" max="2500" min="2500" style="2" width="13.71"/>
    <col collapsed="false" customWidth="true" hidden="false" outlineLevel="0" max="2501" min="2501" style="2" width="12"/>
    <col collapsed="false" customWidth="true" hidden="false" outlineLevel="0" max="2502" min="2502" style="2" width="14"/>
    <col collapsed="false" customWidth="true" hidden="false" outlineLevel="0" max="2503" min="2503" style="2" width="15.29"/>
    <col collapsed="false" customWidth="true" hidden="false" outlineLevel="0" max="2504" min="2504" style="2" width="12.86"/>
    <col collapsed="false" customWidth="true" hidden="false" outlineLevel="0" max="2505" min="2505" style="2" width="12.57"/>
    <col collapsed="false" customWidth="true" hidden="false" outlineLevel="0" max="2506" min="2506" style="2" width="20.85"/>
    <col collapsed="false" customWidth="true" hidden="false" outlineLevel="0" max="2507" min="2507" style="2" width="13.15"/>
    <col collapsed="false" customWidth="true" hidden="false" outlineLevel="0" max="2508" min="2508" style="2" width="15"/>
    <col collapsed="false" customWidth="true" hidden="false" outlineLevel="0" max="2509" min="2509" style="2" width="16.29"/>
    <col collapsed="false" customWidth="true" hidden="false" outlineLevel="0" max="2510" min="2510" style="2" width="14"/>
    <col collapsed="false" customWidth="true" hidden="false" outlineLevel="0" max="2511" min="2511" style="2" width="13.71"/>
    <col collapsed="false" customWidth="true" hidden="false" outlineLevel="0" max="2512" min="2512" style="2" width="20.85"/>
    <col collapsed="false" customWidth="true" hidden="false" outlineLevel="0" max="2513" min="2513" style="2" width="13.15"/>
    <col collapsed="false" customWidth="true" hidden="false" outlineLevel="0" max="2514" min="2514" style="2" width="15"/>
    <col collapsed="false" customWidth="true" hidden="false" outlineLevel="0" max="2515" min="2515" style="2" width="16.29"/>
    <col collapsed="false" customWidth="true" hidden="false" outlineLevel="0" max="2516" min="2516" style="2" width="12.42"/>
    <col collapsed="false" customWidth="true" hidden="false" outlineLevel="0" max="2517" min="2517" style="2" width="13.71"/>
    <col collapsed="false" customWidth="true" hidden="false" outlineLevel="0" max="2518" min="2518" style="2" width="12"/>
    <col collapsed="false" customWidth="true" hidden="false" outlineLevel="0" max="2519" min="2519" style="2" width="14"/>
    <col collapsed="false" customWidth="true" hidden="false" outlineLevel="0" max="2520" min="2520" style="2" width="15.29"/>
    <col collapsed="false" customWidth="true" hidden="false" outlineLevel="0" max="2521" min="2521" style="2" width="12.86"/>
    <col collapsed="false" customWidth="true" hidden="false" outlineLevel="0" max="2522" min="2522" style="2" width="12.57"/>
    <col collapsed="false" customWidth="true" hidden="false" outlineLevel="0" max="2523" min="2523" style="2" width="20.85"/>
    <col collapsed="false" customWidth="true" hidden="false" outlineLevel="0" max="2524" min="2524" style="2" width="13.15"/>
    <col collapsed="false" customWidth="true" hidden="false" outlineLevel="0" max="2525" min="2525" style="2" width="15"/>
    <col collapsed="false" customWidth="true" hidden="false" outlineLevel="0" max="2526" min="2526" style="2" width="16.29"/>
    <col collapsed="false" customWidth="true" hidden="false" outlineLevel="0" max="2527" min="2527" style="2" width="14"/>
    <col collapsed="false" customWidth="true" hidden="false" outlineLevel="0" max="2528" min="2528" style="2" width="13.71"/>
    <col collapsed="false" customWidth="true" hidden="false" outlineLevel="0" max="2529" min="2529" style="2" width="20.85"/>
    <col collapsed="false" customWidth="true" hidden="false" outlineLevel="0" max="2530" min="2530" style="2" width="13.15"/>
    <col collapsed="false" customWidth="true" hidden="false" outlineLevel="0" max="2531" min="2531" style="2" width="15"/>
    <col collapsed="false" customWidth="true" hidden="false" outlineLevel="0" max="2532" min="2532" style="2" width="16.29"/>
    <col collapsed="false" customWidth="true" hidden="false" outlineLevel="0" max="2533" min="2533" style="2" width="12.42"/>
    <col collapsed="false" customWidth="true" hidden="false" outlineLevel="0" max="2534" min="2534" style="2" width="13.71"/>
    <col collapsed="false" customWidth="true" hidden="false" outlineLevel="0" max="2535" min="2535" style="2" width="12"/>
    <col collapsed="false" customWidth="true" hidden="false" outlineLevel="0" max="2536" min="2536" style="2" width="14"/>
    <col collapsed="false" customWidth="true" hidden="false" outlineLevel="0" max="2537" min="2537" style="2" width="15.29"/>
    <col collapsed="false" customWidth="true" hidden="false" outlineLevel="0" max="2538" min="2538" style="2" width="12.86"/>
    <col collapsed="false" customWidth="true" hidden="false" outlineLevel="0" max="2539" min="2539" style="2" width="12.57"/>
    <col collapsed="false" customWidth="true" hidden="false" outlineLevel="0" max="2540" min="2540" style="2" width="20.85"/>
    <col collapsed="false" customWidth="true" hidden="false" outlineLevel="0" max="2541" min="2541" style="2" width="13.15"/>
    <col collapsed="false" customWidth="true" hidden="false" outlineLevel="0" max="2542" min="2542" style="2" width="15"/>
    <col collapsed="false" customWidth="true" hidden="false" outlineLevel="0" max="2543" min="2543" style="2" width="16.29"/>
    <col collapsed="false" customWidth="true" hidden="false" outlineLevel="0" max="2544" min="2544" style="2" width="14"/>
    <col collapsed="false" customWidth="true" hidden="false" outlineLevel="0" max="2545" min="2545" style="2" width="13.71"/>
    <col collapsed="false" customWidth="true" hidden="false" outlineLevel="0" max="2546" min="2546" style="2" width="20.85"/>
    <col collapsed="false" customWidth="true" hidden="false" outlineLevel="0" max="2547" min="2547" style="2" width="13.15"/>
    <col collapsed="false" customWidth="true" hidden="false" outlineLevel="0" max="2548" min="2548" style="2" width="15"/>
    <col collapsed="false" customWidth="true" hidden="false" outlineLevel="0" max="2549" min="2549" style="2" width="16.29"/>
    <col collapsed="false" customWidth="true" hidden="false" outlineLevel="0" max="2550" min="2550" style="2" width="12.42"/>
    <col collapsed="false" customWidth="true" hidden="false" outlineLevel="0" max="2551" min="2551" style="2" width="13.71"/>
    <col collapsed="false" customWidth="true" hidden="false" outlineLevel="0" max="2552" min="2552" style="2" width="12"/>
    <col collapsed="false" customWidth="true" hidden="false" outlineLevel="0" max="2553" min="2553" style="2" width="14"/>
    <col collapsed="false" customWidth="true" hidden="false" outlineLevel="0" max="2554" min="2554" style="2" width="15.29"/>
    <col collapsed="false" customWidth="true" hidden="false" outlineLevel="0" max="2555" min="2555" style="2" width="12.86"/>
    <col collapsed="false" customWidth="true" hidden="false" outlineLevel="0" max="2556" min="2556" style="2" width="12.57"/>
    <col collapsed="false" customWidth="true" hidden="false" outlineLevel="0" max="2557" min="2557" style="2" width="20.85"/>
    <col collapsed="false" customWidth="true" hidden="false" outlineLevel="0" max="2558" min="2558" style="2" width="13.15"/>
    <col collapsed="false" customWidth="true" hidden="false" outlineLevel="0" max="2559" min="2559" style="2" width="15"/>
    <col collapsed="false" customWidth="true" hidden="false" outlineLevel="0" max="2560" min="2560" style="2" width="16.29"/>
    <col collapsed="false" customWidth="true" hidden="false" outlineLevel="0" max="2561" min="2561" style="2" width="14"/>
    <col collapsed="false" customWidth="true" hidden="false" outlineLevel="0" max="2562" min="2562" style="2" width="13.71"/>
    <col collapsed="false" customWidth="true" hidden="false" outlineLevel="0" max="2563" min="2563" style="2" width="20.85"/>
    <col collapsed="false" customWidth="true" hidden="false" outlineLevel="0" max="2564" min="2564" style="2" width="13.15"/>
    <col collapsed="false" customWidth="true" hidden="false" outlineLevel="0" max="2565" min="2565" style="2" width="15"/>
    <col collapsed="false" customWidth="true" hidden="false" outlineLevel="0" max="2566" min="2566" style="2" width="16.29"/>
    <col collapsed="false" customWidth="true" hidden="false" outlineLevel="0" max="2567" min="2567" style="2" width="12.42"/>
    <col collapsed="false" customWidth="true" hidden="false" outlineLevel="0" max="2568" min="2568" style="2" width="13.71"/>
    <col collapsed="false" customWidth="true" hidden="false" outlineLevel="0" max="2569" min="2569" style="2" width="12"/>
    <col collapsed="false" customWidth="true" hidden="false" outlineLevel="0" max="2570" min="2570" style="2" width="14"/>
    <col collapsed="false" customWidth="true" hidden="false" outlineLevel="0" max="2571" min="2571" style="2" width="15.29"/>
    <col collapsed="false" customWidth="true" hidden="false" outlineLevel="0" max="2572" min="2572" style="2" width="12.86"/>
    <col collapsed="false" customWidth="true" hidden="false" outlineLevel="0" max="2573" min="2573" style="2" width="12.57"/>
    <col collapsed="false" customWidth="true" hidden="false" outlineLevel="0" max="2574" min="2574" style="2" width="20.85"/>
    <col collapsed="false" customWidth="true" hidden="false" outlineLevel="0" max="2575" min="2575" style="2" width="13.15"/>
    <col collapsed="false" customWidth="true" hidden="false" outlineLevel="0" max="2576" min="2576" style="2" width="15"/>
    <col collapsed="false" customWidth="true" hidden="false" outlineLevel="0" max="2577" min="2577" style="2" width="16.29"/>
    <col collapsed="false" customWidth="true" hidden="false" outlineLevel="0" max="2578" min="2578" style="2" width="14"/>
    <col collapsed="false" customWidth="true" hidden="false" outlineLevel="0" max="2579" min="2579" style="2" width="13.71"/>
    <col collapsed="false" customWidth="true" hidden="false" outlineLevel="0" max="2580" min="2580" style="2" width="20.85"/>
    <col collapsed="false" customWidth="true" hidden="false" outlineLevel="0" max="2581" min="2581" style="2" width="13.15"/>
    <col collapsed="false" customWidth="true" hidden="false" outlineLevel="0" max="2582" min="2582" style="2" width="15"/>
    <col collapsed="false" customWidth="true" hidden="false" outlineLevel="0" max="2583" min="2583" style="2" width="16.29"/>
    <col collapsed="false" customWidth="true" hidden="false" outlineLevel="0" max="2584" min="2584" style="2" width="12.42"/>
    <col collapsed="false" customWidth="true" hidden="false" outlineLevel="0" max="2585" min="2585" style="2" width="13.71"/>
    <col collapsed="false" customWidth="true" hidden="false" outlineLevel="0" max="2586" min="2586" style="2" width="12"/>
    <col collapsed="false" customWidth="true" hidden="false" outlineLevel="0" max="2587" min="2587" style="2" width="14"/>
    <col collapsed="false" customWidth="true" hidden="false" outlineLevel="0" max="2588" min="2588" style="2" width="15.29"/>
    <col collapsed="false" customWidth="true" hidden="false" outlineLevel="0" max="2589" min="2589" style="2" width="12.86"/>
    <col collapsed="false" customWidth="true" hidden="false" outlineLevel="0" max="2590" min="2590" style="2" width="12.57"/>
    <col collapsed="false" customWidth="true" hidden="false" outlineLevel="0" max="2591" min="2591" style="2" width="20.85"/>
    <col collapsed="false" customWidth="true" hidden="false" outlineLevel="0" max="2592" min="2592" style="2" width="13.15"/>
    <col collapsed="false" customWidth="true" hidden="false" outlineLevel="0" max="2593" min="2593" style="2" width="15"/>
    <col collapsed="false" customWidth="true" hidden="false" outlineLevel="0" max="2594" min="2594" style="2" width="16.29"/>
    <col collapsed="false" customWidth="true" hidden="false" outlineLevel="0" max="2595" min="2595" style="2" width="14"/>
    <col collapsed="false" customWidth="true" hidden="false" outlineLevel="0" max="2596" min="2596" style="2" width="13.71"/>
    <col collapsed="false" customWidth="true" hidden="false" outlineLevel="0" max="2597" min="2597" style="2" width="20.85"/>
    <col collapsed="false" customWidth="true" hidden="false" outlineLevel="0" max="2598" min="2598" style="2" width="13.15"/>
    <col collapsed="false" customWidth="true" hidden="false" outlineLevel="0" max="2599" min="2599" style="2" width="15"/>
    <col collapsed="false" customWidth="true" hidden="false" outlineLevel="0" max="2600" min="2600" style="2" width="16.29"/>
    <col collapsed="false" customWidth="true" hidden="false" outlineLevel="0" max="2601" min="2601" style="2" width="12.42"/>
    <col collapsed="false" customWidth="true" hidden="false" outlineLevel="0" max="2602" min="2602" style="2" width="13.71"/>
    <col collapsed="false" customWidth="true" hidden="false" outlineLevel="0" max="2603" min="2603" style="2" width="12"/>
    <col collapsed="false" customWidth="true" hidden="false" outlineLevel="0" max="2604" min="2604" style="2" width="14"/>
    <col collapsed="false" customWidth="true" hidden="false" outlineLevel="0" max="2605" min="2605" style="2" width="15.29"/>
    <col collapsed="false" customWidth="true" hidden="false" outlineLevel="0" max="2606" min="2606" style="2" width="12.86"/>
    <col collapsed="false" customWidth="true" hidden="false" outlineLevel="0" max="2607" min="2607" style="2" width="12.57"/>
    <col collapsed="false" customWidth="true" hidden="false" outlineLevel="0" max="2608" min="2608" style="2" width="20.85"/>
    <col collapsed="false" customWidth="true" hidden="false" outlineLevel="0" max="2609" min="2609" style="2" width="13.15"/>
    <col collapsed="false" customWidth="true" hidden="false" outlineLevel="0" max="2610" min="2610" style="2" width="15"/>
    <col collapsed="false" customWidth="true" hidden="false" outlineLevel="0" max="2611" min="2611" style="2" width="16.29"/>
    <col collapsed="false" customWidth="true" hidden="false" outlineLevel="0" max="2612" min="2612" style="2" width="14"/>
    <col collapsed="false" customWidth="true" hidden="false" outlineLevel="0" max="2613" min="2613" style="2" width="13.71"/>
    <col collapsed="false" customWidth="true" hidden="false" outlineLevel="0" max="2614" min="2614" style="2" width="20.85"/>
    <col collapsed="false" customWidth="true" hidden="false" outlineLevel="0" max="2615" min="2615" style="2" width="13.15"/>
    <col collapsed="false" customWidth="true" hidden="false" outlineLevel="0" max="2616" min="2616" style="2" width="15"/>
    <col collapsed="false" customWidth="true" hidden="false" outlineLevel="0" max="2617" min="2617" style="2" width="16.29"/>
    <col collapsed="false" customWidth="true" hidden="false" outlineLevel="0" max="2618" min="2618" style="2" width="12.42"/>
    <col collapsed="false" customWidth="true" hidden="false" outlineLevel="0" max="2619" min="2619" style="2" width="13.71"/>
    <col collapsed="false" customWidth="true" hidden="false" outlineLevel="0" max="2620" min="2620" style="2" width="12"/>
    <col collapsed="false" customWidth="true" hidden="false" outlineLevel="0" max="2621" min="2621" style="2" width="14"/>
    <col collapsed="false" customWidth="true" hidden="false" outlineLevel="0" max="2622" min="2622" style="2" width="15.29"/>
    <col collapsed="false" customWidth="true" hidden="false" outlineLevel="0" max="2623" min="2623" style="2" width="12.86"/>
    <col collapsed="false" customWidth="true" hidden="false" outlineLevel="0" max="2624" min="2624" style="2" width="12.57"/>
    <col collapsed="false" customWidth="true" hidden="false" outlineLevel="0" max="2625" min="2625" style="2" width="20.85"/>
    <col collapsed="false" customWidth="true" hidden="false" outlineLevel="0" max="2626" min="2626" style="2" width="13.15"/>
    <col collapsed="false" customWidth="true" hidden="false" outlineLevel="0" max="2627" min="2627" style="2" width="15"/>
    <col collapsed="false" customWidth="true" hidden="false" outlineLevel="0" max="2628" min="2628" style="2" width="16.29"/>
    <col collapsed="false" customWidth="true" hidden="false" outlineLevel="0" max="2629" min="2629" style="2" width="14"/>
    <col collapsed="false" customWidth="true" hidden="false" outlineLevel="0" max="2630" min="2630" style="2" width="13.71"/>
    <col collapsed="false" customWidth="true" hidden="false" outlineLevel="0" max="2631" min="2631" style="2" width="20.85"/>
    <col collapsed="false" customWidth="true" hidden="false" outlineLevel="0" max="2632" min="2632" style="2" width="13.15"/>
    <col collapsed="false" customWidth="true" hidden="false" outlineLevel="0" max="2633" min="2633" style="2" width="15"/>
    <col collapsed="false" customWidth="true" hidden="false" outlineLevel="0" max="2634" min="2634" style="2" width="16.29"/>
    <col collapsed="false" customWidth="true" hidden="false" outlineLevel="0" max="2635" min="2635" style="2" width="12.42"/>
    <col collapsed="false" customWidth="true" hidden="false" outlineLevel="0" max="2636" min="2636" style="2" width="13.71"/>
    <col collapsed="false" customWidth="true" hidden="false" outlineLevel="0" max="2637" min="2637" style="2" width="12"/>
    <col collapsed="false" customWidth="true" hidden="false" outlineLevel="0" max="2638" min="2638" style="2" width="14"/>
    <col collapsed="false" customWidth="true" hidden="false" outlineLevel="0" max="2639" min="2639" style="2" width="15.29"/>
    <col collapsed="false" customWidth="true" hidden="false" outlineLevel="0" max="2640" min="2640" style="2" width="12.86"/>
    <col collapsed="false" customWidth="true" hidden="false" outlineLevel="0" max="2641" min="2641" style="2" width="12.57"/>
    <col collapsed="false" customWidth="true" hidden="false" outlineLevel="0" max="2642" min="2642" style="2" width="20.85"/>
    <col collapsed="false" customWidth="true" hidden="false" outlineLevel="0" max="2643" min="2643" style="2" width="13.15"/>
    <col collapsed="false" customWidth="true" hidden="false" outlineLevel="0" max="2644" min="2644" style="2" width="15"/>
    <col collapsed="false" customWidth="true" hidden="false" outlineLevel="0" max="2645" min="2645" style="2" width="16.29"/>
    <col collapsed="false" customWidth="true" hidden="false" outlineLevel="0" max="2646" min="2646" style="2" width="14"/>
    <col collapsed="false" customWidth="true" hidden="false" outlineLevel="0" max="2647" min="2647" style="2" width="13.71"/>
    <col collapsed="false" customWidth="true" hidden="false" outlineLevel="0" max="2648" min="2648" style="2" width="20.85"/>
    <col collapsed="false" customWidth="true" hidden="false" outlineLevel="0" max="2649" min="2649" style="2" width="13.15"/>
    <col collapsed="false" customWidth="true" hidden="false" outlineLevel="0" max="2650" min="2650" style="2" width="15"/>
    <col collapsed="false" customWidth="true" hidden="false" outlineLevel="0" max="2651" min="2651" style="2" width="16.29"/>
    <col collapsed="false" customWidth="true" hidden="false" outlineLevel="0" max="2652" min="2652" style="2" width="12.42"/>
    <col collapsed="false" customWidth="true" hidden="false" outlineLevel="0" max="2653" min="2653" style="2" width="13.71"/>
    <col collapsed="false" customWidth="true" hidden="false" outlineLevel="0" max="2654" min="2654" style="2" width="12"/>
    <col collapsed="false" customWidth="true" hidden="false" outlineLevel="0" max="2655" min="2655" style="2" width="14"/>
    <col collapsed="false" customWidth="true" hidden="false" outlineLevel="0" max="2656" min="2656" style="2" width="15.29"/>
    <col collapsed="false" customWidth="true" hidden="false" outlineLevel="0" max="2657" min="2657" style="2" width="12.86"/>
    <col collapsed="false" customWidth="true" hidden="false" outlineLevel="0" max="2658" min="2658" style="2" width="12.57"/>
    <col collapsed="false" customWidth="true" hidden="false" outlineLevel="0" max="2659" min="2659" style="2" width="20.85"/>
    <col collapsed="false" customWidth="true" hidden="false" outlineLevel="0" max="2660" min="2660" style="2" width="13.15"/>
    <col collapsed="false" customWidth="true" hidden="false" outlineLevel="0" max="2661" min="2661" style="2" width="15"/>
    <col collapsed="false" customWidth="true" hidden="false" outlineLevel="0" max="2662" min="2662" style="2" width="16.29"/>
    <col collapsed="false" customWidth="true" hidden="false" outlineLevel="0" max="2663" min="2663" style="2" width="14"/>
    <col collapsed="false" customWidth="true" hidden="false" outlineLevel="0" max="2664" min="2664" style="2" width="13.71"/>
    <col collapsed="false" customWidth="true" hidden="false" outlineLevel="0" max="2665" min="2665" style="2" width="20.85"/>
    <col collapsed="false" customWidth="true" hidden="false" outlineLevel="0" max="2666" min="2666" style="2" width="13.15"/>
    <col collapsed="false" customWidth="true" hidden="false" outlineLevel="0" max="2667" min="2667" style="2" width="15"/>
    <col collapsed="false" customWidth="true" hidden="false" outlineLevel="0" max="2668" min="2668" style="2" width="16.29"/>
    <col collapsed="false" customWidth="true" hidden="false" outlineLevel="0" max="2669" min="2669" style="2" width="12.42"/>
    <col collapsed="false" customWidth="true" hidden="false" outlineLevel="0" max="2670" min="2670" style="2" width="13.71"/>
    <col collapsed="false" customWidth="true" hidden="false" outlineLevel="0" max="2671" min="2671" style="2" width="12"/>
    <col collapsed="false" customWidth="true" hidden="false" outlineLevel="0" max="2672" min="2672" style="2" width="14"/>
    <col collapsed="false" customWidth="true" hidden="false" outlineLevel="0" max="2673" min="2673" style="2" width="15.29"/>
    <col collapsed="false" customWidth="true" hidden="false" outlineLevel="0" max="2674" min="2674" style="2" width="12.86"/>
    <col collapsed="false" customWidth="true" hidden="false" outlineLevel="0" max="2675" min="2675" style="2" width="12.57"/>
    <col collapsed="false" customWidth="true" hidden="false" outlineLevel="0" max="2676" min="2676" style="2" width="20.85"/>
    <col collapsed="false" customWidth="true" hidden="false" outlineLevel="0" max="2677" min="2677" style="2" width="13.15"/>
    <col collapsed="false" customWidth="true" hidden="false" outlineLevel="0" max="2678" min="2678" style="2" width="15"/>
    <col collapsed="false" customWidth="true" hidden="false" outlineLevel="0" max="2679" min="2679" style="2" width="16.29"/>
    <col collapsed="false" customWidth="true" hidden="false" outlineLevel="0" max="2680" min="2680" style="2" width="14"/>
    <col collapsed="false" customWidth="true" hidden="false" outlineLevel="0" max="2681" min="2681" style="2" width="13.71"/>
    <col collapsed="false" customWidth="true" hidden="false" outlineLevel="0" max="2682" min="2682" style="2" width="20.85"/>
    <col collapsed="false" customWidth="true" hidden="false" outlineLevel="0" max="2683" min="2683" style="2" width="13.15"/>
    <col collapsed="false" customWidth="true" hidden="false" outlineLevel="0" max="2684" min="2684" style="2" width="15"/>
    <col collapsed="false" customWidth="true" hidden="false" outlineLevel="0" max="2685" min="2685" style="2" width="16.29"/>
    <col collapsed="false" customWidth="true" hidden="false" outlineLevel="0" max="2686" min="2686" style="2" width="12.42"/>
    <col collapsed="false" customWidth="true" hidden="false" outlineLevel="0" max="2687" min="2687" style="2" width="13.71"/>
    <col collapsed="false" customWidth="true" hidden="false" outlineLevel="0" max="2688" min="2688" style="2" width="12"/>
    <col collapsed="false" customWidth="true" hidden="false" outlineLevel="0" max="2689" min="2689" style="2" width="14"/>
    <col collapsed="false" customWidth="true" hidden="false" outlineLevel="0" max="2690" min="2690" style="2" width="15.29"/>
    <col collapsed="false" customWidth="true" hidden="false" outlineLevel="0" max="2691" min="2691" style="2" width="12.86"/>
    <col collapsed="false" customWidth="true" hidden="false" outlineLevel="0" max="2692" min="2692" style="2" width="12.57"/>
    <col collapsed="false" customWidth="true" hidden="false" outlineLevel="0" max="2693" min="2693" style="2" width="20.85"/>
    <col collapsed="false" customWidth="true" hidden="false" outlineLevel="0" max="2694" min="2694" style="2" width="13.15"/>
    <col collapsed="false" customWidth="true" hidden="false" outlineLevel="0" max="2695" min="2695" style="2" width="15"/>
    <col collapsed="false" customWidth="true" hidden="false" outlineLevel="0" max="2696" min="2696" style="2" width="16.29"/>
    <col collapsed="false" customWidth="true" hidden="false" outlineLevel="0" max="2697" min="2697" style="2" width="14"/>
    <col collapsed="false" customWidth="true" hidden="false" outlineLevel="0" max="2698" min="2698" style="2" width="13.71"/>
    <col collapsed="false" customWidth="true" hidden="false" outlineLevel="0" max="2699" min="2699" style="2" width="20.85"/>
    <col collapsed="false" customWidth="true" hidden="false" outlineLevel="0" max="2700" min="2700" style="2" width="13.15"/>
    <col collapsed="false" customWidth="true" hidden="false" outlineLevel="0" max="2701" min="2701" style="2" width="15"/>
    <col collapsed="false" customWidth="true" hidden="false" outlineLevel="0" max="2702" min="2702" style="2" width="16.29"/>
    <col collapsed="false" customWidth="true" hidden="false" outlineLevel="0" max="2703" min="2703" style="2" width="12.42"/>
    <col collapsed="false" customWidth="true" hidden="false" outlineLevel="0" max="2704" min="2704" style="2" width="13.71"/>
    <col collapsed="false" customWidth="true" hidden="false" outlineLevel="0" max="2705" min="2705" style="2" width="12"/>
    <col collapsed="false" customWidth="true" hidden="false" outlineLevel="0" max="2706" min="2706" style="2" width="14"/>
    <col collapsed="false" customWidth="true" hidden="false" outlineLevel="0" max="2707" min="2707" style="2" width="15.29"/>
    <col collapsed="false" customWidth="true" hidden="false" outlineLevel="0" max="2708" min="2708" style="2" width="12.86"/>
    <col collapsed="false" customWidth="true" hidden="false" outlineLevel="0" max="2709" min="2709" style="2" width="12.57"/>
    <col collapsed="false" customWidth="true" hidden="false" outlineLevel="0" max="2710" min="2710" style="2" width="20.85"/>
    <col collapsed="false" customWidth="true" hidden="false" outlineLevel="0" max="2711" min="2711" style="2" width="13.15"/>
    <col collapsed="false" customWidth="true" hidden="false" outlineLevel="0" max="2712" min="2712" style="2" width="15"/>
    <col collapsed="false" customWidth="true" hidden="false" outlineLevel="0" max="2713" min="2713" style="2" width="16.29"/>
    <col collapsed="false" customWidth="true" hidden="false" outlineLevel="0" max="2714" min="2714" style="2" width="14"/>
    <col collapsed="false" customWidth="true" hidden="false" outlineLevel="0" max="2715" min="2715" style="2" width="13.71"/>
    <col collapsed="false" customWidth="true" hidden="false" outlineLevel="0" max="2716" min="2716" style="2" width="20.85"/>
    <col collapsed="false" customWidth="true" hidden="false" outlineLevel="0" max="2717" min="2717" style="2" width="13.15"/>
    <col collapsed="false" customWidth="true" hidden="false" outlineLevel="0" max="2718" min="2718" style="2" width="15"/>
    <col collapsed="false" customWidth="true" hidden="false" outlineLevel="0" max="2719" min="2719" style="2" width="16.29"/>
    <col collapsed="false" customWidth="true" hidden="false" outlineLevel="0" max="2720" min="2720" style="2" width="12.42"/>
    <col collapsed="false" customWidth="true" hidden="false" outlineLevel="0" max="2721" min="2721" style="2" width="13.71"/>
    <col collapsed="false" customWidth="true" hidden="false" outlineLevel="0" max="2722" min="2722" style="2" width="12"/>
    <col collapsed="false" customWidth="true" hidden="false" outlineLevel="0" max="2723" min="2723" style="2" width="14"/>
    <col collapsed="false" customWidth="true" hidden="false" outlineLevel="0" max="2724" min="2724" style="2" width="15.29"/>
    <col collapsed="false" customWidth="true" hidden="false" outlineLevel="0" max="2725" min="2725" style="2" width="12.86"/>
    <col collapsed="false" customWidth="true" hidden="false" outlineLevel="0" max="2726" min="2726" style="2" width="12.57"/>
    <col collapsed="false" customWidth="true" hidden="false" outlineLevel="0" max="2727" min="2727" style="2" width="20.85"/>
    <col collapsed="false" customWidth="true" hidden="false" outlineLevel="0" max="2728" min="2728" style="2" width="13.15"/>
    <col collapsed="false" customWidth="true" hidden="false" outlineLevel="0" max="2729" min="2729" style="2" width="15"/>
    <col collapsed="false" customWidth="true" hidden="false" outlineLevel="0" max="2730" min="2730" style="2" width="16.29"/>
    <col collapsed="false" customWidth="true" hidden="false" outlineLevel="0" max="2731" min="2731" style="2" width="14"/>
    <col collapsed="false" customWidth="true" hidden="false" outlineLevel="0" max="2732" min="2732" style="2" width="13.71"/>
    <col collapsed="false" customWidth="true" hidden="false" outlineLevel="0" max="2733" min="2733" style="2" width="20.85"/>
    <col collapsed="false" customWidth="true" hidden="false" outlineLevel="0" max="2734" min="2734" style="2" width="13.15"/>
    <col collapsed="false" customWidth="true" hidden="false" outlineLevel="0" max="2735" min="2735" style="2" width="15"/>
    <col collapsed="false" customWidth="true" hidden="false" outlineLevel="0" max="2736" min="2736" style="2" width="16.29"/>
    <col collapsed="false" customWidth="true" hidden="false" outlineLevel="0" max="2737" min="2737" style="2" width="12.42"/>
    <col collapsed="false" customWidth="true" hidden="false" outlineLevel="0" max="2738" min="2738" style="2" width="13.71"/>
    <col collapsed="false" customWidth="true" hidden="false" outlineLevel="0" max="2739" min="2739" style="2" width="12"/>
    <col collapsed="false" customWidth="true" hidden="false" outlineLevel="0" max="2740" min="2740" style="2" width="14"/>
    <col collapsed="false" customWidth="true" hidden="false" outlineLevel="0" max="2741" min="2741" style="2" width="15.29"/>
    <col collapsed="false" customWidth="true" hidden="false" outlineLevel="0" max="2742" min="2742" style="2" width="12.86"/>
    <col collapsed="false" customWidth="true" hidden="false" outlineLevel="0" max="2743" min="2743" style="2" width="12.57"/>
    <col collapsed="false" customWidth="true" hidden="false" outlineLevel="0" max="2744" min="2744" style="2" width="20.85"/>
    <col collapsed="false" customWidth="true" hidden="false" outlineLevel="0" max="2745" min="2745" style="2" width="13.15"/>
    <col collapsed="false" customWidth="true" hidden="false" outlineLevel="0" max="2746" min="2746" style="2" width="15"/>
    <col collapsed="false" customWidth="true" hidden="false" outlineLevel="0" max="2747" min="2747" style="2" width="16.29"/>
    <col collapsed="false" customWidth="true" hidden="false" outlineLevel="0" max="2748" min="2748" style="2" width="14"/>
    <col collapsed="false" customWidth="true" hidden="false" outlineLevel="0" max="2749" min="2749" style="2" width="13.71"/>
    <col collapsed="false" customWidth="true" hidden="false" outlineLevel="0" max="2750" min="2750" style="2" width="20.85"/>
    <col collapsed="false" customWidth="true" hidden="false" outlineLevel="0" max="2751" min="2751" style="2" width="13.15"/>
    <col collapsed="false" customWidth="true" hidden="false" outlineLevel="0" max="2752" min="2752" style="2" width="15"/>
    <col collapsed="false" customWidth="true" hidden="false" outlineLevel="0" max="2753" min="2753" style="2" width="16.29"/>
    <col collapsed="false" customWidth="true" hidden="false" outlineLevel="0" max="2754" min="2754" style="2" width="12.42"/>
    <col collapsed="false" customWidth="true" hidden="false" outlineLevel="0" max="2755" min="2755" style="2" width="13.71"/>
    <col collapsed="false" customWidth="true" hidden="false" outlineLevel="0" max="2756" min="2756" style="2" width="12"/>
    <col collapsed="false" customWidth="true" hidden="false" outlineLevel="0" max="2757" min="2757" style="2" width="14"/>
    <col collapsed="false" customWidth="true" hidden="false" outlineLevel="0" max="2758" min="2758" style="2" width="15.29"/>
    <col collapsed="false" customWidth="true" hidden="false" outlineLevel="0" max="2759" min="2759" style="2" width="12.86"/>
    <col collapsed="false" customWidth="true" hidden="false" outlineLevel="0" max="2760" min="2760" style="2" width="12.57"/>
    <col collapsed="false" customWidth="true" hidden="false" outlineLevel="0" max="2761" min="2761" style="2" width="20.85"/>
    <col collapsed="false" customWidth="true" hidden="false" outlineLevel="0" max="2762" min="2762" style="2" width="13.15"/>
    <col collapsed="false" customWidth="true" hidden="false" outlineLevel="0" max="2763" min="2763" style="2" width="15"/>
    <col collapsed="false" customWidth="true" hidden="false" outlineLevel="0" max="2764" min="2764" style="2" width="16.29"/>
    <col collapsed="false" customWidth="true" hidden="false" outlineLevel="0" max="2765" min="2765" style="2" width="14"/>
    <col collapsed="false" customWidth="true" hidden="false" outlineLevel="0" max="2766" min="2766" style="2" width="13.71"/>
    <col collapsed="false" customWidth="true" hidden="false" outlineLevel="0" max="2767" min="2767" style="2" width="20.85"/>
    <col collapsed="false" customWidth="true" hidden="false" outlineLevel="0" max="2768" min="2768" style="2" width="13.15"/>
    <col collapsed="false" customWidth="true" hidden="false" outlineLevel="0" max="2769" min="2769" style="2" width="15"/>
    <col collapsed="false" customWidth="true" hidden="false" outlineLevel="0" max="2770" min="2770" style="2" width="16.29"/>
    <col collapsed="false" customWidth="true" hidden="false" outlineLevel="0" max="2771" min="2771" style="2" width="12.42"/>
    <col collapsed="false" customWidth="true" hidden="false" outlineLevel="0" max="2772" min="2772" style="2" width="13.71"/>
    <col collapsed="false" customWidth="true" hidden="false" outlineLevel="0" max="2773" min="2773" style="2" width="12"/>
    <col collapsed="false" customWidth="true" hidden="false" outlineLevel="0" max="2774" min="2774" style="2" width="14"/>
    <col collapsed="false" customWidth="true" hidden="false" outlineLevel="0" max="2775" min="2775" style="2" width="15.29"/>
    <col collapsed="false" customWidth="true" hidden="false" outlineLevel="0" max="2776" min="2776" style="2" width="12.86"/>
    <col collapsed="false" customWidth="true" hidden="false" outlineLevel="0" max="2777" min="2777" style="2" width="12.57"/>
    <col collapsed="false" customWidth="true" hidden="false" outlineLevel="0" max="2778" min="2778" style="2" width="20.85"/>
    <col collapsed="false" customWidth="true" hidden="false" outlineLevel="0" max="2779" min="2779" style="2" width="13.15"/>
    <col collapsed="false" customWidth="true" hidden="false" outlineLevel="0" max="2780" min="2780" style="2" width="15"/>
    <col collapsed="false" customWidth="true" hidden="false" outlineLevel="0" max="2781" min="2781" style="2" width="16.29"/>
    <col collapsed="false" customWidth="true" hidden="false" outlineLevel="0" max="2782" min="2782" style="2" width="14"/>
    <col collapsed="false" customWidth="true" hidden="false" outlineLevel="0" max="2783" min="2783" style="2" width="13.71"/>
    <col collapsed="false" customWidth="true" hidden="false" outlineLevel="0" max="2784" min="2784" style="2" width="20.85"/>
    <col collapsed="false" customWidth="true" hidden="false" outlineLevel="0" max="2785" min="2785" style="2" width="13.15"/>
    <col collapsed="false" customWidth="true" hidden="false" outlineLevel="0" max="2786" min="2786" style="2" width="15"/>
    <col collapsed="false" customWidth="true" hidden="false" outlineLevel="0" max="2787" min="2787" style="2" width="16.29"/>
    <col collapsed="false" customWidth="true" hidden="false" outlineLevel="0" max="2788" min="2788" style="2" width="12.42"/>
    <col collapsed="false" customWidth="true" hidden="false" outlineLevel="0" max="2789" min="2789" style="2" width="13.71"/>
    <col collapsed="false" customWidth="true" hidden="false" outlineLevel="0" max="2790" min="2790" style="2" width="12"/>
    <col collapsed="false" customWidth="true" hidden="false" outlineLevel="0" max="2791" min="2791" style="2" width="14"/>
    <col collapsed="false" customWidth="true" hidden="false" outlineLevel="0" max="2792" min="2792" style="2" width="15.29"/>
    <col collapsed="false" customWidth="true" hidden="false" outlineLevel="0" max="2793" min="2793" style="2" width="12.86"/>
    <col collapsed="false" customWidth="true" hidden="false" outlineLevel="0" max="2794" min="2794" style="2" width="12.57"/>
    <col collapsed="false" customWidth="true" hidden="false" outlineLevel="0" max="2795" min="2795" style="2" width="20.85"/>
    <col collapsed="false" customWidth="true" hidden="false" outlineLevel="0" max="2796" min="2796" style="2" width="13.15"/>
    <col collapsed="false" customWidth="true" hidden="false" outlineLevel="0" max="2797" min="2797" style="2" width="15"/>
    <col collapsed="false" customWidth="true" hidden="false" outlineLevel="0" max="2798" min="2798" style="2" width="16.29"/>
    <col collapsed="false" customWidth="true" hidden="false" outlineLevel="0" max="2799" min="2799" style="2" width="14"/>
    <col collapsed="false" customWidth="true" hidden="false" outlineLevel="0" max="2800" min="2800" style="2" width="13.71"/>
    <col collapsed="false" customWidth="true" hidden="false" outlineLevel="0" max="2801" min="2801" style="2" width="20.85"/>
    <col collapsed="false" customWidth="true" hidden="false" outlineLevel="0" max="2802" min="2802" style="2" width="13.15"/>
    <col collapsed="false" customWidth="true" hidden="false" outlineLevel="0" max="2803" min="2803" style="2" width="15"/>
    <col collapsed="false" customWidth="true" hidden="false" outlineLevel="0" max="2804" min="2804" style="2" width="16.29"/>
    <col collapsed="false" customWidth="true" hidden="false" outlineLevel="0" max="2805" min="2805" style="2" width="12.42"/>
    <col collapsed="false" customWidth="true" hidden="false" outlineLevel="0" max="2806" min="2806" style="2" width="13.71"/>
    <col collapsed="false" customWidth="true" hidden="false" outlineLevel="0" max="2807" min="2807" style="2" width="12"/>
    <col collapsed="false" customWidth="true" hidden="false" outlineLevel="0" max="2808" min="2808" style="2" width="14"/>
    <col collapsed="false" customWidth="true" hidden="false" outlineLevel="0" max="2809" min="2809" style="2" width="15.29"/>
    <col collapsed="false" customWidth="true" hidden="false" outlineLevel="0" max="2810" min="2810" style="2" width="12.86"/>
    <col collapsed="false" customWidth="true" hidden="false" outlineLevel="0" max="2811" min="2811" style="2" width="12.57"/>
    <col collapsed="false" customWidth="true" hidden="false" outlineLevel="0" max="2812" min="2812" style="2" width="20.85"/>
    <col collapsed="false" customWidth="true" hidden="false" outlineLevel="0" max="2813" min="2813" style="2" width="13.15"/>
    <col collapsed="false" customWidth="true" hidden="false" outlineLevel="0" max="2814" min="2814" style="2" width="15"/>
    <col collapsed="false" customWidth="true" hidden="false" outlineLevel="0" max="2815" min="2815" style="2" width="16.29"/>
    <col collapsed="false" customWidth="true" hidden="false" outlineLevel="0" max="2816" min="2816" style="2" width="14"/>
    <col collapsed="false" customWidth="true" hidden="false" outlineLevel="0" max="2817" min="2817" style="2" width="13.71"/>
    <col collapsed="false" customWidth="true" hidden="false" outlineLevel="0" max="2818" min="2818" style="2" width="20.85"/>
    <col collapsed="false" customWidth="true" hidden="false" outlineLevel="0" max="2819" min="2819" style="2" width="13.15"/>
    <col collapsed="false" customWidth="true" hidden="false" outlineLevel="0" max="2820" min="2820" style="2" width="15"/>
    <col collapsed="false" customWidth="true" hidden="false" outlineLevel="0" max="2821" min="2821" style="2" width="16.29"/>
    <col collapsed="false" customWidth="true" hidden="false" outlineLevel="0" max="2822" min="2822" style="2" width="12.42"/>
    <col collapsed="false" customWidth="true" hidden="false" outlineLevel="0" max="2823" min="2823" style="2" width="13.71"/>
    <col collapsed="false" customWidth="true" hidden="false" outlineLevel="0" max="2824" min="2824" style="2" width="12"/>
    <col collapsed="false" customWidth="true" hidden="false" outlineLevel="0" max="2825" min="2825" style="2" width="14"/>
    <col collapsed="false" customWidth="true" hidden="false" outlineLevel="0" max="2826" min="2826" style="2" width="15.29"/>
    <col collapsed="false" customWidth="true" hidden="false" outlineLevel="0" max="2827" min="2827" style="2" width="12.86"/>
    <col collapsed="false" customWidth="true" hidden="false" outlineLevel="0" max="2828" min="2828" style="2" width="12.57"/>
    <col collapsed="false" customWidth="true" hidden="false" outlineLevel="0" max="2829" min="2829" style="2" width="20.85"/>
    <col collapsed="false" customWidth="true" hidden="false" outlineLevel="0" max="2830" min="2830" style="2" width="13.15"/>
    <col collapsed="false" customWidth="true" hidden="false" outlineLevel="0" max="2831" min="2831" style="2" width="15"/>
    <col collapsed="false" customWidth="true" hidden="false" outlineLevel="0" max="2832" min="2832" style="2" width="16.29"/>
    <col collapsed="false" customWidth="true" hidden="false" outlineLevel="0" max="2833" min="2833" style="2" width="14"/>
    <col collapsed="false" customWidth="true" hidden="false" outlineLevel="0" max="2834" min="2834" style="2" width="13.71"/>
    <col collapsed="false" customWidth="true" hidden="false" outlineLevel="0" max="2835" min="2835" style="2" width="20.85"/>
    <col collapsed="false" customWidth="true" hidden="false" outlineLevel="0" max="2836" min="2836" style="2" width="13.15"/>
    <col collapsed="false" customWidth="true" hidden="false" outlineLevel="0" max="2837" min="2837" style="2" width="15"/>
    <col collapsed="false" customWidth="true" hidden="false" outlineLevel="0" max="2838" min="2838" style="2" width="16.29"/>
    <col collapsed="false" customWidth="true" hidden="false" outlineLevel="0" max="2839" min="2839" style="2" width="12.42"/>
    <col collapsed="false" customWidth="true" hidden="false" outlineLevel="0" max="2840" min="2840" style="2" width="13.71"/>
    <col collapsed="false" customWidth="true" hidden="false" outlineLevel="0" max="2841" min="2841" style="2" width="12"/>
    <col collapsed="false" customWidth="true" hidden="false" outlineLevel="0" max="2842" min="2842" style="2" width="14"/>
    <col collapsed="false" customWidth="true" hidden="false" outlineLevel="0" max="2843" min="2843" style="2" width="15.29"/>
    <col collapsed="false" customWidth="true" hidden="false" outlineLevel="0" max="2844" min="2844" style="2" width="12.86"/>
    <col collapsed="false" customWidth="true" hidden="false" outlineLevel="0" max="2845" min="2845" style="2" width="12.57"/>
    <col collapsed="false" customWidth="true" hidden="false" outlineLevel="0" max="2846" min="2846" style="2" width="20.85"/>
    <col collapsed="false" customWidth="true" hidden="false" outlineLevel="0" max="2847" min="2847" style="2" width="13.15"/>
    <col collapsed="false" customWidth="true" hidden="false" outlineLevel="0" max="2848" min="2848" style="2" width="15"/>
    <col collapsed="false" customWidth="true" hidden="false" outlineLevel="0" max="2849" min="2849" style="2" width="16.29"/>
    <col collapsed="false" customWidth="true" hidden="false" outlineLevel="0" max="2850" min="2850" style="2" width="14"/>
    <col collapsed="false" customWidth="true" hidden="false" outlineLevel="0" max="2851" min="2851" style="2" width="13.71"/>
    <col collapsed="false" customWidth="true" hidden="false" outlineLevel="0" max="2852" min="2852" style="2" width="20.85"/>
    <col collapsed="false" customWidth="true" hidden="false" outlineLevel="0" max="2853" min="2853" style="2" width="13.15"/>
    <col collapsed="false" customWidth="true" hidden="false" outlineLevel="0" max="2854" min="2854" style="2" width="15"/>
    <col collapsed="false" customWidth="true" hidden="false" outlineLevel="0" max="2855" min="2855" style="2" width="16.29"/>
    <col collapsed="false" customWidth="true" hidden="false" outlineLevel="0" max="2856" min="2856" style="2" width="12.42"/>
    <col collapsed="false" customWidth="true" hidden="false" outlineLevel="0" max="2857" min="2857" style="2" width="13.71"/>
    <col collapsed="false" customWidth="true" hidden="false" outlineLevel="0" max="2858" min="2858" style="2" width="12"/>
    <col collapsed="false" customWidth="true" hidden="false" outlineLevel="0" max="2859" min="2859" style="2" width="14"/>
    <col collapsed="false" customWidth="true" hidden="false" outlineLevel="0" max="2860" min="2860" style="2" width="15.29"/>
    <col collapsed="false" customWidth="true" hidden="false" outlineLevel="0" max="2861" min="2861" style="2" width="12.86"/>
    <col collapsed="false" customWidth="true" hidden="false" outlineLevel="0" max="2862" min="2862" style="2" width="12.57"/>
    <col collapsed="false" customWidth="true" hidden="false" outlineLevel="0" max="2863" min="2863" style="2" width="20.85"/>
    <col collapsed="false" customWidth="true" hidden="false" outlineLevel="0" max="2864" min="2864" style="2" width="13.15"/>
    <col collapsed="false" customWidth="true" hidden="false" outlineLevel="0" max="2865" min="2865" style="2" width="15"/>
    <col collapsed="false" customWidth="true" hidden="false" outlineLevel="0" max="2866" min="2866" style="2" width="16.29"/>
    <col collapsed="false" customWidth="true" hidden="false" outlineLevel="0" max="2867" min="2867" style="2" width="14"/>
    <col collapsed="false" customWidth="true" hidden="false" outlineLevel="0" max="2868" min="2868" style="2" width="13.71"/>
    <col collapsed="false" customWidth="true" hidden="false" outlineLevel="0" max="2869" min="2869" style="2" width="20.85"/>
    <col collapsed="false" customWidth="true" hidden="false" outlineLevel="0" max="2870" min="2870" style="2" width="13.15"/>
    <col collapsed="false" customWidth="true" hidden="false" outlineLevel="0" max="2871" min="2871" style="2" width="15"/>
    <col collapsed="false" customWidth="true" hidden="false" outlineLevel="0" max="2872" min="2872" style="2" width="16.29"/>
    <col collapsed="false" customWidth="true" hidden="false" outlineLevel="0" max="2873" min="2873" style="2" width="12.42"/>
    <col collapsed="false" customWidth="true" hidden="false" outlineLevel="0" max="2874" min="2874" style="2" width="13.71"/>
    <col collapsed="false" customWidth="true" hidden="false" outlineLevel="0" max="2875" min="2875" style="2" width="12"/>
    <col collapsed="false" customWidth="true" hidden="false" outlineLevel="0" max="2876" min="2876" style="2" width="14"/>
    <col collapsed="false" customWidth="true" hidden="false" outlineLevel="0" max="2877" min="2877" style="2" width="15.29"/>
    <col collapsed="false" customWidth="true" hidden="false" outlineLevel="0" max="2878" min="2878" style="2" width="12.86"/>
    <col collapsed="false" customWidth="true" hidden="false" outlineLevel="0" max="2879" min="2879" style="2" width="12.57"/>
    <col collapsed="false" customWidth="true" hidden="false" outlineLevel="0" max="2880" min="2880" style="2" width="20.85"/>
    <col collapsed="false" customWidth="true" hidden="false" outlineLevel="0" max="2881" min="2881" style="2" width="13.15"/>
    <col collapsed="false" customWidth="true" hidden="false" outlineLevel="0" max="2882" min="2882" style="2" width="15"/>
    <col collapsed="false" customWidth="true" hidden="false" outlineLevel="0" max="2883" min="2883" style="2" width="16.29"/>
    <col collapsed="false" customWidth="true" hidden="false" outlineLevel="0" max="2884" min="2884" style="2" width="14"/>
    <col collapsed="false" customWidth="true" hidden="false" outlineLevel="0" max="2885" min="2885" style="2" width="13.71"/>
    <col collapsed="false" customWidth="true" hidden="false" outlineLevel="0" max="2886" min="2886" style="2" width="20.85"/>
    <col collapsed="false" customWidth="true" hidden="false" outlineLevel="0" max="2887" min="2887" style="2" width="13.15"/>
    <col collapsed="false" customWidth="true" hidden="false" outlineLevel="0" max="2888" min="2888" style="2" width="15"/>
    <col collapsed="false" customWidth="true" hidden="false" outlineLevel="0" max="2889" min="2889" style="2" width="16.29"/>
    <col collapsed="false" customWidth="true" hidden="false" outlineLevel="0" max="2890" min="2890" style="2" width="12.42"/>
    <col collapsed="false" customWidth="true" hidden="false" outlineLevel="0" max="2891" min="2891" style="2" width="13.71"/>
    <col collapsed="false" customWidth="true" hidden="false" outlineLevel="0" max="2892" min="2892" style="2" width="12"/>
    <col collapsed="false" customWidth="true" hidden="false" outlineLevel="0" max="2893" min="2893" style="2" width="14"/>
    <col collapsed="false" customWidth="true" hidden="false" outlineLevel="0" max="2894" min="2894" style="2" width="15.29"/>
    <col collapsed="false" customWidth="true" hidden="false" outlineLevel="0" max="2895" min="2895" style="2" width="12.86"/>
    <col collapsed="false" customWidth="true" hidden="false" outlineLevel="0" max="2896" min="2896" style="2" width="12.57"/>
    <col collapsed="false" customWidth="true" hidden="false" outlineLevel="0" max="2897" min="2897" style="2" width="20.85"/>
    <col collapsed="false" customWidth="true" hidden="false" outlineLevel="0" max="2898" min="2898" style="2" width="13.15"/>
    <col collapsed="false" customWidth="true" hidden="false" outlineLevel="0" max="2899" min="2899" style="2" width="15"/>
    <col collapsed="false" customWidth="true" hidden="false" outlineLevel="0" max="2900" min="2900" style="2" width="16.29"/>
    <col collapsed="false" customWidth="true" hidden="false" outlineLevel="0" max="2901" min="2901" style="2" width="14"/>
    <col collapsed="false" customWidth="true" hidden="false" outlineLevel="0" max="2902" min="2902" style="2" width="13.71"/>
    <col collapsed="false" customWidth="true" hidden="false" outlineLevel="0" max="2903" min="2903" style="2" width="20.85"/>
    <col collapsed="false" customWidth="true" hidden="false" outlineLevel="0" max="2904" min="2904" style="2" width="13.15"/>
    <col collapsed="false" customWidth="true" hidden="false" outlineLevel="0" max="2905" min="2905" style="2" width="15"/>
    <col collapsed="false" customWidth="true" hidden="false" outlineLevel="0" max="2906" min="2906" style="2" width="16.29"/>
    <col collapsed="false" customWidth="true" hidden="false" outlineLevel="0" max="2907" min="2907" style="2" width="12.42"/>
    <col collapsed="false" customWidth="true" hidden="false" outlineLevel="0" max="2908" min="2908" style="2" width="13.71"/>
    <col collapsed="false" customWidth="true" hidden="false" outlineLevel="0" max="2909" min="2909" style="2" width="12"/>
    <col collapsed="false" customWidth="true" hidden="false" outlineLevel="0" max="2910" min="2910" style="2" width="14"/>
    <col collapsed="false" customWidth="true" hidden="false" outlineLevel="0" max="2911" min="2911" style="2" width="15.29"/>
    <col collapsed="false" customWidth="true" hidden="false" outlineLevel="0" max="2912" min="2912" style="2" width="12.86"/>
    <col collapsed="false" customWidth="true" hidden="false" outlineLevel="0" max="2913" min="2913" style="2" width="12.57"/>
    <col collapsed="false" customWidth="true" hidden="false" outlineLevel="0" max="2914" min="2914" style="2" width="20.85"/>
    <col collapsed="false" customWidth="true" hidden="false" outlineLevel="0" max="2915" min="2915" style="2" width="13.15"/>
    <col collapsed="false" customWidth="true" hidden="false" outlineLevel="0" max="2916" min="2916" style="2" width="15"/>
    <col collapsed="false" customWidth="true" hidden="false" outlineLevel="0" max="2917" min="2917" style="2" width="16.29"/>
    <col collapsed="false" customWidth="true" hidden="false" outlineLevel="0" max="2918" min="2918" style="2" width="14"/>
    <col collapsed="false" customWidth="true" hidden="false" outlineLevel="0" max="2919" min="2919" style="2" width="13.71"/>
    <col collapsed="false" customWidth="true" hidden="false" outlineLevel="0" max="2920" min="2920" style="2" width="20.85"/>
    <col collapsed="false" customWidth="true" hidden="false" outlineLevel="0" max="2921" min="2921" style="2" width="13.15"/>
    <col collapsed="false" customWidth="true" hidden="false" outlineLevel="0" max="2922" min="2922" style="2" width="15"/>
    <col collapsed="false" customWidth="true" hidden="false" outlineLevel="0" max="2923" min="2923" style="2" width="16.29"/>
    <col collapsed="false" customWidth="true" hidden="false" outlineLevel="0" max="2924" min="2924" style="2" width="12.42"/>
    <col collapsed="false" customWidth="true" hidden="false" outlineLevel="0" max="2925" min="2925" style="2" width="13.71"/>
    <col collapsed="false" customWidth="true" hidden="false" outlineLevel="0" max="2926" min="2926" style="2" width="12"/>
    <col collapsed="false" customWidth="true" hidden="false" outlineLevel="0" max="2927" min="2927" style="2" width="14"/>
    <col collapsed="false" customWidth="true" hidden="false" outlineLevel="0" max="2928" min="2928" style="2" width="15.29"/>
    <col collapsed="false" customWidth="true" hidden="false" outlineLevel="0" max="2929" min="2929" style="2" width="12.86"/>
    <col collapsed="false" customWidth="true" hidden="false" outlineLevel="0" max="2930" min="2930" style="2" width="12.57"/>
    <col collapsed="false" customWidth="true" hidden="false" outlineLevel="0" max="2931" min="2931" style="2" width="20.85"/>
    <col collapsed="false" customWidth="true" hidden="false" outlineLevel="0" max="2932" min="2932" style="2" width="13.15"/>
    <col collapsed="false" customWidth="true" hidden="false" outlineLevel="0" max="2933" min="2933" style="2" width="15"/>
    <col collapsed="false" customWidth="true" hidden="false" outlineLevel="0" max="2934" min="2934" style="2" width="16.29"/>
    <col collapsed="false" customWidth="true" hidden="false" outlineLevel="0" max="2935" min="2935" style="2" width="14"/>
    <col collapsed="false" customWidth="true" hidden="false" outlineLevel="0" max="2936" min="2936" style="2" width="13.71"/>
    <col collapsed="false" customWidth="true" hidden="false" outlineLevel="0" max="2937" min="2937" style="2" width="20.85"/>
    <col collapsed="false" customWidth="true" hidden="false" outlineLevel="0" max="2938" min="2938" style="2" width="13.15"/>
    <col collapsed="false" customWidth="true" hidden="false" outlineLevel="0" max="2939" min="2939" style="2" width="15"/>
    <col collapsed="false" customWidth="true" hidden="false" outlineLevel="0" max="2940" min="2940" style="2" width="16.29"/>
    <col collapsed="false" customWidth="true" hidden="false" outlineLevel="0" max="2941" min="2941" style="2" width="12.42"/>
    <col collapsed="false" customWidth="true" hidden="false" outlineLevel="0" max="2942" min="2942" style="2" width="13.71"/>
    <col collapsed="false" customWidth="true" hidden="false" outlineLevel="0" max="2943" min="2943" style="2" width="12"/>
    <col collapsed="false" customWidth="true" hidden="false" outlineLevel="0" max="2944" min="2944" style="2" width="14"/>
    <col collapsed="false" customWidth="true" hidden="false" outlineLevel="0" max="2945" min="2945" style="2" width="15.29"/>
    <col collapsed="false" customWidth="true" hidden="false" outlineLevel="0" max="2946" min="2946" style="2" width="12.86"/>
    <col collapsed="false" customWidth="true" hidden="false" outlineLevel="0" max="2947" min="2947" style="2" width="12.57"/>
    <col collapsed="false" customWidth="true" hidden="false" outlineLevel="0" max="2948" min="2948" style="2" width="20.85"/>
    <col collapsed="false" customWidth="true" hidden="false" outlineLevel="0" max="2949" min="2949" style="2" width="13.15"/>
    <col collapsed="false" customWidth="true" hidden="false" outlineLevel="0" max="2950" min="2950" style="2" width="15"/>
    <col collapsed="false" customWidth="true" hidden="false" outlineLevel="0" max="2951" min="2951" style="2" width="16.29"/>
    <col collapsed="false" customWidth="true" hidden="false" outlineLevel="0" max="2952" min="2952" style="2" width="14"/>
    <col collapsed="false" customWidth="true" hidden="false" outlineLevel="0" max="2953" min="2953" style="2" width="13.71"/>
    <col collapsed="false" customWidth="true" hidden="false" outlineLevel="0" max="2954" min="2954" style="2" width="20.85"/>
    <col collapsed="false" customWidth="true" hidden="false" outlineLevel="0" max="2955" min="2955" style="2" width="13.15"/>
    <col collapsed="false" customWidth="true" hidden="false" outlineLevel="0" max="2956" min="2956" style="2" width="15"/>
    <col collapsed="false" customWidth="true" hidden="false" outlineLevel="0" max="2957" min="2957" style="2" width="16.29"/>
    <col collapsed="false" customWidth="true" hidden="false" outlineLevel="0" max="2958" min="2958" style="2" width="12.42"/>
    <col collapsed="false" customWidth="true" hidden="false" outlineLevel="0" max="2959" min="2959" style="2" width="13.71"/>
    <col collapsed="false" customWidth="true" hidden="false" outlineLevel="0" max="2960" min="2960" style="2" width="17"/>
    <col collapsed="false" customWidth="true" hidden="false" outlineLevel="0" max="2961" min="2961" style="2" width="19"/>
    <col collapsed="false" customWidth="true" hidden="false" outlineLevel="0" max="2962" min="2962" style="2" width="20.29"/>
    <col collapsed="false" customWidth="true" hidden="false" outlineLevel="0" max="2963" min="2963" style="2" width="18"/>
    <col collapsed="false" customWidth="true" hidden="false" outlineLevel="0" max="2964" min="2964" style="2" width="17.71"/>
    <col collapsed="false" customWidth="true" hidden="false" outlineLevel="0" max="2965" min="2965" style="2" width="26"/>
    <col collapsed="false" customWidth="true" hidden="false" outlineLevel="0" max="2966" min="2966" style="2" width="18.14"/>
    <col collapsed="false" customWidth="true" hidden="false" outlineLevel="0" max="2967" min="2967" style="2" width="20"/>
    <col collapsed="false" customWidth="true" hidden="false" outlineLevel="0" max="2968" min="2968" style="2" width="21.43"/>
    <col collapsed="false" customWidth="true" hidden="false" outlineLevel="0" max="2969" min="2969" style="2" width="19"/>
    <col collapsed="false" customWidth="true" hidden="false" outlineLevel="0" max="2970" min="2970" style="2" width="18.71"/>
    <col collapsed="false" customWidth="true" hidden="false" outlineLevel="0" max="2971" min="2971" style="2" width="26"/>
    <col collapsed="false" customWidth="true" hidden="false" outlineLevel="0" max="2972" min="2972" style="2" width="18.14"/>
    <col collapsed="false" customWidth="true" hidden="false" outlineLevel="0" max="2973" min="2973" style="2" width="20"/>
    <col collapsed="false" customWidth="true" hidden="false" outlineLevel="0" max="2974" min="2974" style="2" width="21.43"/>
    <col collapsed="false" customWidth="true" hidden="false" outlineLevel="0" max="2975" min="2975" style="2" width="17.57"/>
    <col collapsed="false" customWidth="true" hidden="false" outlineLevel="0" max="2976" min="2976" style="2" width="18.71"/>
    <col collapsed="false" customWidth="false" hidden="false" outlineLevel="0" max="16384" min="2977" style="2" width="9.14"/>
  </cols>
  <sheetData>
    <row r="2" customFormat="false" ht="13.8" hidden="false" customHeight="false" outlineLevel="0" collapsed="false">
      <c r="A2" s="3"/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customFormat="false" ht="13.8" hidden="false" customHeight="false" outlineLevel="0" collapsed="false">
      <c r="A3" s="7" t="s">
        <v>1</v>
      </c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10" t="s">
        <v>19</v>
      </c>
    </row>
    <row r="4" customFormat="false" ht="13.8" hidden="false" customHeight="false" outlineLevel="0" collapsed="false">
      <c r="A4" s="11" t="n">
        <v>43835</v>
      </c>
      <c r="B4" s="12" t="n">
        <v>0</v>
      </c>
      <c r="C4" s="13" t="n">
        <v>0</v>
      </c>
      <c r="D4" s="13" t="n">
        <v>0</v>
      </c>
      <c r="E4" s="13" t="n">
        <v>1</v>
      </c>
      <c r="F4" s="13" t="n">
        <v>0</v>
      </c>
      <c r="G4" s="13" t="n">
        <v>1</v>
      </c>
      <c r="H4" s="13" t="n">
        <v>0</v>
      </c>
      <c r="I4" s="13" t="n">
        <v>0</v>
      </c>
      <c r="J4" s="13" t="n">
        <v>0</v>
      </c>
      <c r="K4" s="13" t="n">
        <v>1</v>
      </c>
      <c r="L4" s="13" t="n">
        <v>0</v>
      </c>
      <c r="M4" s="13" t="n">
        <v>1</v>
      </c>
      <c r="N4" s="14" t="n">
        <v>0</v>
      </c>
      <c r="O4" s="14" t="n">
        <v>0</v>
      </c>
      <c r="P4" s="14" t="n">
        <v>0</v>
      </c>
      <c r="Q4" s="14" t="n">
        <v>3</v>
      </c>
      <c r="R4" s="14" t="n">
        <v>0</v>
      </c>
      <c r="S4" s="15" t="n">
        <v>0</v>
      </c>
    </row>
    <row r="5" customFormat="false" ht="13.8" hidden="false" customHeight="false" outlineLevel="0" collapsed="false">
      <c r="A5" s="16" t="n">
        <v>43842</v>
      </c>
      <c r="B5" s="17" t="n">
        <v>0</v>
      </c>
      <c r="C5" s="18" t="n">
        <v>0</v>
      </c>
      <c r="D5" s="18" t="n">
        <v>0</v>
      </c>
      <c r="E5" s="18" t="n">
        <v>0</v>
      </c>
      <c r="F5" s="18" t="n">
        <v>0</v>
      </c>
      <c r="G5" s="18" t="n">
        <v>44</v>
      </c>
      <c r="H5" s="18" t="n">
        <v>0</v>
      </c>
      <c r="I5" s="18" t="n">
        <v>0</v>
      </c>
      <c r="J5" s="18" t="n">
        <v>0</v>
      </c>
      <c r="K5" s="18" t="n">
        <v>1</v>
      </c>
      <c r="L5" s="18" t="n">
        <v>0</v>
      </c>
      <c r="M5" s="18" t="n">
        <v>45</v>
      </c>
      <c r="N5" s="19" t="n">
        <v>0</v>
      </c>
      <c r="O5" s="19" t="n">
        <v>0</v>
      </c>
      <c r="P5" s="19" t="n">
        <v>0</v>
      </c>
      <c r="Q5" s="19" t="n">
        <v>3</v>
      </c>
      <c r="R5" s="19" t="n">
        <v>0</v>
      </c>
      <c r="S5" s="20" t="n">
        <v>1</v>
      </c>
    </row>
    <row r="6" customFormat="false" ht="13.8" hidden="false" customHeight="false" outlineLevel="0" collapsed="false">
      <c r="A6" s="16" t="n">
        <v>43849</v>
      </c>
      <c r="B6" s="17" t="n">
        <v>0</v>
      </c>
      <c r="C6" s="18" t="n">
        <v>0</v>
      </c>
      <c r="D6" s="18" t="n">
        <v>0</v>
      </c>
      <c r="E6" s="18" t="n">
        <v>0</v>
      </c>
      <c r="F6" s="18" t="n">
        <v>0</v>
      </c>
      <c r="G6" s="18" t="n">
        <v>80</v>
      </c>
      <c r="H6" s="18" t="n">
        <v>0</v>
      </c>
      <c r="I6" s="18" t="n">
        <v>0</v>
      </c>
      <c r="J6" s="18" t="n">
        <v>0</v>
      </c>
      <c r="K6" s="18" t="n">
        <v>1</v>
      </c>
      <c r="L6" s="18" t="n">
        <v>0</v>
      </c>
      <c r="M6" s="18" t="n">
        <v>125</v>
      </c>
      <c r="N6" s="19" t="n">
        <v>0</v>
      </c>
      <c r="O6" s="19" t="n">
        <v>0</v>
      </c>
      <c r="P6" s="19" t="n">
        <v>0</v>
      </c>
      <c r="Q6" s="19" t="n">
        <v>3</v>
      </c>
      <c r="R6" s="19" t="n">
        <v>0</v>
      </c>
      <c r="S6" s="20" t="n">
        <v>3</v>
      </c>
    </row>
    <row r="7" customFormat="false" ht="13.8" hidden="false" customHeight="false" outlineLevel="0" collapsed="false">
      <c r="A7" s="16" t="n">
        <v>43856</v>
      </c>
      <c r="B7" s="17" t="n">
        <v>0</v>
      </c>
      <c r="C7" s="18" t="n">
        <v>7</v>
      </c>
      <c r="D7" s="18" t="n">
        <v>3</v>
      </c>
      <c r="E7" s="18" t="n">
        <v>1</v>
      </c>
      <c r="F7" s="18" t="n">
        <v>0</v>
      </c>
      <c r="G7" s="18" t="n">
        <v>1860</v>
      </c>
      <c r="H7" s="18" t="n">
        <v>7</v>
      </c>
      <c r="I7" s="18" t="n">
        <v>0</v>
      </c>
      <c r="J7" s="18" t="n">
        <v>3</v>
      </c>
      <c r="K7" s="18" t="n">
        <v>2</v>
      </c>
      <c r="L7" s="18" t="n">
        <v>0</v>
      </c>
      <c r="M7" s="18" t="n">
        <v>1985</v>
      </c>
      <c r="N7" s="19" t="n">
        <v>0</v>
      </c>
      <c r="O7" s="19" t="n">
        <v>0</v>
      </c>
      <c r="P7" s="19" t="n">
        <v>0</v>
      </c>
      <c r="Q7" s="19" t="n">
        <v>6</v>
      </c>
      <c r="R7" s="19" t="n">
        <v>0</v>
      </c>
      <c r="S7" s="20" t="n">
        <v>56</v>
      </c>
    </row>
    <row r="8" customFormat="false" ht="13.8" hidden="false" customHeight="false" outlineLevel="0" collapsed="false">
      <c r="A8" s="16" t="n">
        <v>43863</v>
      </c>
      <c r="B8" s="17" t="n">
        <v>2</v>
      </c>
      <c r="C8" s="18" t="n">
        <v>2</v>
      </c>
      <c r="D8" s="18" t="n">
        <v>3</v>
      </c>
      <c r="E8" s="18" t="n">
        <v>9</v>
      </c>
      <c r="F8" s="18" t="n">
        <v>0</v>
      </c>
      <c r="G8" s="18" t="n">
        <v>12426</v>
      </c>
      <c r="H8" s="18" t="n">
        <v>9</v>
      </c>
      <c r="I8" s="18" t="n">
        <v>2</v>
      </c>
      <c r="J8" s="18" t="n">
        <v>6</v>
      </c>
      <c r="K8" s="18" t="n">
        <v>11</v>
      </c>
      <c r="L8" s="18" t="n">
        <v>0</v>
      </c>
      <c r="M8" s="18" t="n">
        <v>14411</v>
      </c>
      <c r="N8" s="19" t="n">
        <v>0</v>
      </c>
      <c r="O8" s="19" t="n">
        <v>0</v>
      </c>
      <c r="P8" s="19" t="n">
        <v>0</v>
      </c>
      <c r="Q8" s="19" t="n">
        <v>9</v>
      </c>
      <c r="R8" s="19" t="n">
        <v>0</v>
      </c>
      <c r="S8" s="20" t="n">
        <v>361</v>
      </c>
    </row>
    <row r="9" customFormat="false" ht="13.8" hidden="false" customHeight="false" outlineLevel="0" collapsed="false">
      <c r="A9" s="16" t="n">
        <v>43870</v>
      </c>
      <c r="B9" s="17" t="n">
        <v>5</v>
      </c>
      <c r="C9" s="18" t="n">
        <v>11</v>
      </c>
      <c r="D9" s="18" t="n">
        <v>6</v>
      </c>
      <c r="E9" s="18" t="n">
        <v>9</v>
      </c>
      <c r="F9" s="18" t="n">
        <v>0</v>
      </c>
      <c r="G9" s="18" t="n">
        <v>22840</v>
      </c>
      <c r="H9" s="18" t="n">
        <v>20</v>
      </c>
      <c r="I9" s="18" t="n">
        <v>7</v>
      </c>
      <c r="J9" s="18" t="n">
        <v>12</v>
      </c>
      <c r="K9" s="18" t="n">
        <v>20</v>
      </c>
      <c r="L9" s="18" t="n">
        <v>0</v>
      </c>
      <c r="M9" s="18" t="n">
        <v>37251</v>
      </c>
      <c r="N9" s="19" t="n">
        <v>0</v>
      </c>
      <c r="O9" s="19" t="n">
        <v>0</v>
      </c>
      <c r="P9" s="19" t="n">
        <v>0</v>
      </c>
      <c r="Q9" s="19" t="n">
        <v>9</v>
      </c>
      <c r="R9" s="19" t="n">
        <v>0</v>
      </c>
      <c r="S9" s="20" t="n">
        <v>905</v>
      </c>
    </row>
    <row r="10" customFormat="false" ht="13.8" hidden="false" customHeight="false" outlineLevel="0" collapsed="false">
      <c r="A10" s="16" t="n">
        <v>43877</v>
      </c>
      <c r="B10" s="17" t="n">
        <v>0</v>
      </c>
      <c r="C10" s="18" t="n">
        <v>4</v>
      </c>
      <c r="D10" s="18" t="n">
        <v>0</v>
      </c>
      <c r="E10" s="18" t="n">
        <v>5</v>
      </c>
      <c r="F10" s="18" t="n">
        <v>0</v>
      </c>
      <c r="G10" s="18" t="n">
        <v>31333</v>
      </c>
      <c r="H10" s="18" t="n">
        <v>24</v>
      </c>
      <c r="I10" s="18" t="n">
        <v>7</v>
      </c>
      <c r="J10" s="18" t="n">
        <v>12</v>
      </c>
      <c r="K10" s="18" t="n">
        <v>25</v>
      </c>
      <c r="L10" s="18" t="n">
        <v>0</v>
      </c>
      <c r="M10" s="18" t="n">
        <v>68584</v>
      </c>
      <c r="N10" s="19" t="n">
        <v>0</v>
      </c>
      <c r="O10" s="19" t="n">
        <v>0</v>
      </c>
      <c r="P10" s="19" t="n">
        <v>0</v>
      </c>
      <c r="Q10" s="19" t="n">
        <v>9</v>
      </c>
      <c r="R10" s="19" t="n">
        <v>0</v>
      </c>
      <c r="S10" s="20" t="n">
        <v>1767</v>
      </c>
    </row>
    <row r="11" customFormat="false" ht="13.8" hidden="false" customHeight="false" outlineLevel="0" collapsed="false">
      <c r="A11" s="16" t="n">
        <v>43884</v>
      </c>
      <c r="B11" s="17" t="n">
        <v>0</v>
      </c>
      <c r="C11" s="18" t="n">
        <v>16</v>
      </c>
      <c r="D11" s="18" t="n">
        <v>4</v>
      </c>
      <c r="E11" s="18" t="n">
        <v>6</v>
      </c>
      <c r="F11" s="18" t="n">
        <v>0</v>
      </c>
      <c r="G11" s="18" t="n">
        <v>8458</v>
      </c>
      <c r="H11" s="18" t="n">
        <v>40</v>
      </c>
      <c r="I11" s="18" t="n">
        <v>7</v>
      </c>
      <c r="J11" s="18" t="n">
        <v>16</v>
      </c>
      <c r="K11" s="18" t="n">
        <v>31</v>
      </c>
      <c r="L11" s="18" t="n">
        <v>0</v>
      </c>
      <c r="M11" s="18" t="n">
        <v>77042</v>
      </c>
      <c r="N11" s="19" t="n">
        <v>0</v>
      </c>
      <c r="O11" s="19" t="n">
        <v>0</v>
      </c>
      <c r="P11" s="19" t="n">
        <v>0</v>
      </c>
      <c r="Q11" s="19" t="n">
        <v>10</v>
      </c>
      <c r="R11" s="19" t="n">
        <v>0</v>
      </c>
      <c r="S11" s="20" t="n">
        <v>2446</v>
      </c>
    </row>
    <row r="12" customFormat="false" ht="13.8" hidden="false" customHeight="false" outlineLevel="0" collapsed="false">
      <c r="A12" s="16" t="n">
        <v>43891</v>
      </c>
      <c r="B12" s="17" t="n">
        <v>0</v>
      </c>
      <c r="C12" s="18" t="n">
        <v>33</v>
      </c>
      <c r="D12" s="18" t="n">
        <v>0</v>
      </c>
      <c r="E12" s="18" t="n">
        <v>139</v>
      </c>
      <c r="F12" s="18" t="n">
        <v>1</v>
      </c>
      <c r="G12" s="18" t="n">
        <v>2926</v>
      </c>
      <c r="H12" s="18" t="n">
        <v>73</v>
      </c>
      <c r="I12" s="18" t="n">
        <v>7</v>
      </c>
      <c r="J12" s="18" t="n">
        <v>16</v>
      </c>
      <c r="K12" s="18" t="n">
        <v>170</v>
      </c>
      <c r="L12" s="18" t="n">
        <v>1</v>
      </c>
      <c r="M12" s="18" t="n">
        <v>79968</v>
      </c>
      <c r="N12" s="19" t="n">
        <v>1</v>
      </c>
      <c r="O12" s="19" t="n">
        <v>0</v>
      </c>
      <c r="P12" s="19" t="n">
        <v>0</v>
      </c>
      <c r="Q12" s="19" t="n">
        <v>11</v>
      </c>
      <c r="R12" s="19" t="n">
        <v>0</v>
      </c>
      <c r="S12" s="20" t="n">
        <v>2873</v>
      </c>
    </row>
    <row r="13" customFormat="false" ht="13.8" hidden="false" customHeight="false" outlineLevel="0" collapsed="false">
      <c r="A13" s="16" t="n">
        <v>43898</v>
      </c>
      <c r="B13" s="17" t="n">
        <v>32</v>
      </c>
      <c r="C13" s="18" t="n">
        <v>391</v>
      </c>
      <c r="D13" s="18" t="n">
        <v>0</v>
      </c>
      <c r="E13" s="18" t="n">
        <v>905</v>
      </c>
      <c r="F13" s="18" t="n">
        <v>12</v>
      </c>
      <c r="G13" s="18" t="n">
        <v>891</v>
      </c>
      <c r="H13" s="18" t="n">
        <v>464</v>
      </c>
      <c r="I13" s="18" t="n">
        <v>39</v>
      </c>
      <c r="J13" s="18" t="n">
        <v>16</v>
      </c>
      <c r="K13" s="18" t="n">
        <v>1075</v>
      </c>
      <c r="L13" s="18" t="n">
        <v>13</v>
      </c>
      <c r="M13" s="18" t="n">
        <v>80859</v>
      </c>
      <c r="N13" s="19" t="n">
        <v>19</v>
      </c>
      <c r="O13" s="19" t="n">
        <v>0</v>
      </c>
      <c r="P13" s="19" t="n">
        <v>0</v>
      </c>
      <c r="Q13" s="19" t="n">
        <v>23</v>
      </c>
      <c r="R13" s="19" t="n">
        <v>0</v>
      </c>
      <c r="S13" s="20" t="n">
        <v>3101</v>
      </c>
    </row>
    <row r="14" customFormat="false" ht="13.8" hidden="false" customHeight="false" outlineLevel="0" collapsed="false">
      <c r="A14" s="16" t="n">
        <v>43905</v>
      </c>
      <c r="B14" s="17" t="n">
        <v>68</v>
      </c>
      <c r="C14" s="18" t="n">
        <v>3465</v>
      </c>
      <c r="D14" s="18" t="n">
        <v>0</v>
      </c>
      <c r="E14" s="18" t="n">
        <v>6441</v>
      </c>
      <c r="F14" s="18" t="n">
        <v>71</v>
      </c>
      <c r="G14" s="18" t="n">
        <v>189</v>
      </c>
      <c r="H14" s="18" t="n">
        <v>3929</v>
      </c>
      <c r="I14" s="18" t="n">
        <v>107</v>
      </c>
      <c r="J14" s="18" t="n">
        <v>16</v>
      </c>
      <c r="K14" s="18" t="n">
        <v>7516</v>
      </c>
      <c r="L14" s="18" t="n">
        <v>84</v>
      </c>
      <c r="M14" s="18" t="n">
        <v>81048</v>
      </c>
      <c r="N14" s="19" t="n">
        <v>69</v>
      </c>
      <c r="O14" s="19" t="n">
        <v>2</v>
      </c>
      <c r="P14" s="19" t="n">
        <v>43</v>
      </c>
      <c r="Q14" s="19" t="n">
        <v>107</v>
      </c>
      <c r="R14" s="19" t="n">
        <v>0</v>
      </c>
      <c r="S14" s="20" t="n">
        <v>3204</v>
      </c>
    </row>
    <row r="15" customFormat="false" ht="13.8" hidden="false" customHeight="false" outlineLevel="0" collapsed="false">
      <c r="A15" s="16" t="n">
        <v>43912</v>
      </c>
      <c r="B15" s="17" t="n">
        <v>253</v>
      </c>
      <c r="C15" s="18" t="n">
        <v>27486</v>
      </c>
      <c r="D15" s="18" t="n">
        <v>0</v>
      </c>
      <c r="E15" s="18" t="n">
        <v>22407</v>
      </c>
      <c r="F15" s="18" t="n">
        <v>820</v>
      </c>
      <c r="G15" s="18" t="n">
        <v>450</v>
      </c>
      <c r="H15" s="18" t="n">
        <v>31415</v>
      </c>
      <c r="I15" s="18" t="n">
        <v>360</v>
      </c>
      <c r="J15" s="18" t="n">
        <v>16</v>
      </c>
      <c r="K15" s="18" t="n">
        <v>29923</v>
      </c>
      <c r="L15" s="18" t="n">
        <v>904</v>
      </c>
      <c r="M15" s="18" t="n">
        <v>81498</v>
      </c>
      <c r="N15" s="19" t="n">
        <v>374</v>
      </c>
      <c r="O15" s="19" t="n">
        <v>7</v>
      </c>
      <c r="P15" s="19" t="n">
        <v>713</v>
      </c>
      <c r="Q15" s="19" t="n">
        <v>586</v>
      </c>
      <c r="R15" s="19" t="n">
        <v>11</v>
      </c>
      <c r="S15" s="20" t="n">
        <v>3267</v>
      </c>
    </row>
    <row r="16" customFormat="false" ht="13.8" hidden="false" customHeight="false" outlineLevel="0" collapsed="false">
      <c r="A16" s="16" t="n">
        <v>43919</v>
      </c>
      <c r="B16" s="17" t="n">
        <v>619</v>
      </c>
      <c r="C16" s="18" t="n">
        <v>94894</v>
      </c>
      <c r="D16" s="18" t="n">
        <v>0</v>
      </c>
      <c r="E16" s="18" t="n">
        <v>33981</v>
      </c>
      <c r="F16" s="18" t="n">
        <v>2513</v>
      </c>
      <c r="G16" s="18" t="n">
        <v>843</v>
      </c>
      <c r="H16" s="18" t="n">
        <v>126309</v>
      </c>
      <c r="I16" s="18" t="n">
        <v>979</v>
      </c>
      <c r="J16" s="18" t="n">
        <v>16</v>
      </c>
      <c r="K16" s="18" t="n">
        <v>63904</v>
      </c>
      <c r="L16" s="18" t="n">
        <v>3417</v>
      </c>
      <c r="M16" s="18" t="n">
        <v>82341</v>
      </c>
      <c r="N16" s="19" t="n">
        <v>2106</v>
      </c>
      <c r="O16" s="19" t="n">
        <v>25</v>
      </c>
      <c r="P16" s="19" t="n">
        <v>2712</v>
      </c>
      <c r="Q16" s="19" t="n">
        <v>2045</v>
      </c>
      <c r="R16" s="19" t="n">
        <v>92</v>
      </c>
      <c r="S16" s="20" t="n">
        <v>3306</v>
      </c>
    </row>
    <row r="17" customFormat="false" ht="13.8" hidden="false" customHeight="false" outlineLevel="0" collapsed="false">
      <c r="A17" s="16" t="n">
        <v>43926</v>
      </c>
      <c r="B17" s="17" t="n">
        <v>2395</v>
      </c>
      <c r="C17" s="18" t="n">
        <v>176151</v>
      </c>
      <c r="D17" s="18" t="n">
        <v>0</v>
      </c>
      <c r="E17" s="18" t="n">
        <v>36067</v>
      </c>
      <c r="F17" s="18" t="n">
        <v>5639</v>
      </c>
      <c r="G17" s="18" t="n">
        <v>589</v>
      </c>
      <c r="H17" s="18" t="n">
        <v>302460</v>
      </c>
      <c r="I17" s="18" t="n">
        <v>3374</v>
      </c>
      <c r="J17" s="18" t="n">
        <v>16</v>
      </c>
      <c r="K17" s="18" t="n">
        <v>99971</v>
      </c>
      <c r="L17" s="18" t="n">
        <v>9056</v>
      </c>
      <c r="M17" s="18" t="n">
        <v>82930</v>
      </c>
      <c r="N17" s="19" t="n">
        <v>8748</v>
      </c>
      <c r="O17" s="19" t="n">
        <v>77</v>
      </c>
      <c r="P17" s="19" t="n">
        <v>5988</v>
      </c>
      <c r="Q17" s="19" t="n">
        <v>4318</v>
      </c>
      <c r="R17" s="19" t="n">
        <v>359</v>
      </c>
      <c r="S17" s="20" t="n">
        <v>3338</v>
      </c>
    </row>
    <row r="18" customFormat="false" ht="13.8" hidden="false" customHeight="false" outlineLevel="0" collapsed="false">
      <c r="A18" s="16" t="n">
        <v>43933</v>
      </c>
      <c r="B18" s="17" t="n">
        <v>4982</v>
      </c>
      <c r="C18" s="18" t="n">
        <v>219172</v>
      </c>
      <c r="D18" s="18" t="n">
        <v>0</v>
      </c>
      <c r="E18" s="18" t="n">
        <v>27145</v>
      </c>
      <c r="F18" s="18" t="n">
        <v>10582</v>
      </c>
      <c r="G18" s="18" t="n">
        <v>552</v>
      </c>
      <c r="H18" s="18" t="n">
        <v>521632</v>
      </c>
      <c r="I18" s="18" t="n">
        <v>8356</v>
      </c>
      <c r="J18" s="18" t="n">
        <v>16</v>
      </c>
      <c r="K18" s="18" t="n">
        <v>127116</v>
      </c>
      <c r="L18" s="18" t="n">
        <v>19638</v>
      </c>
      <c r="M18" s="18" t="n">
        <v>83482</v>
      </c>
      <c r="N18" s="19" t="n">
        <v>22637</v>
      </c>
      <c r="O18" s="19" t="n">
        <v>273</v>
      </c>
      <c r="P18" s="19" t="n">
        <v>9332</v>
      </c>
      <c r="Q18" s="19" t="n">
        <v>6196</v>
      </c>
      <c r="R18" s="19" t="n">
        <v>1056</v>
      </c>
      <c r="S18" s="20" t="n">
        <v>3349</v>
      </c>
    </row>
    <row r="19" customFormat="false" ht="13.8" hidden="false" customHeight="false" outlineLevel="0" collapsed="false">
      <c r="A19" s="16" t="n">
        <v>43940</v>
      </c>
      <c r="B19" s="17" t="n">
        <v>7356</v>
      </c>
      <c r="C19" s="18" t="n">
        <v>196150</v>
      </c>
      <c r="D19" s="18" t="n">
        <v>0</v>
      </c>
      <c r="E19" s="18" t="n">
        <v>17345</v>
      </c>
      <c r="F19" s="18" t="n">
        <v>14044</v>
      </c>
      <c r="G19" s="18" t="n">
        <v>719</v>
      </c>
      <c r="H19" s="18" t="n">
        <v>717782</v>
      </c>
      <c r="I19" s="18" t="n">
        <v>15712</v>
      </c>
      <c r="J19" s="18" t="n">
        <v>16</v>
      </c>
      <c r="K19" s="18" t="n">
        <v>144461</v>
      </c>
      <c r="L19" s="18" t="n">
        <v>33682</v>
      </c>
      <c r="M19" s="18" t="n">
        <v>84201</v>
      </c>
      <c r="N19" s="19" t="n">
        <v>38535</v>
      </c>
      <c r="O19" s="19" t="n">
        <v>507</v>
      </c>
      <c r="P19" s="19" t="n">
        <v>12062</v>
      </c>
      <c r="Q19" s="19" t="n">
        <v>7422</v>
      </c>
      <c r="R19" s="19" t="n">
        <v>2141</v>
      </c>
      <c r="S19" s="20" t="n">
        <v>4642</v>
      </c>
    </row>
    <row r="20" customFormat="false" ht="13.8" hidden="false" customHeight="false" outlineLevel="0" collapsed="false">
      <c r="A20" s="16" t="n">
        <v>43947</v>
      </c>
      <c r="B20" s="17" t="n">
        <v>10784</v>
      </c>
      <c r="C20" s="18" t="n">
        <v>205165</v>
      </c>
      <c r="D20" s="18" t="n">
        <v>0</v>
      </c>
      <c r="E20" s="18" t="n">
        <v>12351</v>
      </c>
      <c r="F20" s="18" t="n">
        <v>19313</v>
      </c>
      <c r="G20" s="18" t="n">
        <v>137</v>
      </c>
      <c r="H20" s="18" t="n">
        <v>922947</v>
      </c>
      <c r="I20" s="18" t="n">
        <v>26496</v>
      </c>
      <c r="J20" s="18" t="n">
        <v>16</v>
      </c>
      <c r="K20" s="18" t="n">
        <v>156812</v>
      </c>
      <c r="L20" s="18" t="n">
        <v>52995</v>
      </c>
      <c r="M20" s="18" t="n">
        <v>84338</v>
      </c>
      <c r="N20" s="19" t="n">
        <v>53434</v>
      </c>
      <c r="O20" s="19" t="n">
        <v>824</v>
      </c>
      <c r="P20" s="19" t="n">
        <v>14158</v>
      </c>
      <c r="Q20" s="19" t="n">
        <v>8149</v>
      </c>
      <c r="R20" s="19" t="n">
        <v>3670</v>
      </c>
      <c r="S20" s="20" t="n">
        <v>4642</v>
      </c>
    </row>
    <row r="21" customFormat="false" ht="13.8" hidden="false" customHeight="false" outlineLevel="0" collapsed="false">
      <c r="A21" s="16" t="n">
        <v>43954</v>
      </c>
      <c r="B21" s="17" t="n">
        <v>13484</v>
      </c>
      <c r="C21" s="18" t="n">
        <v>198436</v>
      </c>
      <c r="D21" s="18" t="n">
        <v>0</v>
      </c>
      <c r="E21" s="18" t="n">
        <v>7442</v>
      </c>
      <c r="F21" s="18" t="n">
        <v>38594</v>
      </c>
      <c r="G21" s="18" t="n">
        <v>55</v>
      </c>
      <c r="H21" s="18" t="n">
        <v>1121383</v>
      </c>
      <c r="I21" s="18" t="n">
        <v>39980</v>
      </c>
      <c r="J21" s="18" t="n">
        <v>16</v>
      </c>
      <c r="K21" s="18" t="n">
        <v>164254</v>
      </c>
      <c r="L21" s="18" t="n">
        <v>91589</v>
      </c>
      <c r="M21" s="18" t="n">
        <v>84393</v>
      </c>
      <c r="N21" s="19" t="n">
        <v>67069</v>
      </c>
      <c r="O21" s="19" t="n">
        <v>1301</v>
      </c>
      <c r="P21" s="19" t="n">
        <v>15564</v>
      </c>
      <c r="Q21" s="19" t="n">
        <v>8537</v>
      </c>
      <c r="R21" s="19" t="n">
        <v>6329</v>
      </c>
      <c r="S21" s="20" t="n">
        <v>4643</v>
      </c>
    </row>
    <row r="22" customFormat="false" ht="13.8" hidden="false" customHeight="false" outlineLevel="0" collapsed="false">
      <c r="A22" s="16" t="n">
        <v>43961</v>
      </c>
      <c r="B22" s="17" t="n">
        <v>22959</v>
      </c>
      <c r="C22" s="18" t="n">
        <v>182246</v>
      </c>
      <c r="D22" s="18" t="n">
        <v>0</v>
      </c>
      <c r="E22" s="18" t="n">
        <v>6243</v>
      </c>
      <c r="F22" s="18" t="n">
        <v>53739</v>
      </c>
      <c r="G22" s="18" t="n">
        <v>37</v>
      </c>
      <c r="H22" s="18" t="n">
        <v>1303629</v>
      </c>
      <c r="I22" s="18" t="n">
        <v>62939</v>
      </c>
      <c r="J22" s="18" t="n">
        <v>16</v>
      </c>
      <c r="K22" s="18" t="n">
        <v>170497</v>
      </c>
      <c r="L22" s="18" t="n">
        <v>145328</v>
      </c>
      <c r="M22" s="18" t="n">
        <v>84430</v>
      </c>
      <c r="N22" s="19" t="n">
        <v>79827</v>
      </c>
      <c r="O22" s="19" t="n">
        <v>2109</v>
      </c>
      <c r="P22" s="19" t="n">
        <v>16620</v>
      </c>
      <c r="Q22" s="19" t="n">
        <v>8795</v>
      </c>
      <c r="R22" s="19" t="n">
        <v>9897</v>
      </c>
      <c r="S22" s="20" t="n">
        <v>4643</v>
      </c>
    </row>
    <row r="23" customFormat="false" ht="13.8" hidden="false" customHeight="false" outlineLevel="0" collapsed="false">
      <c r="A23" s="16" t="n">
        <v>43968</v>
      </c>
      <c r="B23" s="17" t="n">
        <v>27988</v>
      </c>
      <c r="C23" s="18" t="n">
        <v>169032</v>
      </c>
      <c r="D23" s="18" t="n">
        <v>677</v>
      </c>
      <c r="E23" s="18" t="n">
        <v>4775</v>
      </c>
      <c r="F23" s="18" t="n">
        <v>72895</v>
      </c>
      <c r="G23" s="18" t="n">
        <v>54</v>
      </c>
      <c r="H23" s="18" t="n">
        <v>1472661</v>
      </c>
      <c r="I23" s="18" t="n">
        <v>90927</v>
      </c>
      <c r="J23" s="18" t="n">
        <v>693</v>
      </c>
      <c r="K23" s="18" t="n">
        <v>175272</v>
      </c>
      <c r="L23" s="18" t="n">
        <v>218223</v>
      </c>
      <c r="M23" s="18" t="n">
        <v>84484</v>
      </c>
      <c r="N23" s="19" t="n">
        <v>89957</v>
      </c>
      <c r="O23" s="19" t="n">
        <v>2872</v>
      </c>
      <c r="P23" s="19" t="n">
        <v>17430</v>
      </c>
      <c r="Q23" s="19" t="n">
        <v>8960</v>
      </c>
      <c r="R23" s="19" t="n">
        <v>14817</v>
      </c>
      <c r="S23" s="20" t="n">
        <v>4645</v>
      </c>
    </row>
    <row r="24" customFormat="false" ht="13.8" hidden="false" customHeight="false" outlineLevel="0" collapsed="false">
      <c r="A24" s="16" t="n">
        <v>43975</v>
      </c>
      <c r="B24" s="17" t="n">
        <v>40941</v>
      </c>
      <c r="C24" s="18" t="n">
        <v>166325</v>
      </c>
      <c r="D24" s="18" t="n">
        <v>4340</v>
      </c>
      <c r="E24" s="18" t="n">
        <v>3604</v>
      </c>
      <c r="F24" s="18" t="n">
        <v>112667</v>
      </c>
      <c r="G24" s="18" t="n">
        <v>41</v>
      </c>
      <c r="H24" s="18" t="n">
        <v>1638986</v>
      </c>
      <c r="I24" s="18" t="n">
        <v>131868</v>
      </c>
      <c r="J24" s="18" t="n">
        <v>5033</v>
      </c>
      <c r="K24" s="18" t="n">
        <v>178876</v>
      </c>
      <c r="L24" s="18" t="n">
        <v>330890</v>
      </c>
      <c r="M24" s="18" t="n">
        <v>84525</v>
      </c>
      <c r="N24" s="19" t="n">
        <v>98515</v>
      </c>
      <c r="O24" s="19" t="n">
        <v>3867</v>
      </c>
      <c r="P24" s="19" t="n">
        <v>17992</v>
      </c>
      <c r="Q24" s="19" t="n">
        <v>9071</v>
      </c>
      <c r="R24" s="19" t="n">
        <v>21048</v>
      </c>
      <c r="S24" s="20" t="n">
        <v>4645</v>
      </c>
    </row>
    <row r="25" customFormat="false" ht="13.8" hidden="false" customHeight="false" outlineLevel="0" collapsed="false">
      <c r="A25" s="16" t="n">
        <v>43982</v>
      </c>
      <c r="B25" s="17" t="n">
        <v>50275</v>
      </c>
      <c r="C25" s="18" t="n">
        <v>146436</v>
      </c>
      <c r="D25" s="18" t="n">
        <v>3436</v>
      </c>
      <c r="E25" s="18" t="n">
        <v>3206</v>
      </c>
      <c r="F25" s="18" t="n">
        <v>134276</v>
      </c>
      <c r="G25" s="18" t="n">
        <v>45</v>
      </c>
      <c r="H25" s="18" t="n">
        <v>1785422</v>
      </c>
      <c r="I25" s="18" t="n">
        <v>182143</v>
      </c>
      <c r="J25" s="18" t="n">
        <v>8469</v>
      </c>
      <c r="K25" s="18" t="n">
        <v>182082</v>
      </c>
      <c r="L25" s="18" t="n">
        <v>465166</v>
      </c>
      <c r="M25" s="18" t="n">
        <v>84570</v>
      </c>
      <c r="N25" s="19" t="n">
        <v>105325</v>
      </c>
      <c r="O25" s="19" t="n">
        <v>5164</v>
      </c>
      <c r="P25" s="19" t="n">
        <v>18463</v>
      </c>
      <c r="Q25" s="19" t="n">
        <v>9136</v>
      </c>
      <c r="R25" s="19" t="n">
        <v>27878</v>
      </c>
      <c r="S25" s="20" t="n">
        <v>4645</v>
      </c>
    </row>
    <row r="26" customFormat="false" ht="13.8" hidden="false" customHeight="false" outlineLevel="0" collapsed="false">
      <c r="A26" s="16" t="n">
        <v>43989</v>
      </c>
      <c r="B26" s="17" t="n">
        <v>64485</v>
      </c>
      <c r="C26" s="18" t="n">
        <v>149780</v>
      </c>
      <c r="D26" s="18" t="n">
        <v>2745</v>
      </c>
      <c r="E26" s="18" t="n">
        <v>2354</v>
      </c>
      <c r="F26" s="18" t="n">
        <v>180605</v>
      </c>
      <c r="G26" s="18" t="n">
        <v>59</v>
      </c>
      <c r="H26" s="18" t="n">
        <v>1935202</v>
      </c>
      <c r="I26" s="18" t="n">
        <v>246628</v>
      </c>
      <c r="J26" s="18" t="n">
        <v>11214</v>
      </c>
      <c r="K26" s="18" t="n">
        <v>184436</v>
      </c>
      <c r="L26" s="18" t="n">
        <v>645771</v>
      </c>
      <c r="M26" s="18" t="n">
        <v>84629</v>
      </c>
      <c r="N26" s="19" t="n">
        <v>111312</v>
      </c>
      <c r="O26" s="19" t="n">
        <v>6929</v>
      </c>
      <c r="P26" s="19" t="n">
        <v>18794</v>
      </c>
      <c r="Q26" s="19" t="n">
        <v>9180</v>
      </c>
      <c r="R26" s="19" t="n">
        <v>35026</v>
      </c>
      <c r="S26" s="20" t="n">
        <v>4645</v>
      </c>
    </row>
    <row r="27" customFormat="false" ht="13.8" hidden="false" customHeight="false" outlineLevel="0" collapsed="false">
      <c r="A27" s="16" t="n">
        <v>43996</v>
      </c>
      <c r="B27" s="17" t="n">
        <v>74294</v>
      </c>
      <c r="C27" s="18" t="n">
        <v>151876</v>
      </c>
      <c r="D27" s="18" t="n">
        <v>2627</v>
      </c>
      <c r="E27" s="18" t="n">
        <v>2348</v>
      </c>
      <c r="F27" s="18" t="n">
        <v>183039</v>
      </c>
      <c r="G27" s="18" t="n">
        <v>100</v>
      </c>
      <c r="H27" s="18" t="n">
        <v>2087078</v>
      </c>
      <c r="I27" s="18" t="n">
        <v>320922</v>
      </c>
      <c r="J27" s="18" t="n">
        <v>13841</v>
      </c>
      <c r="K27" s="18" t="n">
        <v>186784</v>
      </c>
      <c r="L27" s="18" t="n">
        <v>828810</v>
      </c>
      <c r="M27" s="18" t="n">
        <v>84729</v>
      </c>
      <c r="N27" s="19" t="n">
        <v>116682</v>
      </c>
      <c r="O27" s="19" t="n">
        <v>9195</v>
      </c>
      <c r="P27" s="19" t="n">
        <v>19052</v>
      </c>
      <c r="Q27" s="19" t="n">
        <v>9215</v>
      </c>
      <c r="R27" s="19" t="n">
        <v>41828</v>
      </c>
      <c r="S27" s="20" t="n">
        <v>4645</v>
      </c>
    </row>
    <row r="28" customFormat="false" ht="13.8" hidden="false" customHeight="false" outlineLevel="0" collapsed="false">
      <c r="A28" s="16" t="n">
        <v>44003</v>
      </c>
      <c r="B28" s="17" t="n">
        <v>89539</v>
      </c>
      <c r="C28" s="18" t="n">
        <v>180021</v>
      </c>
      <c r="D28" s="18" t="n">
        <v>2267</v>
      </c>
      <c r="E28" s="18" t="n">
        <v>4192</v>
      </c>
      <c r="F28" s="18" t="n">
        <v>204103</v>
      </c>
      <c r="G28" s="18" t="n">
        <v>268</v>
      </c>
      <c r="H28" s="18" t="n">
        <v>2267099</v>
      </c>
      <c r="I28" s="18" t="n">
        <v>410461</v>
      </c>
      <c r="J28" s="18" t="n">
        <v>16108</v>
      </c>
      <c r="K28" s="18" t="n">
        <v>190976</v>
      </c>
      <c r="L28" s="18" t="n">
        <v>1032913</v>
      </c>
      <c r="M28" s="18" t="n">
        <v>84997</v>
      </c>
      <c r="N28" s="19" t="n">
        <v>121137</v>
      </c>
      <c r="O28" s="19" t="n">
        <v>13254</v>
      </c>
      <c r="P28" s="19" t="n">
        <v>19211</v>
      </c>
      <c r="Q28" s="19" t="n">
        <v>9256</v>
      </c>
      <c r="R28" s="19" t="n">
        <v>48954</v>
      </c>
      <c r="S28" s="20" t="n">
        <v>4646</v>
      </c>
    </row>
    <row r="29" customFormat="false" ht="13.8" hidden="false" customHeight="false" outlineLevel="0" collapsed="false">
      <c r="A29" s="16" t="n">
        <v>44010</v>
      </c>
      <c r="B29" s="17" t="n">
        <v>118398</v>
      </c>
      <c r="C29" s="18" t="n">
        <v>258278</v>
      </c>
      <c r="D29" s="18" t="n">
        <v>2024</v>
      </c>
      <c r="E29" s="18" t="n">
        <v>3167</v>
      </c>
      <c r="F29" s="18" t="n">
        <v>242061</v>
      </c>
      <c r="G29" s="18" t="n">
        <v>193</v>
      </c>
      <c r="H29" s="18" t="n">
        <v>2525377</v>
      </c>
      <c r="I29" s="18" t="n">
        <v>528859</v>
      </c>
      <c r="J29" s="18" t="n">
        <v>18132</v>
      </c>
      <c r="K29" s="18" t="n">
        <v>194143</v>
      </c>
      <c r="L29" s="18" t="n">
        <v>1274974</v>
      </c>
      <c r="M29" s="18" t="n">
        <v>85190</v>
      </c>
      <c r="N29" s="19" t="n">
        <v>127218</v>
      </c>
      <c r="O29" s="19" t="n">
        <v>16095</v>
      </c>
      <c r="P29" s="19" t="n">
        <v>19322</v>
      </c>
      <c r="Q29" s="19" t="n">
        <v>9277</v>
      </c>
      <c r="R29" s="19" t="n">
        <v>55961</v>
      </c>
      <c r="S29" s="20" t="n">
        <v>4648</v>
      </c>
    </row>
    <row r="30" customFormat="false" ht="13.8" hidden="false" customHeight="false" outlineLevel="0" collapsed="false">
      <c r="A30" s="16" t="n">
        <v>44017</v>
      </c>
      <c r="B30" s="17" t="n">
        <v>144306</v>
      </c>
      <c r="C30" s="18" t="n">
        <v>342166</v>
      </c>
      <c r="D30" s="18" t="n">
        <v>2324</v>
      </c>
      <c r="E30" s="18" t="n">
        <v>2691</v>
      </c>
      <c r="F30" s="18" t="n">
        <v>264107</v>
      </c>
      <c r="G30" s="18" t="n">
        <v>116</v>
      </c>
      <c r="H30" s="18" t="n">
        <v>2867543</v>
      </c>
      <c r="I30" s="18" t="n">
        <v>673165</v>
      </c>
      <c r="J30" s="18" t="n">
        <v>20456</v>
      </c>
      <c r="K30" s="18" t="n">
        <v>196834</v>
      </c>
      <c r="L30" s="18" t="n">
        <v>1539081</v>
      </c>
      <c r="M30" s="18" t="n">
        <v>85306</v>
      </c>
      <c r="N30" s="19" t="n">
        <v>131669</v>
      </c>
      <c r="O30" s="19" t="n">
        <v>19268</v>
      </c>
      <c r="P30" s="19" t="n">
        <v>19422</v>
      </c>
      <c r="Q30" s="19" t="n">
        <v>9303</v>
      </c>
      <c r="R30" s="19" t="n">
        <v>63174</v>
      </c>
      <c r="S30" s="20" t="n">
        <v>4648</v>
      </c>
    </row>
    <row r="31" customFormat="false" ht="13.8" hidden="false" customHeight="false" outlineLevel="0" collapsed="false">
      <c r="A31" s="16" t="n">
        <v>44024</v>
      </c>
      <c r="B31" s="17" t="n">
        <v>176388</v>
      </c>
      <c r="C31" s="18" t="n">
        <v>392205</v>
      </c>
      <c r="D31" s="18" t="n">
        <v>2853</v>
      </c>
      <c r="E31" s="18" t="n">
        <v>2429</v>
      </c>
      <c r="F31" s="18" t="n">
        <v>261746</v>
      </c>
      <c r="G31" s="18" t="n">
        <v>216</v>
      </c>
      <c r="H31" s="18" t="n">
        <v>3259748</v>
      </c>
      <c r="I31" s="18" t="n">
        <v>849553</v>
      </c>
      <c r="J31" s="18" t="n">
        <v>23309</v>
      </c>
      <c r="K31" s="18" t="n">
        <v>199263</v>
      </c>
      <c r="L31" s="18" t="n">
        <v>1800827</v>
      </c>
      <c r="M31" s="18" t="n">
        <v>85522</v>
      </c>
      <c r="N31" s="19" t="n">
        <v>137198</v>
      </c>
      <c r="O31" s="19" t="n">
        <v>22674</v>
      </c>
      <c r="P31" s="19" t="n">
        <v>19542</v>
      </c>
      <c r="Q31" s="19" t="n">
        <v>9328</v>
      </c>
      <c r="R31" s="19" t="n">
        <v>70398</v>
      </c>
      <c r="S31" s="20" t="n">
        <v>4648</v>
      </c>
    </row>
    <row r="32" customFormat="false" ht="13.8" hidden="false" customHeight="false" outlineLevel="0" collapsed="false">
      <c r="A32" s="16" t="n">
        <v>44031</v>
      </c>
      <c r="B32" s="17" t="n">
        <v>228065</v>
      </c>
      <c r="C32" s="18" t="n">
        <v>466267</v>
      </c>
      <c r="D32" s="18" t="n">
        <v>3510</v>
      </c>
      <c r="E32" s="18" t="n">
        <v>3044</v>
      </c>
      <c r="F32" s="18" t="n">
        <v>245501</v>
      </c>
      <c r="G32" s="18" t="n">
        <v>415</v>
      </c>
      <c r="H32" s="18" t="n">
        <v>3726015</v>
      </c>
      <c r="I32" s="18" t="n">
        <v>1077618</v>
      </c>
      <c r="J32" s="18" t="n">
        <v>26819</v>
      </c>
      <c r="K32" s="18" t="n">
        <v>202307</v>
      </c>
      <c r="L32" s="18" t="n">
        <v>2046328</v>
      </c>
      <c r="M32" s="18" t="n">
        <v>85937</v>
      </c>
      <c r="N32" s="19" t="n">
        <v>143864</v>
      </c>
      <c r="O32" s="19" t="n">
        <v>26816</v>
      </c>
      <c r="P32" s="19" t="n">
        <v>19636</v>
      </c>
      <c r="Q32" s="19" t="n">
        <v>9359</v>
      </c>
      <c r="R32" s="19" t="n">
        <v>77851</v>
      </c>
      <c r="S32" s="20" t="n">
        <v>4653</v>
      </c>
    </row>
    <row r="33" customFormat="false" ht="13.8" hidden="false" customHeight="false" outlineLevel="0" collapsed="false">
      <c r="A33" s="16" t="n">
        <v>44038</v>
      </c>
      <c r="B33" s="17" t="n">
        <v>307904</v>
      </c>
      <c r="C33" s="18" t="n">
        <v>467901</v>
      </c>
      <c r="D33" s="18" t="n">
        <v>5565</v>
      </c>
      <c r="E33" s="18" t="n">
        <v>3936</v>
      </c>
      <c r="F33" s="18" t="n">
        <v>297038</v>
      </c>
      <c r="G33" s="18" t="n">
        <v>902</v>
      </c>
      <c r="H33" s="18" t="n">
        <v>4193916</v>
      </c>
      <c r="I33" s="18" t="n">
        <v>1385522</v>
      </c>
      <c r="J33" s="18" t="n">
        <v>32384</v>
      </c>
      <c r="K33" s="18" t="n">
        <v>206243</v>
      </c>
      <c r="L33" s="18" t="n">
        <v>2343366</v>
      </c>
      <c r="M33" s="18" t="n">
        <v>86839</v>
      </c>
      <c r="N33" s="19" t="n">
        <v>151590</v>
      </c>
      <c r="O33" s="19" t="n">
        <v>32063</v>
      </c>
      <c r="P33" s="19" t="n">
        <v>19734</v>
      </c>
      <c r="Q33" s="19" t="n">
        <v>9392</v>
      </c>
      <c r="R33" s="19" t="n">
        <v>85238</v>
      </c>
      <c r="S33" s="20" t="n">
        <v>4659</v>
      </c>
    </row>
    <row r="34" customFormat="false" ht="13.8" hidden="false" customHeight="false" outlineLevel="0" collapsed="false">
      <c r="A34" s="16" t="n">
        <v>44045</v>
      </c>
      <c r="B34" s="17" t="n">
        <v>365201</v>
      </c>
      <c r="C34" s="18" t="n">
        <v>431250</v>
      </c>
      <c r="D34" s="18" t="n">
        <v>7676</v>
      </c>
      <c r="E34" s="18" t="n">
        <v>4843</v>
      </c>
      <c r="F34" s="18" t="n">
        <v>319119</v>
      </c>
      <c r="G34" s="18" t="n">
        <v>1463</v>
      </c>
      <c r="H34" s="18" t="n">
        <v>4625166</v>
      </c>
      <c r="I34" s="18" t="n">
        <v>1750723</v>
      </c>
      <c r="J34" s="18" t="n">
        <v>40060</v>
      </c>
      <c r="K34" s="18" t="n">
        <v>211086</v>
      </c>
      <c r="L34" s="18" t="n">
        <v>2662485</v>
      </c>
      <c r="M34" s="18" t="n">
        <v>88302</v>
      </c>
      <c r="N34" s="19" t="n">
        <v>159736</v>
      </c>
      <c r="O34" s="19" t="n">
        <v>37364</v>
      </c>
      <c r="P34" s="19" t="n">
        <v>19811</v>
      </c>
      <c r="Q34" s="19" t="n">
        <v>9429</v>
      </c>
      <c r="R34" s="19" t="n">
        <v>92475</v>
      </c>
      <c r="S34" s="20" t="n">
        <v>4674</v>
      </c>
    </row>
    <row r="35" customFormat="false" ht="13.8" hidden="false" customHeight="false" outlineLevel="0" collapsed="false">
      <c r="A35" s="16" t="n">
        <v>44052</v>
      </c>
      <c r="B35" s="17" t="n">
        <v>402287</v>
      </c>
      <c r="C35" s="18" t="n">
        <v>375909</v>
      </c>
      <c r="D35" s="18" t="n">
        <v>10899</v>
      </c>
      <c r="E35" s="18" t="n">
        <v>6067</v>
      </c>
      <c r="F35" s="18" t="n">
        <v>299957</v>
      </c>
      <c r="G35" s="18" t="n">
        <v>847</v>
      </c>
      <c r="H35" s="18" t="n">
        <v>5001075</v>
      </c>
      <c r="I35" s="18" t="n">
        <v>2153010</v>
      </c>
      <c r="J35" s="18" t="n">
        <v>50959</v>
      </c>
      <c r="K35" s="18" t="n">
        <v>217153</v>
      </c>
      <c r="L35" s="18" t="n">
        <v>2962442</v>
      </c>
      <c r="M35" s="18" t="n">
        <v>89149</v>
      </c>
      <c r="N35" s="19" t="n">
        <v>167535</v>
      </c>
      <c r="O35" s="19" t="n">
        <v>43379</v>
      </c>
      <c r="P35" s="19" t="n">
        <v>19880</v>
      </c>
      <c r="Q35" s="19" t="n">
        <v>9463</v>
      </c>
      <c r="R35" s="19" t="n">
        <v>99572</v>
      </c>
      <c r="S35" s="20" t="n">
        <v>4688</v>
      </c>
    </row>
    <row r="36" customFormat="false" ht="13.8" hidden="false" customHeight="false" outlineLevel="0" collapsed="false">
      <c r="A36" s="16" t="n">
        <v>44059</v>
      </c>
      <c r="B36" s="17" t="n">
        <v>436672</v>
      </c>
      <c r="C36" s="18" t="n">
        <v>362662</v>
      </c>
      <c r="D36" s="18" t="n">
        <v>16650</v>
      </c>
      <c r="E36" s="18" t="n">
        <v>7971</v>
      </c>
      <c r="F36" s="18" t="n">
        <v>313078</v>
      </c>
      <c r="G36" s="18" t="n">
        <v>612</v>
      </c>
      <c r="H36" s="18" t="n">
        <v>5363737</v>
      </c>
      <c r="I36" s="18" t="n">
        <v>2589682</v>
      </c>
      <c r="J36" s="18" t="n">
        <v>67609</v>
      </c>
      <c r="K36" s="18" t="n">
        <v>225124</v>
      </c>
      <c r="L36" s="18" t="n">
        <v>3275520</v>
      </c>
      <c r="M36" s="18" t="n">
        <v>89761</v>
      </c>
      <c r="N36" s="19" t="n">
        <v>174939</v>
      </c>
      <c r="O36" s="19" t="n">
        <v>49980</v>
      </c>
      <c r="P36" s="19" t="n">
        <v>19972</v>
      </c>
      <c r="Q36" s="19" t="n">
        <v>9494</v>
      </c>
      <c r="R36" s="19" t="n">
        <v>106523</v>
      </c>
      <c r="S36" s="20" t="n">
        <v>4710</v>
      </c>
    </row>
    <row r="37" customFormat="false" ht="13.8" hidden="false" customHeight="false" outlineLevel="0" collapsed="false">
      <c r="A37" s="16" t="n">
        <v>44066</v>
      </c>
      <c r="B37" s="17" t="n">
        <v>455258</v>
      </c>
      <c r="C37" s="18" t="n">
        <v>315788</v>
      </c>
      <c r="D37" s="18" t="n">
        <v>25208</v>
      </c>
      <c r="E37" s="18" t="n">
        <v>9580</v>
      </c>
      <c r="F37" s="18" t="n">
        <v>256810</v>
      </c>
      <c r="G37" s="18" t="n">
        <v>380</v>
      </c>
      <c r="H37" s="18" t="n">
        <v>5679525</v>
      </c>
      <c r="I37" s="18" t="n">
        <v>3044940</v>
      </c>
      <c r="J37" s="18" t="n">
        <v>92817</v>
      </c>
      <c r="K37" s="18" t="n">
        <v>234704</v>
      </c>
      <c r="L37" s="18" t="n">
        <v>3532330</v>
      </c>
      <c r="M37" s="18" t="n">
        <v>90141</v>
      </c>
      <c r="N37" s="19" t="n">
        <v>181616</v>
      </c>
      <c r="O37" s="19" t="n">
        <v>56706</v>
      </c>
      <c r="P37" s="19" t="n">
        <v>20090</v>
      </c>
      <c r="Q37" s="19" t="n">
        <v>9525</v>
      </c>
      <c r="R37" s="19" t="n">
        <v>113358</v>
      </c>
      <c r="S37" s="20" t="n">
        <v>4717</v>
      </c>
    </row>
    <row r="38" customFormat="false" ht="13.8" hidden="false" customHeight="false" outlineLevel="0" collapsed="false">
      <c r="A38" s="16" t="n">
        <v>44073</v>
      </c>
      <c r="B38" s="17" t="n">
        <v>497793</v>
      </c>
      <c r="C38" s="18" t="n">
        <v>294946</v>
      </c>
      <c r="D38" s="18" t="n">
        <v>37753</v>
      </c>
      <c r="E38" s="18" t="n">
        <v>8844</v>
      </c>
      <c r="F38" s="18" t="n">
        <v>272473</v>
      </c>
      <c r="G38" s="18" t="n">
        <v>210</v>
      </c>
      <c r="H38" s="18" t="n">
        <v>5974471</v>
      </c>
      <c r="I38" s="18" t="n">
        <v>3542733</v>
      </c>
      <c r="J38" s="18" t="n">
        <v>130570</v>
      </c>
      <c r="K38" s="18" t="n">
        <v>243548</v>
      </c>
      <c r="L38" s="18" t="n">
        <v>3804803</v>
      </c>
      <c r="M38" s="18" t="n">
        <v>90351</v>
      </c>
      <c r="N38" s="19" t="n">
        <v>187959</v>
      </c>
      <c r="O38" s="19" t="n">
        <v>63498</v>
      </c>
      <c r="P38" s="19" t="n">
        <v>20201</v>
      </c>
      <c r="Q38" s="19" t="n">
        <v>9543</v>
      </c>
      <c r="R38" s="19" t="n">
        <v>119504</v>
      </c>
      <c r="S38" s="20" t="n">
        <v>4728</v>
      </c>
    </row>
    <row r="39" customFormat="false" ht="13.8" hidden="false" customHeight="false" outlineLevel="0" collapsed="false">
      <c r="A39" s="16" t="n">
        <v>44080</v>
      </c>
      <c r="B39" s="17" t="n">
        <v>571078</v>
      </c>
      <c r="C39" s="18" t="n">
        <v>295253</v>
      </c>
      <c r="D39" s="18" t="n">
        <v>50197</v>
      </c>
      <c r="E39" s="18" t="n">
        <v>8609</v>
      </c>
      <c r="F39" s="18" t="n">
        <v>288029</v>
      </c>
      <c r="G39" s="18" t="n">
        <v>166</v>
      </c>
      <c r="H39" s="18" t="n">
        <v>6269724</v>
      </c>
      <c r="I39" s="18" t="n">
        <v>4113811</v>
      </c>
      <c r="J39" s="18" t="n">
        <v>180767</v>
      </c>
      <c r="K39" s="18" t="n">
        <v>252157</v>
      </c>
      <c r="L39" s="18" t="n">
        <v>4092832</v>
      </c>
      <c r="M39" s="18" t="n">
        <v>90517</v>
      </c>
      <c r="N39" s="19" t="n">
        <v>193664</v>
      </c>
      <c r="O39" s="19" t="n">
        <v>70626</v>
      </c>
      <c r="P39" s="19" t="n">
        <v>20327</v>
      </c>
      <c r="Q39" s="19" t="n">
        <v>9578</v>
      </c>
      <c r="R39" s="19" t="n">
        <v>125521</v>
      </c>
      <c r="S39" s="20" t="n">
        <v>4735</v>
      </c>
    </row>
    <row r="40" customFormat="false" ht="13.8" hidden="false" customHeight="false" outlineLevel="0" collapsed="false">
      <c r="A40" s="16" t="n">
        <v>44087</v>
      </c>
      <c r="B40" s="17" t="n">
        <v>640545</v>
      </c>
      <c r="C40" s="18" t="n">
        <v>245621</v>
      </c>
      <c r="D40" s="18" t="n">
        <v>61432</v>
      </c>
      <c r="E40" s="18" t="n">
        <v>9785</v>
      </c>
      <c r="F40" s="18" t="n">
        <v>189332</v>
      </c>
      <c r="G40" s="18" t="n">
        <v>149</v>
      </c>
      <c r="H40" s="18" t="n">
        <v>6515345</v>
      </c>
      <c r="I40" s="18" t="n">
        <v>4754356</v>
      </c>
      <c r="J40" s="18" t="n">
        <v>242199</v>
      </c>
      <c r="K40" s="18" t="n">
        <v>261942</v>
      </c>
      <c r="L40" s="18" t="n">
        <v>4282164</v>
      </c>
      <c r="M40" s="18" t="n">
        <v>90666</v>
      </c>
      <c r="N40" s="19" t="n">
        <v>198641</v>
      </c>
      <c r="O40" s="19" t="n">
        <v>78586</v>
      </c>
      <c r="P40" s="19" t="n">
        <v>20585</v>
      </c>
      <c r="Q40" s="19" t="n">
        <v>9646</v>
      </c>
      <c r="R40" s="19" t="n">
        <v>130396</v>
      </c>
      <c r="S40" s="20" t="n">
        <v>4741</v>
      </c>
    </row>
    <row r="41" customFormat="false" ht="13.8" hidden="false" customHeight="false" outlineLevel="0" collapsed="false">
      <c r="A41" s="16" t="n">
        <v>44094</v>
      </c>
      <c r="B41" s="17" t="n">
        <v>646263</v>
      </c>
      <c r="C41" s="18" t="n">
        <v>280977</v>
      </c>
      <c r="D41" s="18" t="n">
        <v>73481</v>
      </c>
      <c r="E41" s="18" t="n">
        <v>12285</v>
      </c>
      <c r="F41" s="18" t="n">
        <v>213019</v>
      </c>
      <c r="G41" s="18" t="n">
        <v>174</v>
      </c>
      <c r="H41" s="18" t="n">
        <v>6796322</v>
      </c>
      <c r="I41" s="18" t="n">
        <v>5400619</v>
      </c>
      <c r="J41" s="18" t="n">
        <v>315680</v>
      </c>
      <c r="K41" s="18" t="n">
        <v>274227</v>
      </c>
      <c r="L41" s="18" t="n">
        <v>4495183</v>
      </c>
      <c r="M41" s="18" t="n">
        <v>90840</v>
      </c>
      <c r="N41" s="19" t="n">
        <v>203817</v>
      </c>
      <c r="O41" s="19" t="n">
        <v>86752</v>
      </c>
      <c r="P41" s="19" t="n">
        <v>21014</v>
      </c>
      <c r="Q41" s="19" t="n">
        <v>9728</v>
      </c>
      <c r="R41" s="19" t="n">
        <v>135793</v>
      </c>
      <c r="S41" s="20" t="n">
        <v>4744</v>
      </c>
    </row>
    <row r="42" customFormat="false" ht="13.8" hidden="false" customHeight="false" outlineLevel="0" collapsed="false">
      <c r="A42" s="16" t="n">
        <v>44101</v>
      </c>
      <c r="B42" s="17" t="n">
        <v>591913</v>
      </c>
      <c r="C42" s="18" t="n">
        <v>304774</v>
      </c>
      <c r="D42" s="18" t="n">
        <v>72509</v>
      </c>
      <c r="E42" s="18" t="n">
        <v>13064</v>
      </c>
      <c r="F42" s="18" t="n">
        <v>194430</v>
      </c>
      <c r="G42" s="18" t="n">
        <v>126</v>
      </c>
      <c r="H42" s="18" t="n">
        <v>7101096</v>
      </c>
      <c r="I42" s="18" t="n">
        <v>5992532</v>
      </c>
      <c r="J42" s="18" t="n">
        <v>388189</v>
      </c>
      <c r="K42" s="18" t="n">
        <v>287291</v>
      </c>
      <c r="L42" s="18" t="n">
        <v>4689613</v>
      </c>
      <c r="M42" s="18" t="n">
        <v>90966</v>
      </c>
      <c r="N42" s="19" t="n">
        <v>208593</v>
      </c>
      <c r="O42" s="19" t="n">
        <v>94503</v>
      </c>
      <c r="P42" s="19" t="n">
        <v>21573</v>
      </c>
      <c r="Q42" s="19" t="n">
        <v>9838</v>
      </c>
      <c r="R42" s="19" t="n">
        <v>140537</v>
      </c>
      <c r="S42" s="20" t="n">
        <v>4746</v>
      </c>
    </row>
    <row r="43" customFormat="false" ht="13.8" hidden="false" customHeight="false" outlineLevel="0" collapsed="false">
      <c r="A43" s="16" t="n">
        <v>44108</v>
      </c>
      <c r="B43" s="17" t="n">
        <v>556841</v>
      </c>
      <c r="C43" s="18" t="n">
        <v>298348</v>
      </c>
      <c r="D43" s="18" t="n">
        <v>74819</v>
      </c>
      <c r="E43" s="18" t="n">
        <v>15946</v>
      </c>
      <c r="F43" s="18" t="n">
        <v>190910</v>
      </c>
      <c r="G43" s="18" t="n">
        <v>155</v>
      </c>
      <c r="H43" s="18" t="n">
        <v>7399444</v>
      </c>
      <c r="I43" s="18" t="n">
        <v>6549373</v>
      </c>
      <c r="J43" s="18" t="n">
        <v>463008</v>
      </c>
      <c r="K43" s="18" t="n">
        <v>303237</v>
      </c>
      <c r="L43" s="18" t="n">
        <v>4880523</v>
      </c>
      <c r="M43" s="18" t="n">
        <v>91121</v>
      </c>
      <c r="N43" s="19" t="n">
        <v>213280</v>
      </c>
      <c r="O43" s="19" t="n">
        <v>101782</v>
      </c>
      <c r="P43" s="19" t="n">
        <v>22134</v>
      </c>
      <c r="Q43" s="19" t="n">
        <v>9959</v>
      </c>
      <c r="R43" s="19" t="n">
        <v>145388</v>
      </c>
      <c r="S43" s="20" t="n">
        <v>4746</v>
      </c>
    </row>
    <row r="44" customFormat="false" ht="13.8" hidden="false" customHeight="false" outlineLevel="0" collapsed="false">
      <c r="A44" s="16" t="n">
        <v>44115</v>
      </c>
      <c r="B44" s="17" t="n">
        <v>504433</v>
      </c>
      <c r="C44" s="18" t="n">
        <v>334249</v>
      </c>
      <c r="D44" s="18" t="n">
        <v>116159</v>
      </c>
      <c r="E44" s="18" t="n">
        <v>26145</v>
      </c>
      <c r="F44" s="18" t="n">
        <v>175365</v>
      </c>
      <c r="G44" s="18" t="n">
        <v>184</v>
      </c>
      <c r="H44" s="18" t="n">
        <v>7733693</v>
      </c>
      <c r="I44" s="18" t="n">
        <v>7053806</v>
      </c>
      <c r="J44" s="18" t="n">
        <v>579167</v>
      </c>
      <c r="K44" s="18" t="n">
        <v>329382</v>
      </c>
      <c r="L44" s="18" t="n">
        <v>5055888</v>
      </c>
      <c r="M44" s="18" t="n">
        <v>91305</v>
      </c>
      <c r="N44" s="19" t="n">
        <v>217895</v>
      </c>
      <c r="O44" s="19" t="n">
        <v>108334</v>
      </c>
      <c r="P44" s="19" t="n">
        <v>22824</v>
      </c>
      <c r="Q44" s="19" t="n">
        <v>10206</v>
      </c>
      <c r="R44" s="19" t="n">
        <v>149639</v>
      </c>
      <c r="S44" s="20" t="n">
        <v>4746</v>
      </c>
    </row>
    <row r="45" customFormat="false" ht="13.8" hidden="false" customHeight="false" outlineLevel="0" collapsed="false">
      <c r="A45" s="16" t="n">
        <v>44122</v>
      </c>
      <c r="B45" s="17" t="n">
        <v>440745</v>
      </c>
      <c r="C45" s="18" t="n">
        <v>387634</v>
      </c>
      <c r="D45" s="18" t="n">
        <v>167835</v>
      </c>
      <c r="E45" s="18" t="n">
        <v>42031</v>
      </c>
      <c r="F45" s="18" t="n">
        <v>144412</v>
      </c>
      <c r="G45" s="18" t="n">
        <v>184</v>
      </c>
      <c r="H45" s="18" t="n">
        <v>8121327</v>
      </c>
      <c r="I45" s="18" t="n">
        <v>7494551</v>
      </c>
      <c r="J45" s="18" t="n">
        <v>747002</v>
      </c>
      <c r="K45" s="18" t="n">
        <v>371413</v>
      </c>
      <c r="L45" s="18" t="n">
        <v>5200300</v>
      </c>
      <c r="M45" s="18" t="n">
        <v>91489</v>
      </c>
      <c r="N45" s="19" t="n">
        <v>222696</v>
      </c>
      <c r="O45" s="19" t="n">
        <v>114031</v>
      </c>
      <c r="P45" s="19" t="n">
        <v>23787</v>
      </c>
      <c r="Q45" s="19" t="n">
        <v>10670</v>
      </c>
      <c r="R45" s="19" t="n">
        <v>153214</v>
      </c>
      <c r="S45" s="20" t="n">
        <v>4746</v>
      </c>
    </row>
    <row r="46" customFormat="false" ht="13.8" hidden="false" customHeight="false" outlineLevel="0" collapsed="false">
      <c r="A46" s="16" t="n">
        <v>44129</v>
      </c>
      <c r="B46" s="17" t="n">
        <v>370260</v>
      </c>
      <c r="C46" s="18" t="n">
        <v>449438</v>
      </c>
      <c r="D46" s="18" t="n">
        <v>261329</v>
      </c>
      <c r="E46" s="18" t="n">
        <v>74792</v>
      </c>
      <c r="F46" s="18" t="n">
        <v>153356</v>
      </c>
      <c r="G46" s="18" t="n">
        <v>185</v>
      </c>
      <c r="H46" s="18" t="n">
        <v>8570765</v>
      </c>
      <c r="I46" s="18" t="n">
        <v>7864811</v>
      </c>
      <c r="J46" s="18" t="n">
        <v>1008331</v>
      </c>
      <c r="K46" s="18" t="n">
        <v>446205</v>
      </c>
      <c r="L46" s="18" t="n">
        <v>5353656</v>
      </c>
      <c r="M46" s="18" t="n">
        <v>91674</v>
      </c>
      <c r="N46" s="19" t="n">
        <v>228419</v>
      </c>
      <c r="O46" s="19" t="n">
        <v>118534</v>
      </c>
      <c r="P46" s="19" t="n">
        <v>25561</v>
      </c>
      <c r="Q46" s="19" t="n">
        <v>11685</v>
      </c>
      <c r="R46" s="19" t="n">
        <v>156471</v>
      </c>
      <c r="S46" s="20" t="n">
        <v>4746</v>
      </c>
    </row>
    <row r="47" customFormat="false" ht="13.8" hidden="false" customHeight="false" outlineLevel="0" collapsed="false">
      <c r="A47" s="16" t="n">
        <v>44136</v>
      </c>
      <c r="B47" s="17" t="n">
        <v>319271</v>
      </c>
      <c r="C47" s="18" t="n">
        <v>559394</v>
      </c>
      <c r="D47" s="18" t="n">
        <v>332505</v>
      </c>
      <c r="E47" s="18" t="n">
        <v>111009</v>
      </c>
      <c r="F47" s="18" t="n">
        <v>163002</v>
      </c>
      <c r="G47" s="18" t="n">
        <v>247</v>
      </c>
      <c r="H47" s="18" t="n">
        <v>9130159</v>
      </c>
      <c r="I47" s="18" t="n">
        <v>8184082</v>
      </c>
      <c r="J47" s="18" t="n">
        <v>1340836</v>
      </c>
      <c r="K47" s="18" t="n">
        <v>557214</v>
      </c>
      <c r="L47" s="18" t="n">
        <v>5516658</v>
      </c>
      <c r="M47" s="18" t="n">
        <v>91921</v>
      </c>
      <c r="N47" s="19" t="n">
        <v>234515</v>
      </c>
      <c r="O47" s="19" t="n">
        <v>122111</v>
      </c>
      <c r="P47" s="19" t="n">
        <v>28715</v>
      </c>
      <c r="Q47" s="19" t="n">
        <v>13306</v>
      </c>
      <c r="R47" s="19" t="n">
        <v>159477</v>
      </c>
      <c r="S47" s="20" t="n">
        <v>4746</v>
      </c>
    </row>
    <row r="48" customFormat="false" ht="13.8" hidden="false" customHeight="false" outlineLevel="0" collapsed="false">
      <c r="A48" s="16" t="n">
        <v>44143</v>
      </c>
      <c r="B48" s="17" t="n">
        <v>323672</v>
      </c>
      <c r="C48" s="18" t="n">
        <v>790094</v>
      </c>
      <c r="D48" s="18" t="n">
        <v>303116</v>
      </c>
      <c r="E48" s="18" t="n">
        <v>125692</v>
      </c>
      <c r="F48" s="18" t="n">
        <v>114523</v>
      </c>
      <c r="G48" s="18" t="n">
        <v>274</v>
      </c>
      <c r="H48" s="18" t="n">
        <v>9920253</v>
      </c>
      <c r="I48" s="18" t="n">
        <v>8507754</v>
      </c>
      <c r="J48" s="18" t="n">
        <v>1643952</v>
      </c>
      <c r="K48" s="18" t="n">
        <v>682906</v>
      </c>
      <c r="L48" s="18" t="n">
        <v>5631181</v>
      </c>
      <c r="M48" s="18" t="n">
        <v>92195</v>
      </c>
      <c r="N48" s="19" t="n">
        <v>241719</v>
      </c>
      <c r="O48" s="19" t="n">
        <v>126121</v>
      </c>
      <c r="P48" s="19" t="n">
        <v>33509</v>
      </c>
      <c r="Q48" s="19" t="n">
        <v>15216</v>
      </c>
      <c r="R48" s="19" t="n">
        <v>162015</v>
      </c>
      <c r="S48" s="20" t="n">
        <v>4748</v>
      </c>
    </row>
    <row r="49" customFormat="false" ht="13.8" hidden="false" customHeight="false" outlineLevel="0" collapsed="false">
      <c r="A49" s="16" t="n">
        <v>44150</v>
      </c>
      <c r="B49" s="17" t="n">
        <v>306825</v>
      </c>
      <c r="C49" s="18" t="n">
        <v>1004845</v>
      </c>
      <c r="D49" s="18" t="n">
        <v>176429</v>
      </c>
      <c r="E49" s="18" t="n">
        <v>127862</v>
      </c>
      <c r="F49" s="18" t="n">
        <v>179471</v>
      </c>
      <c r="G49" s="18" t="n">
        <v>233</v>
      </c>
      <c r="H49" s="18" t="n">
        <v>10925098</v>
      </c>
      <c r="I49" s="18" t="n">
        <v>8814579</v>
      </c>
      <c r="J49" s="18" t="n">
        <v>1820381</v>
      </c>
      <c r="K49" s="18" t="n">
        <v>810768</v>
      </c>
      <c r="L49" s="18" t="n">
        <v>5810652</v>
      </c>
      <c r="M49" s="18" t="n">
        <v>92428</v>
      </c>
      <c r="N49" s="19" t="n">
        <v>250436</v>
      </c>
      <c r="O49" s="19" t="n">
        <v>129635</v>
      </c>
      <c r="P49" s="19" t="n">
        <v>38996</v>
      </c>
      <c r="Q49" s="19" t="n">
        <v>17752</v>
      </c>
      <c r="R49" s="19" t="n">
        <v>164737</v>
      </c>
      <c r="S49" s="20" t="n">
        <v>4749</v>
      </c>
    </row>
    <row r="50" customFormat="false" ht="13.8" hidden="false" customHeight="false" outlineLevel="0" collapsed="false">
      <c r="A50" s="16" t="n">
        <v>44157</v>
      </c>
      <c r="B50" s="17" t="n">
        <v>281227</v>
      </c>
      <c r="C50" s="18" t="n">
        <v>1175483</v>
      </c>
      <c r="D50" s="18" t="n">
        <v>114947</v>
      </c>
      <c r="E50" s="18" t="n">
        <v>128400</v>
      </c>
      <c r="F50" s="18" t="n">
        <v>209512</v>
      </c>
      <c r="G50" s="18" t="n">
        <v>220</v>
      </c>
      <c r="H50" s="18" t="n">
        <v>12100581</v>
      </c>
      <c r="I50" s="18" t="n">
        <v>9095806</v>
      </c>
      <c r="J50" s="18" t="n">
        <v>1935328</v>
      </c>
      <c r="K50" s="18" t="n">
        <v>939168</v>
      </c>
      <c r="L50" s="18" t="n">
        <v>6020164</v>
      </c>
      <c r="M50" s="18" t="n">
        <v>92648</v>
      </c>
      <c r="N50" s="19" t="n">
        <v>261256</v>
      </c>
      <c r="O50" s="19" t="n">
        <v>133227</v>
      </c>
      <c r="P50" s="19" t="n">
        <v>44598</v>
      </c>
      <c r="Q50" s="19" t="n">
        <v>20978</v>
      </c>
      <c r="R50" s="19" t="n">
        <v>168613</v>
      </c>
      <c r="S50" s="20" t="n">
        <v>4749</v>
      </c>
    </row>
    <row r="51" customFormat="false" ht="13.8" hidden="false" customHeight="false" outlineLevel="0" collapsed="false">
      <c r="A51" s="16" t="n">
        <v>44164</v>
      </c>
      <c r="B51" s="17" t="n">
        <v>297113</v>
      </c>
      <c r="C51" s="18" t="n">
        <v>1162401</v>
      </c>
      <c r="D51" s="18" t="n">
        <v>77077</v>
      </c>
      <c r="E51" s="18" t="n">
        <v>123122</v>
      </c>
      <c r="F51" s="18" t="n">
        <v>218186</v>
      </c>
      <c r="G51" s="18" t="n">
        <v>681</v>
      </c>
      <c r="H51" s="18" t="n">
        <v>13262982</v>
      </c>
      <c r="I51" s="18" t="n">
        <v>9392919</v>
      </c>
      <c r="J51" s="18" t="n">
        <v>2012405</v>
      </c>
      <c r="K51" s="18" t="n">
        <v>1062290</v>
      </c>
      <c r="L51" s="18" t="n">
        <v>6238350</v>
      </c>
      <c r="M51" s="18" t="n">
        <v>93329</v>
      </c>
      <c r="N51" s="19" t="n">
        <v>273206</v>
      </c>
      <c r="O51" s="19" t="n">
        <v>136696</v>
      </c>
      <c r="P51" s="19" t="n">
        <v>49277</v>
      </c>
      <c r="Q51" s="19" t="n">
        <v>24579</v>
      </c>
      <c r="R51" s="19" t="n">
        <v>171974</v>
      </c>
      <c r="S51" s="20" t="n">
        <v>4750</v>
      </c>
    </row>
    <row r="52" customFormat="false" ht="13.8" hidden="false" customHeight="false" outlineLevel="0" collapsed="false">
      <c r="A52" s="16" t="n">
        <v>44171</v>
      </c>
      <c r="B52" s="17" t="n">
        <v>251303</v>
      </c>
      <c r="C52" s="18" t="n">
        <v>1280932</v>
      </c>
      <c r="D52" s="18" t="n">
        <v>71372</v>
      </c>
      <c r="E52" s="18" t="n">
        <v>128258</v>
      </c>
      <c r="F52" s="18" t="n">
        <v>295618</v>
      </c>
      <c r="G52" s="18" t="n">
        <v>831</v>
      </c>
      <c r="H52" s="18" t="n">
        <v>14543914</v>
      </c>
      <c r="I52" s="18" t="n">
        <v>9644222</v>
      </c>
      <c r="J52" s="18" t="n">
        <v>2083777</v>
      </c>
      <c r="K52" s="18" t="n">
        <v>1190548</v>
      </c>
      <c r="L52" s="18" t="n">
        <v>6533968</v>
      </c>
      <c r="M52" s="18" t="n">
        <v>94160</v>
      </c>
      <c r="N52" s="19" t="n">
        <v>288007</v>
      </c>
      <c r="O52" s="19" t="n">
        <v>140182</v>
      </c>
      <c r="P52" s="19" t="n">
        <v>53240</v>
      </c>
      <c r="Q52" s="19" t="n">
        <v>29059</v>
      </c>
      <c r="R52" s="19" t="n">
        <v>175964</v>
      </c>
      <c r="S52" s="20" t="n">
        <v>4753</v>
      </c>
    </row>
    <row r="53" customFormat="false" ht="13.8" hidden="false" customHeight="false" outlineLevel="0" collapsed="false">
      <c r="A53" s="16" t="n">
        <v>44178</v>
      </c>
      <c r="B53" s="17" t="n">
        <v>212807</v>
      </c>
      <c r="C53" s="18" t="n">
        <v>1468482</v>
      </c>
      <c r="D53" s="18" t="n">
        <v>77674</v>
      </c>
      <c r="E53" s="18" t="n">
        <v>156213</v>
      </c>
      <c r="F53" s="18" t="n">
        <v>302259</v>
      </c>
      <c r="G53" s="18" t="n">
        <v>790</v>
      </c>
      <c r="H53" s="18" t="n">
        <v>16012396</v>
      </c>
      <c r="I53" s="18" t="n">
        <v>9857029</v>
      </c>
      <c r="J53" s="18" t="n">
        <v>2161451</v>
      </c>
      <c r="K53" s="18" t="n">
        <v>1346761</v>
      </c>
      <c r="L53" s="18" t="n">
        <v>6836227</v>
      </c>
      <c r="M53" s="18" t="n">
        <v>94950</v>
      </c>
      <c r="N53" s="19" t="n">
        <v>305721</v>
      </c>
      <c r="O53" s="19" t="n">
        <v>143019</v>
      </c>
      <c r="P53" s="19" t="n">
        <v>57032</v>
      </c>
      <c r="Q53" s="19" t="n">
        <v>34821</v>
      </c>
      <c r="R53" s="19" t="n">
        <v>180437</v>
      </c>
      <c r="S53" s="20" t="n">
        <v>4756</v>
      </c>
    </row>
    <row r="54" customFormat="false" ht="13.8" hidden="false" customHeight="false" outlineLevel="0" collapsed="false">
      <c r="A54" s="16" t="n">
        <v>44185</v>
      </c>
      <c r="B54" s="17" t="n">
        <v>174194</v>
      </c>
      <c r="C54" s="18" t="n">
        <v>1517928</v>
      </c>
      <c r="D54" s="18" t="n">
        <v>92919</v>
      </c>
      <c r="E54" s="18" t="n">
        <v>174589</v>
      </c>
      <c r="F54" s="18" t="n">
        <v>326751</v>
      </c>
      <c r="G54" s="18" t="n">
        <v>766</v>
      </c>
      <c r="H54" s="18" t="n">
        <v>17530324</v>
      </c>
      <c r="I54" s="18" t="n">
        <v>10031223</v>
      </c>
      <c r="J54" s="18" t="n">
        <v>2254370</v>
      </c>
      <c r="K54" s="18" t="n">
        <v>1521350</v>
      </c>
      <c r="L54" s="18" t="n">
        <v>7162978</v>
      </c>
      <c r="M54" s="18" t="n">
        <v>95716</v>
      </c>
      <c r="N54" s="19" t="n">
        <v>324587</v>
      </c>
      <c r="O54" s="19" t="n">
        <v>145477</v>
      </c>
      <c r="P54" s="19" t="n">
        <v>60415</v>
      </c>
      <c r="Q54" s="19" t="n">
        <v>41281</v>
      </c>
      <c r="R54" s="19" t="n">
        <v>185650</v>
      </c>
      <c r="S54" s="20" t="n">
        <v>4770</v>
      </c>
    </row>
    <row r="55" customFormat="false" ht="13.8" hidden="false" customHeight="false" outlineLevel="0" collapsed="false">
      <c r="A55" s="16" t="n">
        <v>44192</v>
      </c>
      <c r="B55" s="17" t="n">
        <v>156627</v>
      </c>
      <c r="C55" s="18" t="n">
        <v>1360122</v>
      </c>
      <c r="D55" s="18" t="n">
        <v>83888</v>
      </c>
      <c r="E55" s="18" t="n">
        <v>138828</v>
      </c>
      <c r="F55" s="18" t="n">
        <v>285582</v>
      </c>
      <c r="G55" s="18" t="n">
        <v>608</v>
      </c>
      <c r="H55" s="18" t="n">
        <v>18890446</v>
      </c>
      <c r="I55" s="18" t="n">
        <v>10187850</v>
      </c>
      <c r="J55" s="18" t="n">
        <v>2338258</v>
      </c>
      <c r="K55" s="18" t="n">
        <v>1660178</v>
      </c>
      <c r="L55" s="18" t="n">
        <v>7448560</v>
      </c>
      <c r="M55" s="18" t="n">
        <v>96324</v>
      </c>
      <c r="N55" s="19" t="n">
        <v>342920</v>
      </c>
      <c r="O55" s="19" t="n">
        <v>147622</v>
      </c>
      <c r="P55" s="19" t="n">
        <v>63534</v>
      </c>
      <c r="Q55" s="19" t="n">
        <v>47009</v>
      </c>
      <c r="R55" s="19" t="n">
        <v>190488</v>
      </c>
      <c r="S55" s="20" t="n">
        <v>4777</v>
      </c>
    </row>
    <row r="56" customFormat="false" ht="13.8" hidden="false" customHeight="false" outlineLevel="0" collapsed="false">
      <c r="A56" s="16" t="n">
        <v>44199</v>
      </c>
      <c r="B56" s="17" t="n">
        <v>136115</v>
      </c>
      <c r="C56" s="18" t="n">
        <v>1380995</v>
      </c>
      <c r="D56" s="18" t="n">
        <v>88948</v>
      </c>
      <c r="E56" s="18" t="n">
        <v>122953</v>
      </c>
      <c r="F56" s="18" t="n">
        <v>252018</v>
      </c>
      <c r="G56" s="18" t="n">
        <v>648</v>
      </c>
      <c r="H56" s="18" t="n">
        <v>20271441</v>
      </c>
      <c r="I56" s="18" t="n">
        <v>10323965</v>
      </c>
      <c r="J56" s="18" t="n">
        <v>2427206</v>
      </c>
      <c r="K56" s="18" t="n">
        <v>1783131</v>
      </c>
      <c r="L56" s="18" t="n">
        <v>7700578</v>
      </c>
      <c r="M56" s="18" t="n">
        <v>96972</v>
      </c>
      <c r="N56" s="19" t="n">
        <v>362570</v>
      </c>
      <c r="O56" s="19" t="n">
        <v>149435</v>
      </c>
      <c r="P56" s="19" t="n">
        <v>66449</v>
      </c>
      <c r="Q56" s="19" t="n">
        <v>52753</v>
      </c>
      <c r="R56" s="19" t="n">
        <v>195411</v>
      </c>
      <c r="S56" s="20" t="n">
        <v>4791</v>
      </c>
    </row>
    <row r="57" customFormat="false" ht="13.8" hidden="false" customHeight="false" outlineLevel="0" collapsed="false">
      <c r="A57" s="16" t="n">
        <v>44206</v>
      </c>
      <c r="B57" s="17" t="n">
        <v>126319</v>
      </c>
      <c r="C57" s="18" t="n">
        <v>1667151</v>
      </c>
      <c r="D57" s="18" t="n">
        <v>122263</v>
      </c>
      <c r="E57" s="18" t="n">
        <v>145505</v>
      </c>
      <c r="F57" s="18" t="n">
        <v>313130</v>
      </c>
      <c r="G57" s="18" t="n">
        <v>680</v>
      </c>
      <c r="H57" s="18" t="n">
        <v>21938592</v>
      </c>
      <c r="I57" s="18" t="n">
        <v>10450284</v>
      </c>
      <c r="J57" s="18" t="n">
        <v>2549469</v>
      </c>
      <c r="K57" s="18" t="n">
        <v>1928636</v>
      </c>
      <c r="L57" s="18" t="n">
        <v>8013708</v>
      </c>
      <c r="M57" s="18" t="n">
        <v>97652</v>
      </c>
      <c r="N57" s="19" t="n">
        <v>384067</v>
      </c>
      <c r="O57" s="19" t="n">
        <v>150999</v>
      </c>
      <c r="P57" s="19" t="n">
        <v>69878</v>
      </c>
      <c r="Q57" s="19" t="n">
        <v>58512</v>
      </c>
      <c r="R57" s="19" t="n">
        <v>201460</v>
      </c>
      <c r="S57" s="20" t="n">
        <v>4798</v>
      </c>
    </row>
    <row r="58" customFormat="false" ht="13.8" hidden="false" customHeight="false" outlineLevel="0" collapsed="false">
      <c r="A58" s="16" t="n">
        <v>44213</v>
      </c>
      <c r="B58" s="17" t="n">
        <v>107701</v>
      </c>
      <c r="C58" s="18" t="n">
        <v>1589955</v>
      </c>
      <c r="D58" s="18" t="n">
        <v>118842</v>
      </c>
      <c r="E58" s="18" t="n">
        <v>118929</v>
      </c>
      <c r="F58" s="18" t="n">
        <v>379784</v>
      </c>
      <c r="G58" s="18" t="n">
        <v>1142</v>
      </c>
      <c r="H58" s="18" t="n">
        <v>23528547</v>
      </c>
      <c r="I58" s="18" t="n">
        <v>10557985</v>
      </c>
      <c r="J58" s="18" t="n">
        <v>2668311</v>
      </c>
      <c r="K58" s="18" t="n">
        <v>2047565</v>
      </c>
      <c r="L58" s="18" t="n">
        <v>8393492</v>
      </c>
      <c r="M58" s="18" t="n">
        <v>98794</v>
      </c>
      <c r="N58" s="19" t="n">
        <v>407379</v>
      </c>
      <c r="O58" s="19" t="n">
        <v>152274</v>
      </c>
      <c r="P58" s="19" t="n">
        <v>73332</v>
      </c>
      <c r="Q58" s="19" t="n">
        <v>63608</v>
      </c>
      <c r="R58" s="19" t="n">
        <v>208246</v>
      </c>
      <c r="S58" s="20" t="n">
        <v>4804</v>
      </c>
    </row>
    <row r="59" customFormat="false" ht="13.8" hidden="false" customHeight="false" outlineLevel="0" collapsed="false">
      <c r="A59" s="16" t="n">
        <v>44220</v>
      </c>
      <c r="B59" s="17" t="n">
        <v>96548</v>
      </c>
      <c r="C59" s="18" t="n">
        <v>1265861</v>
      </c>
      <c r="D59" s="18" t="n">
        <v>130149</v>
      </c>
      <c r="E59" s="18" t="n">
        <v>95553</v>
      </c>
      <c r="F59" s="18" t="n">
        <v>360428</v>
      </c>
      <c r="G59" s="18" t="n">
        <v>1342</v>
      </c>
      <c r="H59" s="18" t="n">
        <v>24794408</v>
      </c>
      <c r="I59" s="18" t="n">
        <v>10654533</v>
      </c>
      <c r="J59" s="18" t="n">
        <v>2798460</v>
      </c>
      <c r="K59" s="18" t="n">
        <v>2143118</v>
      </c>
      <c r="L59" s="18" t="n">
        <v>8753920</v>
      </c>
      <c r="M59" s="18" t="n">
        <v>100136</v>
      </c>
      <c r="N59" s="19" t="n">
        <v>429874</v>
      </c>
      <c r="O59" s="19" t="n">
        <v>153339</v>
      </c>
      <c r="P59" s="19" t="n">
        <v>76746</v>
      </c>
      <c r="Q59" s="19" t="n">
        <v>67715</v>
      </c>
      <c r="R59" s="19" t="n">
        <v>215243</v>
      </c>
      <c r="S59" s="20" t="n">
        <v>4810</v>
      </c>
    </row>
    <row r="60" customFormat="false" ht="13.8" hidden="false" customHeight="false" outlineLevel="0" collapsed="false">
      <c r="A60" s="16" t="n">
        <v>44227</v>
      </c>
      <c r="B60" s="17" t="n">
        <v>91650</v>
      </c>
      <c r="C60" s="18" t="n">
        <v>1068625</v>
      </c>
      <c r="D60" s="18" t="n">
        <v>132624</v>
      </c>
      <c r="E60" s="18" t="n">
        <v>78172</v>
      </c>
      <c r="F60" s="18" t="n">
        <v>364593</v>
      </c>
      <c r="G60" s="18" t="n">
        <v>838</v>
      </c>
      <c r="H60" s="18" t="n">
        <v>25863033</v>
      </c>
      <c r="I60" s="18" t="n">
        <v>10746183</v>
      </c>
      <c r="J60" s="18" t="n">
        <v>2931084</v>
      </c>
      <c r="K60" s="18" t="n">
        <v>2221290</v>
      </c>
      <c r="L60" s="18" t="n">
        <v>9118513</v>
      </c>
      <c r="M60" s="18" t="n">
        <v>100974</v>
      </c>
      <c r="N60" s="19" t="n">
        <v>452123</v>
      </c>
      <c r="O60" s="19" t="n">
        <v>154274</v>
      </c>
      <c r="P60" s="19" t="n">
        <v>79905</v>
      </c>
      <c r="Q60" s="19" t="n">
        <v>70817</v>
      </c>
      <c r="R60" s="19" t="n">
        <v>222666</v>
      </c>
      <c r="S60" s="20" t="n">
        <v>4823</v>
      </c>
    </row>
    <row r="61" customFormat="false" ht="13.8" hidden="false" customHeight="false" outlineLevel="0" collapsed="false">
      <c r="A61" s="16" t="n">
        <v>44234</v>
      </c>
      <c r="B61" s="17" t="n">
        <v>80180</v>
      </c>
      <c r="C61" s="18" t="n">
        <v>857250</v>
      </c>
      <c r="D61" s="18" t="n">
        <v>128451</v>
      </c>
      <c r="E61" s="18" t="n">
        <v>64596</v>
      </c>
      <c r="F61" s="18" t="n">
        <v>328652</v>
      </c>
      <c r="G61" s="18" t="n">
        <v>342</v>
      </c>
      <c r="H61" s="18" t="n">
        <v>26720283</v>
      </c>
      <c r="I61" s="18" t="n">
        <v>10826363</v>
      </c>
      <c r="J61" s="18" t="n">
        <v>3059535</v>
      </c>
      <c r="K61" s="18" t="n">
        <v>2285886</v>
      </c>
      <c r="L61" s="18" t="n">
        <v>9447165</v>
      </c>
      <c r="M61" s="18" t="n">
        <v>101316</v>
      </c>
      <c r="N61" s="19" t="n">
        <v>472223</v>
      </c>
      <c r="O61" s="19" t="n">
        <v>154996</v>
      </c>
      <c r="P61" s="19" t="n">
        <v>82974</v>
      </c>
      <c r="Q61" s="19" t="n">
        <v>73085</v>
      </c>
      <c r="R61" s="19" t="n">
        <v>230034</v>
      </c>
      <c r="S61" s="20" t="n">
        <v>4831</v>
      </c>
    </row>
    <row r="62" customFormat="false" ht="13.8" hidden="false" customHeight="false" outlineLevel="0" collapsed="false">
      <c r="A62" s="16" t="n">
        <v>44241</v>
      </c>
      <c r="B62" s="17" t="n">
        <v>78577</v>
      </c>
      <c r="C62" s="18" t="n">
        <v>670572</v>
      </c>
      <c r="D62" s="18" t="n">
        <v>110436</v>
      </c>
      <c r="E62" s="18" t="n">
        <v>50827</v>
      </c>
      <c r="F62" s="18" t="n">
        <v>318290</v>
      </c>
      <c r="G62" s="18" t="n">
        <v>220</v>
      </c>
      <c r="H62" s="18" t="n">
        <v>27390855</v>
      </c>
      <c r="I62" s="18" t="n">
        <v>10904940</v>
      </c>
      <c r="J62" s="18" t="n">
        <v>3169971</v>
      </c>
      <c r="K62" s="18" t="n">
        <v>2336713</v>
      </c>
      <c r="L62" s="18" t="n">
        <v>9765455</v>
      </c>
      <c r="M62" s="18" t="n">
        <v>101536</v>
      </c>
      <c r="N62" s="19" t="n">
        <v>492061</v>
      </c>
      <c r="O62" s="19" t="n">
        <v>155642</v>
      </c>
      <c r="P62" s="19" t="n">
        <v>85866</v>
      </c>
      <c r="Q62" s="19" t="n">
        <v>74765</v>
      </c>
      <c r="R62" s="19" t="n">
        <v>237489</v>
      </c>
      <c r="S62" s="20" t="n">
        <v>4838</v>
      </c>
    </row>
    <row r="63" customFormat="false" ht="13.8" hidden="false" customHeight="false" outlineLevel="0" collapsed="false">
      <c r="A63" s="16" t="n">
        <v>44248</v>
      </c>
      <c r="B63" s="17" t="n">
        <v>86711</v>
      </c>
      <c r="C63" s="18" t="n">
        <v>473485</v>
      </c>
      <c r="D63" s="18" t="n">
        <v>117551</v>
      </c>
      <c r="E63" s="18" t="n">
        <v>52329</v>
      </c>
      <c r="F63" s="18" t="n">
        <v>316221</v>
      </c>
      <c r="G63" s="18" t="n">
        <v>164</v>
      </c>
      <c r="H63" s="18" t="n">
        <v>27864340</v>
      </c>
      <c r="I63" s="18" t="n">
        <v>10991651</v>
      </c>
      <c r="J63" s="18" t="n">
        <v>3287522</v>
      </c>
      <c r="K63" s="18" t="n">
        <v>2389042</v>
      </c>
      <c r="L63" s="18" t="n">
        <v>10081676</v>
      </c>
      <c r="M63" s="18" t="n">
        <v>101700</v>
      </c>
      <c r="N63" s="19" t="n">
        <v>506493</v>
      </c>
      <c r="O63" s="19" t="n">
        <v>156302</v>
      </c>
      <c r="P63" s="19" t="n">
        <v>88382</v>
      </c>
      <c r="Q63" s="19" t="n">
        <v>76243</v>
      </c>
      <c r="R63" s="19" t="n">
        <v>244765</v>
      </c>
      <c r="S63" s="20" t="n">
        <v>4842</v>
      </c>
    </row>
    <row r="64" customFormat="false" ht="13.8" hidden="false" customHeight="false" outlineLevel="0" collapsed="false">
      <c r="A64" s="16" t="n">
        <v>44255</v>
      </c>
      <c r="B64" s="17" t="n">
        <v>105080</v>
      </c>
      <c r="C64" s="18" t="n">
        <v>465751</v>
      </c>
      <c r="D64" s="18" t="n">
        <v>127696</v>
      </c>
      <c r="E64" s="18" t="n">
        <v>56356</v>
      </c>
      <c r="F64" s="18" t="n">
        <v>373954</v>
      </c>
      <c r="G64" s="18" t="n">
        <v>220</v>
      </c>
      <c r="H64" s="18" t="n">
        <v>28330091</v>
      </c>
      <c r="I64" s="18" t="n">
        <v>11096731</v>
      </c>
      <c r="J64" s="18" t="n">
        <v>3415218</v>
      </c>
      <c r="K64" s="18" t="n">
        <v>2445398</v>
      </c>
      <c r="L64" s="18" t="n">
        <v>10455630</v>
      </c>
      <c r="M64" s="18" t="n">
        <v>101920</v>
      </c>
      <c r="N64" s="19" t="n">
        <v>519853</v>
      </c>
      <c r="O64" s="19" t="n">
        <v>157051</v>
      </c>
      <c r="P64" s="19" t="n">
        <v>90533</v>
      </c>
      <c r="Q64" s="19" t="n">
        <v>77470</v>
      </c>
      <c r="R64" s="19" t="n">
        <v>252835</v>
      </c>
      <c r="S64" s="20" t="n">
        <v>4843</v>
      </c>
    </row>
    <row r="65" customFormat="false" ht="13.8" hidden="false" customHeight="false" outlineLevel="0" collapsed="false">
      <c r="A65" s="16" t="n">
        <v>44262</v>
      </c>
      <c r="B65" s="17" t="n">
        <v>114068</v>
      </c>
      <c r="C65" s="18" t="n">
        <v>420739</v>
      </c>
      <c r="D65" s="18" t="n">
        <v>124259</v>
      </c>
      <c r="E65" s="18" t="n">
        <v>58425</v>
      </c>
      <c r="F65" s="18" t="n">
        <v>413597</v>
      </c>
      <c r="G65" s="18" t="n">
        <v>181</v>
      </c>
      <c r="H65" s="18" t="n">
        <v>28750830</v>
      </c>
      <c r="I65" s="18" t="n">
        <v>11210799</v>
      </c>
      <c r="J65" s="18" t="n">
        <v>3539477</v>
      </c>
      <c r="K65" s="18" t="n">
        <v>2503823</v>
      </c>
      <c r="L65" s="18" t="n">
        <v>10869227</v>
      </c>
      <c r="M65" s="18" t="n">
        <v>102101</v>
      </c>
      <c r="N65" s="19" t="n">
        <v>530299</v>
      </c>
      <c r="O65" s="19" t="n">
        <v>157756</v>
      </c>
      <c r="P65" s="19" t="n">
        <v>92566</v>
      </c>
      <c r="Q65" s="19" t="n">
        <v>78519</v>
      </c>
      <c r="R65" s="19" t="n">
        <v>262770</v>
      </c>
      <c r="S65" s="20" t="n">
        <v>4848</v>
      </c>
    </row>
    <row r="66" customFormat="false" ht="13.8" hidden="false" customHeight="false" outlineLevel="0" collapsed="false">
      <c r="A66" s="16" t="n">
        <v>44269</v>
      </c>
      <c r="B66" s="17" t="n">
        <v>148249</v>
      </c>
      <c r="C66" s="18" t="n">
        <v>384000</v>
      </c>
      <c r="D66" s="18" t="n">
        <v>142978</v>
      </c>
      <c r="E66" s="18" t="n">
        <v>71391</v>
      </c>
      <c r="F66" s="18" t="n">
        <v>494153</v>
      </c>
      <c r="G66" s="18" t="n">
        <v>262</v>
      </c>
      <c r="H66" s="18" t="n">
        <v>29134830</v>
      </c>
      <c r="I66" s="18" t="n">
        <v>11359048</v>
      </c>
      <c r="J66" s="18" t="n">
        <v>3682455</v>
      </c>
      <c r="K66" s="18" t="n">
        <v>2575214</v>
      </c>
      <c r="L66" s="18" t="n">
        <v>11363380</v>
      </c>
      <c r="M66" s="18" t="n">
        <v>102363</v>
      </c>
      <c r="N66" s="19" t="n">
        <v>538858</v>
      </c>
      <c r="O66" s="19" t="n">
        <v>158607</v>
      </c>
      <c r="P66" s="19" t="n">
        <v>94438</v>
      </c>
      <c r="Q66" s="19" t="n">
        <v>79623</v>
      </c>
      <c r="R66" s="19" t="n">
        <v>275105</v>
      </c>
      <c r="S66" s="20" t="n">
        <v>4849</v>
      </c>
    </row>
    <row r="67" customFormat="false" ht="13.8" hidden="false" customHeight="false" outlineLevel="0" collapsed="false">
      <c r="A67" s="16" t="n">
        <v>44276</v>
      </c>
      <c r="B67" s="17" t="n">
        <v>240082</v>
      </c>
      <c r="C67" s="18" t="n">
        <v>379551</v>
      </c>
      <c r="D67" s="18" t="n">
        <v>183823</v>
      </c>
      <c r="E67" s="18" t="n">
        <v>92610</v>
      </c>
      <c r="F67" s="18" t="n">
        <v>508010</v>
      </c>
      <c r="G67" s="18" t="n">
        <v>176</v>
      </c>
      <c r="H67" s="18" t="n">
        <v>29514381</v>
      </c>
      <c r="I67" s="18" t="n">
        <v>11599130</v>
      </c>
      <c r="J67" s="18" t="n">
        <v>3866278</v>
      </c>
      <c r="K67" s="18" t="n">
        <v>2667824</v>
      </c>
      <c r="L67" s="18" t="n">
        <v>11871390</v>
      </c>
      <c r="M67" s="18" t="n">
        <v>102539</v>
      </c>
      <c r="N67" s="19" t="n">
        <v>545122</v>
      </c>
      <c r="O67" s="19" t="n">
        <v>159755</v>
      </c>
      <c r="P67" s="19" t="n">
        <v>96237</v>
      </c>
      <c r="Q67" s="19" t="n">
        <v>80900</v>
      </c>
      <c r="R67" s="19" t="n">
        <v>290314</v>
      </c>
      <c r="S67" s="20" t="n">
        <v>4849</v>
      </c>
    </row>
    <row r="68" customFormat="false" ht="13.8" hidden="false" customHeight="false" outlineLevel="0" collapsed="false">
      <c r="A68" s="16" t="n">
        <v>44283</v>
      </c>
      <c r="B68" s="17" t="n">
        <v>372494</v>
      </c>
      <c r="C68" s="18" t="n">
        <v>417818</v>
      </c>
      <c r="D68" s="18" t="n">
        <v>223964</v>
      </c>
      <c r="E68" s="18" t="n">
        <v>116309</v>
      </c>
      <c r="F68" s="18" t="n">
        <v>533024</v>
      </c>
      <c r="G68" s="18" t="n">
        <v>159</v>
      </c>
      <c r="H68" s="18" t="n">
        <v>29932199</v>
      </c>
      <c r="I68" s="18" t="n">
        <v>11971624</v>
      </c>
      <c r="J68" s="18" t="n">
        <v>4090242</v>
      </c>
      <c r="K68" s="18" t="n">
        <v>2784133</v>
      </c>
      <c r="L68" s="18" t="n">
        <v>12404414</v>
      </c>
      <c r="M68" s="18" t="n">
        <v>102698</v>
      </c>
      <c r="N68" s="19" t="n">
        <v>551233</v>
      </c>
      <c r="O68" s="19" t="n">
        <v>161552</v>
      </c>
      <c r="P68" s="19" t="n">
        <v>98071</v>
      </c>
      <c r="Q68" s="19" t="n">
        <v>82426</v>
      </c>
      <c r="R68" s="19" t="n">
        <v>307112</v>
      </c>
      <c r="S68" s="20" t="n">
        <v>4851</v>
      </c>
    </row>
    <row r="69" customFormat="false" ht="13.8" hidden="false" customHeight="false" outlineLevel="0" collapsed="false">
      <c r="A69" s="16" t="n">
        <v>44290</v>
      </c>
      <c r="B69" s="17" t="n">
        <v>513885</v>
      </c>
      <c r="C69" s="18" t="n">
        <v>449960</v>
      </c>
      <c r="D69" s="18" t="n">
        <v>242407</v>
      </c>
      <c r="E69" s="18" t="n">
        <v>110007</v>
      </c>
      <c r="F69" s="18" t="n">
        <v>505668</v>
      </c>
      <c r="G69" s="18" t="n">
        <v>210</v>
      </c>
      <c r="H69" s="18" t="n">
        <v>30382159</v>
      </c>
      <c r="I69" s="18" t="n">
        <v>12485509</v>
      </c>
      <c r="J69" s="18" t="n">
        <v>4332649</v>
      </c>
      <c r="K69" s="18" t="n">
        <v>2894140</v>
      </c>
      <c r="L69" s="18" t="n">
        <v>12910082</v>
      </c>
      <c r="M69" s="18" t="n">
        <v>102908</v>
      </c>
      <c r="N69" s="19" t="n">
        <v>556585</v>
      </c>
      <c r="O69" s="19" t="n">
        <v>164623</v>
      </c>
      <c r="P69" s="19" t="n">
        <v>100030</v>
      </c>
      <c r="Q69" s="19" t="n">
        <v>84016</v>
      </c>
      <c r="R69" s="19" t="n">
        <v>328206</v>
      </c>
      <c r="S69" s="20" t="n">
        <v>4851</v>
      </c>
    </row>
    <row r="70" customFormat="false" ht="13.8" hidden="false" customHeight="false" outlineLevel="0" collapsed="false">
      <c r="A70" s="16" t="n">
        <v>44297</v>
      </c>
      <c r="B70" s="17" t="n">
        <v>873296</v>
      </c>
      <c r="C70" s="18" t="n">
        <v>455950</v>
      </c>
      <c r="D70" s="18" t="n">
        <v>203218</v>
      </c>
      <c r="E70" s="18" t="n">
        <v>118188</v>
      </c>
      <c r="F70" s="18" t="n">
        <v>463092</v>
      </c>
      <c r="G70" s="18" t="n">
        <v>205</v>
      </c>
      <c r="H70" s="18" t="n">
        <v>30838109</v>
      </c>
      <c r="I70" s="18" t="n">
        <v>13358805</v>
      </c>
      <c r="J70" s="18" t="n">
        <v>4535867</v>
      </c>
      <c r="K70" s="18" t="n">
        <v>3012328</v>
      </c>
      <c r="L70" s="18" t="n">
        <v>13373174</v>
      </c>
      <c r="M70" s="18" t="n">
        <v>103113</v>
      </c>
      <c r="N70" s="19" t="n">
        <v>561488</v>
      </c>
      <c r="O70" s="19" t="n">
        <v>169275</v>
      </c>
      <c r="P70" s="19" t="n">
        <v>102150</v>
      </c>
      <c r="Q70" s="19" t="n">
        <v>85598</v>
      </c>
      <c r="R70" s="19" t="n">
        <v>348718</v>
      </c>
      <c r="S70" s="20" t="n">
        <v>4853</v>
      </c>
    </row>
    <row r="71" customFormat="false" ht="13.8" hidden="false" customHeight="false" outlineLevel="0" collapsed="false">
      <c r="A71" s="16" t="n">
        <v>44304</v>
      </c>
      <c r="B71" s="17" t="n">
        <v>1429304</v>
      </c>
      <c r="C71" s="18" t="n">
        <v>467217</v>
      </c>
      <c r="D71" s="18" t="n">
        <v>202154</v>
      </c>
      <c r="E71" s="18" t="n">
        <v>142021</v>
      </c>
      <c r="F71" s="18" t="n">
        <v>459281</v>
      </c>
      <c r="G71" s="18" t="n">
        <v>202</v>
      </c>
      <c r="H71" s="18" t="n">
        <v>31305326</v>
      </c>
      <c r="I71" s="18" t="n">
        <v>14788109</v>
      </c>
      <c r="J71" s="18" t="n">
        <v>4738021</v>
      </c>
      <c r="K71" s="18" t="n">
        <v>3154349</v>
      </c>
      <c r="L71" s="18" t="n">
        <v>13832455</v>
      </c>
      <c r="M71" s="18" t="n">
        <v>103315</v>
      </c>
      <c r="N71" s="19" t="n">
        <v>566363</v>
      </c>
      <c r="O71" s="19" t="n">
        <v>177150</v>
      </c>
      <c r="P71" s="19" t="n">
        <v>104117</v>
      </c>
      <c r="Q71" s="19" t="n">
        <v>87225</v>
      </c>
      <c r="R71" s="19" t="n">
        <v>368749</v>
      </c>
      <c r="S71" s="20" t="n">
        <v>4856</v>
      </c>
    </row>
    <row r="72" customFormat="false" ht="13.8" hidden="false" customHeight="false" outlineLevel="0" collapsed="false">
      <c r="A72" s="16" t="n">
        <v>44311</v>
      </c>
      <c r="B72" s="17" t="n">
        <v>2172063</v>
      </c>
      <c r="C72" s="18" t="n">
        <v>406095</v>
      </c>
      <c r="D72" s="18" t="n">
        <v>179462</v>
      </c>
      <c r="E72" s="18" t="n">
        <v>144678</v>
      </c>
      <c r="F72" s="18" t="n">
        <v>404623</v>
      </c>
      <c r="G72" s="18" t="n">
        <v>169</v>
      </c>
      <c r="H72" s="18" t="n">
        <v>31711421</v>
      </c>
      <c r="I72" s="18" t="n">
        <v>16960172</v>
      </c>
      <c r="J72" s="18" t="n">
        <v>4917483</v>
      </c>
      <c r="K72" s="18" t="n">
        <v>3299027</v>
      </c>
      <c r="L72" s="18" t="n">
        <v>14237078</v>
      </c>
      <c r="M72" s="18" t="n">
        <v>103484</v>
      </c>
      <c r="N72" s="19" t="n">
        <v>571084</v>
      </c>
      <c r="O72" s="19" t="n">
        <v>192311</v>
      </c>
      <c r="P72" s="19" t="n">
        <v>106179</v>
      </c>
      <c r="Q72" s="19" t="n">
        <v>88847</v>
      </c>
      <c r="R72" s="19" t="n">
        <v>386416</v>
      </c>
      <c r="S72" s="20" t="n">
        <v>4856</v>
      </c>
    </row>
    <row r="73" customFormat="false" ht="13.8" hidden="false" customHeight="false" outlineLevel="0" collapsed="false">
      <c r="A73" s="16" t="n">
        <v>44318</v>
      </c>
      <c r="B73" s="17" t="n">
        <v>2597285</v>
      </c>
      <c r="C73" s="18" t="n">
        <v>338407</v>
      </c>
      <c r="D73" s="18" t="n">
        <v>142908</v>
      </c>
      <c r="E73" s="18" t="n">
        <v>124684</v>
      </c>
      <c r="F73" s="18" t="n">
        <v>421933</v>
      </c>
      <c r="G73" s="18" t="n">
        <v>183</v>
      </c>
      <c r="H73" s="18" t="n">
        <v>32049828</v>
      </c>
      <c r="I73" s="18" t="n">
        <v>19557457</v>
      </c>
      <c r="J73" s="18" t="n">
        <v>5060391</v>
      </c>
      <c r="K73" s="18" t="n">
        <v>3423711</v>
      </c>
      <c r="L73" s="18" t="n">
        <v>14659011</v>
      </c>
      <c r="M73" s="18" t="n">
        <v>103667</v>
      </c>
      <c r="N73" s="19" t="n">
        <v>575577</v>
      </c>
      <c r="O73" s="19" t="n">
        <v>215542</v>
      </c>
      <c r="P73" s="19" t="n">
        <v>108133</v>
      </c>
      <c r="Q73" s="19" t="n">
        <v>90154</v>
      </c>
      <c r="R73" s="19" t="n">
        <v>403781</v>
      </c>
      <c r="S73" s="20" t="n">
        <v>4858</v>
      </c>
    </row>
    <row r="74" customFormat="false" ht="13.8" hidden="false" customHeight="false" outlineLevel="0" collapsed="false">
      <c r="A74" s="16" t="n">
        <v>44325</v>
      </c>
      <c r="B74" s="17" t="n">
        <v>2738957</v>
      </c>
      <c r="C74" s="18" t="n">
        <v>292324</v>
      </c>
      <c r="D74" s="18" t="n">
        <v>106629</v>
      </c>
      <c r="E74" s="18" t="n">
        <v>100847</v>
      </c>
      <c r="F74" s="18" t="n">
        <v>423438</v>
      </c>
      <c r="G74" s="18" t="n">
        <v>141</v>
      </c>
      <c r="H74" s="18" t="n">
        <v>32342152</v>
      </c>
      <c r="I74" s="18" t="n">
        <v>22296414</v>
      </c>
      <c r="J74" s="18" t="n">
        <v>5167020</v>
      </c>
      <c r="K74" s="18" t="n">
        <v>3524558</v>
      </c>
      <c r="L74" s="18" t="n">
        <v>15082449</v>
      </c>
      <c r="M74" s="18" t="n">
        <v>103808</v>
      </c>
      <c r="N74" s="19" t="n">
        <v>580028</v>
      </c>
      <c r="O74" s="19" t="n">
        <v>242362</v>
      </c>
      <c r="P74" s="19" t="n">
        <v>109666</v>
      </c>
      <c r="Q74" s="19" t="n">
        <v>91164</v>
      </c>
      <c r="R74" s="19" t="n">
        <v>419114</v>
      </c>
      <c r="S74" s="20" t="n">
        <v>4858</v>
      </c>
    </row>
    <row r="75" customFormat="false" ht="13.8" hidden="false" customHeight="false" outlineLevel="0" collapsed="false">
      <c r="A75" s="16" t="n">
        <v>44332</v>
      </c>
      <c r="B75" s="17" t="n">
        <v>2387663</v>
      </c>
      <c r="C75" s="18" t="n">
        <v>233350</v>
      </c>
      <c r="D75" s="18" t="n">
        <v>80870</v>
      </c>
      <c r="E75" s="18" t="n">
        <v>70746</v>
      </c>
      <c r="F75" s="18" t="n">
        <v>437076</v>
      </c>
      <c r="G75" s="18" t="n">
        <v>617</v>
      </c>
      <c r="H75" s="18" t="n">
        <v>32575502</v>
      </c>
      <c r="I75" s="18" t="n">
        <v>24684077</v>
      </c>
      <c r="J75" s="18" t="n">
        <v>5247890</v>
      </c>
      <c r="K75" s="18" t="n">
        <v>3595304</v>
      </c>
      <c r="L75" s="18" t="n">
        <v>15519525</v>
      </c>
      <c r="M75" s="18" t="n">
        <v>104425</v>
      </c>
      <c r="N75" s="19" t="n">
        <v>584001</v>
      </c>
      <c r="O75" s="19" t="n">
        <v>270284</v>
      </c>
      <c r="P75" s="19" t="n">
        <v>110855</v>
      </c>
      <c r="Q75" s="19" t="n">
        <v>91840</v>
      </c>
      <c r="R75" s="19" t="n">
        <v>432628</v>
      </c>
      <c r="S75" s="20" t="n">
        <v>4858</v>
      </c>
    </row>
    <row r="76" customFormat="false" ht="13.8" hidden="false" customHeight="false" outlineLevel="0" collapsed="false">
      <c r="A76" s="16" t="n">
        <v>44339</v>
      </c>
      <c r="B76" s="17" t="n">
        <v>1846055</v>
      </c>
      <c r="C76" s="18" t="n">
        <v>181609</v>
      </c>
      <c r="D76" s="18" t="n">
        <v>83455</v>
      </c>
      <c r="E76" s="18" t="n">
        <v>52670</v>
      </c>
      <c r="F76" s="18" t="n">
        <v>451424</v>
      </c>
      <c r="G76" s="18" t="n">
        <v>2762</v>
      </c>
      <c r="H76" s="18" t="n">
        <v>32757111</v>
      </c>
      <c r="I76" s="18" t="n">
        <v>26530132</v>
      </c>
      <c r="J76" s="18" t="n">
        <v>5331345</v>
      </c>
      <c r="K76" s="18" t="n">
        <v>3647974</v>
      </c>
      <c r="L76" s="18" t="n">
        <v>15970949</v>
      </c>
      <c r="M76" s="18" t="n">
        <v>107187</v>
      </c>
      <c r="N76" s="19" t="n">
        <v>587625</v>
      </c>
      <c r="O76" s="19" t="n">
        <v>299266</v>
      </c>
      <c r="P76" s="19" t="n">
        <v>111795</v>
      </c>
      <c r="Q76" s="19" t="n">
        <v>92288</v>
      </c>
      <c r="R76" s="19" t="n">
        <v>446309</v>
      </c>
      <c r="S76" s="20" t="n">
        <v>4869</v>
      </c>
    </row>
    <row r="77" customFormat="false" ht="13.8" hidden="false" customHeight="false" outlineLevel="0" collapsed="false">
      <c r="A77" s="16" t="n">
        <v>44346</v>
      </c>
      <c r="B77" s="17" t="n">
        <v>1364668</v>
      </c>
      <c r="C77" s="18" t="n">
        <v>147811</v>
      </c>
      <c r="D77" s="18" t="n">
        <v>60391</v>
      </c>
      <c r="E77" s="18" t="n">
        <v>29867</v>
      </c>
      <c r="F77" s="18" t="n">
        <v>420981</v>
      </c>
      <c r="G77" s="18" t="n">
        <v>3959</v>
      </c>
      <c r="H77" s="18" t="n">
        <v>32904922</v>
      </c>
      <c r="I77" s="18" t="n">
        <v>27894800</v>
      </c>
      <c r="J77" s="18" t="n">
        <v>5391736</v>
      </c>
      <c r="K77" s="18" t="n">
        <v>3677841</v>
      </c>
      <c r="L77" s="18" t="n">
        <v>16391930</v>
      </c>
      <c r="M77" s="18" t="n">
        <v>111146</v>
      </c>
      <c r="N77" s="19" t="n">
        <v>591159</v>
      </c>
      <c r="O77" s="19" t="n">
        <v>325972</v>
      </c>
      <c r="P77" s="19" t="n">
        <v>112567</v>
      </c>
      <c r="Q77" s="19" t="n">
        <v>92549</v>
      </c>
      <c r="R77" s="19" t="n">
        <v>459045</v>
      </c>
      <c r="S77" s="20" t="n">
        <v>4955</v>
      </c>
    </row>
    <row r="78" customFormat="false" ht="13.8" hidden="false" customHeight="false" outlineLevel="0" collapsed="false">
      <c r="A78" s="16" t="n">
        <v>44353</v>
      </c>
      <c r="B78" s="17" t="n">
        <v>914539</v>
      </c>
      <c r="C78" s="18" t="n">
        <v>99112</v>
      </c>
      <c r="D78" s="18" t="n">
        <v>46483</v>
      </c>
      <c r="E78" s="18" t="n">
        <v>20680</v>
      </c>
      <c r="F78" s="18" t="n">
        <v>449478</v>
      </c>
      <c r="G78" s="18" t="n">
        <v>3521</v>
      </c>
      <c r="H78" s="18" t="n">
        <v>33004034</v>
      </c>
      <c r="I78" s="18" t="n">
        <v>28809339</v>
      </c>
      <c r="J78" s="18" t="n">
        <v>5438219</v>
      </c>
      <c r="K78" s="18" t="n">
        <v>3698521</v>
      </c>
      <c r="L78" s="18" t="n">
        <v>16841408</v>
      </c>
      <c r="M78" s="18" t="n">
        <v>114667</v>
      </c>
      <c r="N78" s="19" t="n">
        <v>593834</v>
      </c>
      <c r="O78" s="19" t="n">
        <v>346759</v>
      </c>
      <c r="P78" s="19" t="n">
        <v>113132</v>
      </c>
      <c r="Q78" s="19" t="n">
        <v>92690</v>
      </c>
      <c r="R78" s="19" t="n">
        <v>470842</v>
      </c>
      <c r="S78" s="20" t="n">
        <v>5106</v>
      </c>
    </row>
    <row r="79" customFormat="false" ht="13.8" hidden="false" customHeight="false" outlineLevel="0" collapsed="false">
      <c r="A79" s="16" t="n">
        <v>44360</v>
      </c>
      <c r="B79" s="17" t="n">
        <v>630650</v>
      </c>
      <c r="C79" s="18" t="n">
        <v>99565</v>
      </c>
      <c r="D79" s="18" t="n">
        <v>27004</v>
      </c>
      <c r="E79" s="18" t="n">
        <v>14062</v>
      </c>
      <c r="F79" s="18" t="n">
        <v>454710</v>
      </c>
      <c r="G79" s="18" t="n">
        <v>1634</v>
      </c>
      <c r="H79" s="18" t="n">
        <v>33103599</v>
      </c>
      <c r="I79" s="18" t="n">
        <v>29439989</v>
      </c>
      <c r="J79" s="18" t="n">
        <v>5465223</v>
      </c>
      <c r="K79" s="18" t="n">
        <v>3712583</v>
      </c>
      <c r="L79" s="18" t="n">
        <v>17296118</v>
      </c>
      <c r="M79" s="18" t="n">
        <v>116301</v>
      </c>
      <c r="N79" s="19" t="n">
        <v>596458</v>
      </c>
      <c r="O79" s="19" t="n">
        <v>370384</v>
      </c>
      <c r="P79" s="19" t="n">
        <v>113487</v>
      </c>
      <c r="Q79" s="19" t="n">
        <v>92757</v>
      </c>
      <c r="R79" s="19" t="n">
        <v>484235</v>
      </c>
      <c r="S79" s="20" t="n">
        <v>5283</v>
      </c>
    </row>
    <row r="80" customFormat="false" ht="13.8" hidden="false" customHeight="false" outlineLevel="0" collapsed="false">
      <c r="A80" s="16" t="n">
        <v>44367</v>
      </c>
      <c r="B80" s="17" t="n">
        <v>441976</v>
      </c>
      <c r="C80" s="18" t="n">
        <v>80627</v>
      </c>
      <c r="D80" s="18" t="n">
        <v>14820</v>
      </c>
      <c r="E80" s="18" t="n">
        <v>7285</v>
      </c>
      <c r="F80" s="18" t="n">
        <v>505344</v>
      </c>
      <c r="G80" s="18" t="n">
        <v>1247</v>
      </c>
      <c r="H80" s="18" t="n">
        <v>33184226</v>
      </c>
      <c r="I80" s="18" t="n">
        <v>29881965</v>
      </c>
      <c r="J80" s="18" t="n">
        <v>5480043</v>
      </c>
      <c r="K80" s="18" t="n">
        <v>3719868</v>
      </c>
      <c r="L80" s="18" t="n">
        <v>17801462</v>
      </c>
      <c r="M80" s="18" t="n">
        <v>117548</v>
      </c>
      <c r="N80" s="19" t="n">
        <v>598220</v>
      </c>
      <c r="O80" s="19" t="n">
        <v>386713</v>
      </c>
      <c r="P80" s="19" t="n">
        <v>113796</v>
      </c>
      <c r="Q80" s="19" t="n">
        <v>92804</v>
      </c>
      <c r="R80" s="19" t="n">
        <v>498499</v>
      </c>
      <c r="S80" s="20" t="n">
        <v>5395</v>
      </c>
    </row>
    <row r="81" customFormat="false" ht="13.8" hidden="false" customHeight="false" outlineLevel="0" collapsed="false">
      <c r="A81" s="16" t="n">
        <v>44374</v>
      </c>
      <c r="B81" s="17" t="n">
        <v>351218</v>
      </c>
      <c r="C81" s="18" t="n">
        <v>87637</v>
      </c>
      <c r="D81" s="18" t="n">
        <v>10690</v>
      </c>
      <c r="E81" s="18" t="n">
        <v>4859</v>
      </c>
      <c r="F81" s="18" t="n">
        <v>521298</v>
      </c>
      <c r="G81" s="18" t="n">
        <v>810</v>
      </c>
      <c r="H81" s="18" t="n">
        <v>33271863</v>
      </c>
      <c r="I81" s="18" t="n">
        <v>30233183</v>
      </c>
      <c r="J81" s="18" t="n">
        <v>5490733</v>
      </c>
      <c r="K81" s="18" t="n">
        <v>3724727</v>
      </c>
      <c r="L81" s="18" t="n">
        <v>18322760</v>
      </c>
      <c r="M81" s="18" t="n">
        <v>118358</v>
      </c>
      <c r="N81" s="19" t="n">
        <v>600321</v>
      </c>
      <c r="O81" s="19" t="n">
        <v>395751</v>
      </c>
      <c r="P81" s="19" t="n">
        <v>114030</v>
      </c>
      <c r="Q81" s="19" t="n">
        <v>92834</v>
      </c>
      <c r="R81" s="19" t="n">
        <v>511142</v>
      </c>
      <c r="S81" s="20" t="n">
        <v>5478</v>
      </c>
    </row>
    <row r="82" customFormat="false" ht="13.8" hidden="false" customHeight="false" outlineLevel="0" collapsed="false">
      <c r="A82" s="16" t="n">
        <v>44381</v>
      </c>
      <c r="B82" s="17" t="n">
        <v>312250</v>
      </c>
      <c r="C82" s="18" t="n">
        <v>97037</v>
      </c>
      <c r="D82" s="18" t="n">
        <v>13906</v>
      </c>
      <c r="E82" s="18" t="n">
        <v>4388</v>
      </c>
      <c r="F82" s="18" t="n">
        <v>364709</v>
      </c>
      <c r="G82" s="18" t="n">
        <v>538</v>
      </c>
      <c r="H82" s="18" t="n">
        <v>33368900</v>
      </c>
      <c r="I82" s="18" t="n">
        <v>30545433</v>
      </c>
      <c r="J82" s="18" t="n">
        <v>5504639</v>
      </c>
      <c r="K82" s="18" t="n">
        <v>3729115</v>
      </c>
      <c r="L82" s="18" t="n">
        <v>18687469</v>
      </c>
      <c r="M82" s="18" t="n">
        <v>118896</v>
      </c>
      <c r="N82" s="19" t="n">
        <v>602038</v>
      </c>
      <c r="O82" s="19" t="n">
        <v>402005</v>
      </c>
      <c r="P82" s="19" t="n">
        <v>114201</v>
      </c>
      <c r="Q82" s="19" t="n">
        <v>92859</v>
      </c>
      <c r="R82" s="19" t="n">
        <v>521952</v>
      </c>
      <c r="S82" s="20" t="n">
        <v>5535</v>
      </c>
    </row>
    <row r="83" customFormat="false" ht="13.8" hidden="false" customHeight="false" outlineLevel="0" collapsed="false">
      <c r="A83" s="16" t="n">
        <v>44388</v>
      </c>
      <c r="B83" s="17" t="n">
        <v>291789</v>
      </c>
      <c r="C83" s="18" t="n">
        <v>286510</v>
      </c>
      <c r="D83" s="18" t="n">
        <v>23318</v>
      </c>
      <c r="E83" s="18" t="n">
        <v>5597</v>
      </c>
      <c r="F83" s="18" t="n">
        <v>333030</v>
      </c>
      <c r="G83" s="18" t="n">
        <v>425</v>
      </c>
      <c r="H83" s="18" t="n">
        <v>33655410</v>
      </c>
      <c r="I83" s="18" t="n">
        <v>30837222</v>
      </c>
      <c r="J83" s="18" t="n">
        <v>5527957</v>
      </c>
      <c r="K83" s="18" t="n">
        <v>3734712</v>
      </c>
      <c r="L83" s="18" t="n">
        <v>19020499</v>
      </c>
      <c r="M83" s="18" t="n">
        <v>119321</v>
      </c>
      <c r="N83" s="19" t="n">
        <v>603547</v>
      </c>
      <c r="O83" s="19" t="n">
        <v>408040</v>
      </c>
      <c r="P83" s="19" t="n">
        <v>114343</v>
      </c>
      <c r="Q83" s="19" t="n">
        <v>92884</v>
      </c>
      <c r="R83" s="19" t="n">
        <v>531688</v>
      </c>
      <c r="S83" s="20" t="n">
        <v>5588</v>
      </c>
    </row>
    <row r="84" customFormat="false" ht="13.8" hidden="false" customHeight="false" outlineLevel="0" collapsed="false">
      <c r="A84" s="16" t="n">
        <v>44395</v>
      </c>
      <c r="B84" s="17" t="n">
        <v>268843</v>
      </c>
      <c r="C84" s="18" t="n">
        <v>222579</v>
      </c>
      <c r="D84" s="18" t="n">
        <v>46656</v>
      </c>
      <c r="E84" s="18" t="n">
        <v>9113</v>
      </c>
      <c r="F84" s="18" t="n">
        <v>287610</v>
      </c>
      <c r="G84" s="18" t="n">
        <v>377</v>
      </c>
      <c r="H84" s="18" t="n">
        <v>33877989</v>
      </c>
      <c r="I84" s="18" t="n">
        <v>31106065</v>
      </c>
      <c r="J84" s="18" t="n">
        <v>5574613</v>
      </c>
      <c r="K84" s="18" t="n">
        <v>3743825</v>
      </c>
      <c r="L84" s="18" t="n">
        <v>19308109</v>
      </c>
      <c r="M84" s="18" t="n">
        <v>119698</v>
      </c>
      <c r="N84" s="19" t="n">
        <v>605478</v>
      </c>
      <c r="O84" s="19" t="n">
        <v>413609</v>
      </c>
      <c r="P84" s="19" t="n">
        <v>114439</v>
      </c>
      <c r="Q84" s="19" t="n">
        <v>92914</v>
      </c>
      <c r="R84" s="19" t="n">
        <v>540398</v>
      </c>
      <c r="S84" s="20" t="n">
        <v>5616</v>
      </c>
    </row>
    <row r="85" customFormat="false" ht="13.8" hidden="false" customHeight="false" outlineLevel="0" collapsed="false">
      <c r="A85" s="16" t="n">
        <v>44402</v>
      </c>
      <c r="B85" s="17" t="n">
        <v>265836</v>
      </c>
      <c r="C85" s="18" t="n">
        <v>359027</v>
      </c>
      <c r="D85" s="18" t="n">
        <v>118078</v>
      </c>
      <c r="E85" s="18" t="n">
        <v>12646</v>
      </c>
      <c r="F85" s="18" t="n">
        <v>324334</v>
      </c>
      <c r="G85" s="18" t="n">
        <v>515</v>
      </c>
      <c r="H85" s="18" t="n">
        <v>34237016</v>
      </c>
      <c r="I85" s="18" t="n">
        <v>31371901</v>
      </c>
      <c r="J85" s="18" t="n">
        <v>5692691</v>
      </c>
      <c r="K85" s="18" t="n">
        <v>3756471</v>
      </c>
      <c r="L85" s="18" t="n">
        <v>19632443</v>
      </c>
      <c r="M85" s="18" t="n">
        <v>120213</v>
      </c>
      <c r="N85" s="19" t="n">
        <v>607562</v>
      </c>
      <c r="O85" s="19" t="n">
        <v>420551</v>
      </c>
      <c r="P85" s="19" t="n">
        <v>114558</v>
      </c>
      <c r="Q85" s="19" t="n">
        <v>92954</v>
      </c>
      <c r="R85" s="19" t="n">
        <v>548340</v>
      </c>
      <c r="S85" s="20" t="n">
        <v>5634</v>
      </c>
    </row>
    <row r="86" customFormat="false" ht="13.8" hidden="false" customHeight="false" outlineLevel="0" collapsed="false">
      <c r="A86" s="16" t="n">
        <v>44409</v>
      </c>
      <c r="B86" s="17" t="n">
        <v>283923</v>
      </c>
      <c r="C86" s="18" t="n">
        <v>547086</v>
      </c>
      <c r="D86" s="18" t="n">
        <v>143183</v>
      </c>
      <c r="E86" s="18" t="n">
        <v>15522</v>
      </c>
      <c r="F86" s="18" t="n">
        <v>247830</v>
      </c>
      <c r="G86" s="18" t="n">
        <v>624</v>
      </c>
      <c r="H86" s="18" t="n">
        <v>34784102</v>
      </c>
      <c r="I86" s="18" t="n">
        <v>31655824</v>
      </c>
      <c r="J86" s="18" t="n">
        <v>5835874</v>
      </c>
      <c r="K86" s="18" t="n">
        <v>3771993</v>
      </c>
      <c r="L86" s="18" t="n">
        <v>19880273</v>
      </c>
      <c r="M86" s="18" t="n">
        <v>120837</v>
      </c>
      <c r="N86" s="19" t="n">
        <v>610489</v>
      </c>
      <c r="O86" s="19" t="n">
        <v>424351</v>
      </c>
      <c r="P86" s="19" t="n">
        <v>114798</v>
      </c>
      <c r="Q86" s="19" t="n">
        <v>93026</v>
      </c>
      <c r="R86" s="19" t="n">
        <v>555460</v>
      </c>
      <c r="S86" s="20" t="n">
        <v>5637</v>
      </c>
    </row>
    <row r="87" customFormat="false" ht="13.8" hidden="false" customHeight="false" outlineLevel="0" collapsed="false">
      <c r="A87" s="16" t="n">
        <v>44416</v>
      </c>
      <c r="B87" s="17" t="n">
        <v>278631</v>
      </c>
      <c r="C87" s="18" t="n">
        <v>743056</v>
      </c>
      <c r="D87" s="18" t="n">
        <v>147135</v>
      </c>
      <c r="E87" s="18" t="n">
        <v>20423</v>
      </c>
      <c r="F87" s="18" t="n">
        <v>228473</v>
      </c>
      <c r="G87" s="18" t="n">
        <v>847</v>
      </c>
      <c r="H87" s="18" t="n">
        <v>35527158</v>
      </c>
      <c r="I87" s="18" t="n">
        <v>31934455</v>
      </c>
      <c r="J87" s="18" t="n">
        <v>5983009</v>
      </c>
      <c r="K87" s="18" t="n">
        <v>3792416</v>
      </c>
      <c r="L87" s="18" t="n">
        <v>20108746</v>
      </c>
      <c r="M87" s="18" t="n">
        <v>121684</v>
      </c>
      <c r="N87" s="19" t="n">
        <v>614942</v>
      </c>
      <c r="O87" s="19" t="n">
        <v>427862</v>
      </c>
      <c r="P87" s="19" t="n">
        <v>115080</v>
      </c>
      <c r="Q87" s="19" t="n">
        <v>93115</v>
      </c>
      <c r="R87" s="19" t="n">
        <v>561762</v>
      </c>
      <c r="S87" s="20" t="n">
        <v>5657</v>
      </c>
    </row>
    <row r="88" customFormat="false" ht="13.8" hidden="false" customHeight="false" outlineLevel="0" collapsed="false">
      <c r="A88" s="16" t="n">
        <v>44423</v>
      </c>
      <c r="B88" s="17" t="n">
        <v>258121</v>
      </c>
      <c r="C88" s="18" t="n">
        <v>886464</v>
      </c>
      <c r="D88" s="18" t="n">
        <v>150930</v>
      </c>
      <c r="E88" s="18" t="n">
        <v>32077</v>
      </c>
      <c r="F88" s="18" t="n">
        <v>210254</v>
      </c>
      <c r="G88" s="18" t="n">
        <v>694</v>
      </c>
      <c r="H88" s="18" t="n">
        <v>36413622</v>
      </c>
      <c r="I88" s="18" t="n">
        <v>32192576</v>
      </c>
      <c r="J88" s="18" t="n">
        <v>6133939</v>
      </c>
      <c r="K88" s="18" t="n">
        <v>3824493</v>
      </c>
      <c r="L88" s="18" t="n">
        <v>20319000</v>
      </c>
      <c r="M88" s="18" t="n">
        <v>122378</v>
      </c>
      <c r="N88" s="19" t="n">
        <v>620579</v>
      </c>
      <c r="O88" s="19" t="n">
        <v>431225</v>
      </c>
      <c r="P88" s="19" t="n">
        <v>115433</v>
      </c>
      <c r="Q88" s="19" t="n">
        <v>93259</v>
      </c>
      <c r="R88" s="19" t="n">
        <v>567862</v>
      </c>
      <c r="S88" s="20" t="n">
        <v>5669</v>
      </c>
    </row>
    <row r="89" customFormat="false" ht="13.8" hidden="false" customHeight="false" outlineLevel="0" collapsed="false">
      <c r="A89" s="16" t="n">
        <v>44430</v>
      </c>
      <c r="B89" s="17" t="n">
        <v>231658</v>
      </c>
      <c r="C89" s="18" t="n">
        <v>1019966</v>
      </c>
      <c r="D89" s="18" t="n">
        <v>133571</v>
      </c>
      <c r="E89" s="18" t="n">
        <v>49652</v>
      </c>
      <c r="F89" s="18" t="n">
        <v>209099</v>
      </c>
      <c r="G89" s="18" t="n">
        <v>320</v>
      </c>
      <c r="H89" s="18" t="n">
        <v>37433588</v>
      </c>
      <c r="I89" s="18" t="n">
        <v>32424234</v>
      </c>
      <c r="J89" s="18" t="n">
        <v>6267510</v>
      </c>
      <c r="K89" s="18" t="n">
        <v>3874145</v>
      </c>
      <c r="L89" s="18" t="n">
        <v>20528099</v>
      </c>
      <c r="M89" s="18" t="n">
        <v>122698</v>
      </c>
      <c r="N89" s="19" t="n">
        <v>628634</v>
      </c>
      <c r="O89" s="19" t="n">
        <v>434367</v>
      </c>
      <c r="P89" s="19" t="n">
        <v>116132</v>
      </c>
      <c r="Q89" s="19" t="n">
        <v>93483</v>
      </c>
      <c r="R89" s="19" t="n">
        <v>573511</v>
      </c>
      <c r="S89" s="20" t="n">
        <v>5676</v>
      </c>
    </row>
    <row r="90" customFormat="false" ht="13.8" hidden="false" customHeight="false" outlineLevel="0" collapsed="false">
      <c r="A90" s="16" t="n">
        <v>44437</v>
      </c>
      <c r="B90" s="17" t="n">
        <v>270796</v>
      </c>
      <c r="C90" s="18" t="n">
        <v>1094890</v>
      </c>
      <c r="D90" s="18" t="n">
        <v>112124</v>
      </c>
      <c r="E90" s="18" t="n">
        <v>66371</v>
      </c>
      <c r="F90" s="18" t="n">
        <v>175807</v>
      </c>
      <c r="G90" s="18" t="n">
        <v>297</v>
      </c>
      <c r="H90" s="18" t="n">
        <v>38528478</v>
      </c>
      <c r="I90" s="18" t="n">
        <v>32695030</v>
      </c>
      <c r="J90" s="18" t="n">
        <v>6379634</v>
      </c>
      <c r="K90" s="18" t="n">
        <v>3940516</v>
      </c>
      <c r="L90" s="18" t="n">
        <v>20703906</v>
      </c>
      <c r="M90" s="18" t="n">
        <v>122995</v>
      </c>
      <c r="N90" s="19" t="n">
        <v>638817</v>
      </c>
      <c r="O90" s="19" t="n">
        <v>437830</v>
      </c>
      <c r="P90" s="19" t="n">
        <v>116596</v>
      </c>
      <c r="Q90" s="19" t="n">
        <v>93834</v>
      </c>
      <c r="R90" s="19" t="n">
        <v>578326</v>
      </c>
      <c r="S90" s="20" t="n">
        <v>5682</v>
      </c>
    </row>
    <row r="91" customFormat="false" ht="13.8" hidden="false" customHeight="false" outlineLevel="0" collapsed="false">
      <c r="A91" s="16" t="n">
        <v>44444</v>
      </c>
      <c r="B91" s="17" t="n">
        <v>293643</v>
      </c>
      <c r="C91" s="18" t="n">
        <v>1144251</v>
      </c>
      <c r="D91" s="18" t="n">
        <v>85782</v>
      </c>
      <c r="E91" s="18" t="n">
        <v>74737</v>
      </c>
      <c r="F91" s="18" t="n">
        <v>152154</v>
      </c>
      <c r="G91" s="18" t="n">
        <v>236</v>
      </c>
      <c r="H91" s="18" t="n">
        <v>39672729</v>
      </c>
      <c r="I91" s="18" t="n">
        <v>32988673</v>
      </c>
      <c r="J91" s="18" t="n">
        <v>6465416</v>
      </c>
      <c r="K91" s="18" t="n">
        <v>4015253</v>
      </c>
      <c r="L91" s="18" t="n">
        <v>20856060</v>
      </c>
      <c r="M91" s="18" t="n">
        <v>123231</v>
      </c>
      <c r="N91" s="19" t="n">
        <v>650526</v>
      </c>
      <c r="O91" s="19" t="n">
        <v>440533</v>
      </c>
      <c r="P91" s="19" t="n">
        <v>117085</v>
      </c>
      <c r="Q91" s="19" t="n">
        <v>94266</v>
      </c>
      <c r="R91" s="19" t="n">
        <v>582670</v>
      </c>
      <c r="S91" s="20" t="n">
        <v>5685</v>
      </c>
    </row>
    <row r="92" customFormat="false" ht="13.8" hidden="false" customHeight="false" outlineLevel="0" collapsed="false">
      <c r="A92" s="16" t="n">
        <v>44451</v>
      </c>
      <c r="B92" s="17" t="n">
        <v>248248</v>
      </c>
      <c r="C92" s="18" t="n">
        <v>1022570</v>
      </c>
      <c r="D92" s="18" t="n">
        <v>64820</v>
      </c>
      <c r="E92" s="18" t="n">
        <v>71656</v>
      </c>
      <c r="F92" s="18" t="n">
        <v>118790</v>
      </c>
      <c r="G92" s="18" t="n">
        <v>313</v>
      </c>
      <c r="H92" s="18" t="n">
        <v>40695299</v>
      </c>
      <c r="I92" s="18" t="n">
        <v>33236921</v>
      </c>
      <c r="J92" s="18" t="n">
        <v>6530236</v>
      </c>
      <c r="K92" s="18" t="n">
        <v>4086909</v>
      </c>
      <c r="L92" s="18" t="n">
        <v>20974850</v>
      </c>
      <c r="M92" s="18" t="n">
        <v>123544</v>
      </c>
      <c r="N92" s="19" t="n">
        <v>662611</v>
      </c>
      <c r="O92" s="19" t="n">
        <v>442655</v>
      </c>
      <c r="P92" s="19" t="n">
        <v>117522</v>
      </c>
      <c r="Q92" s="19" t="n">
        <v>94715</v>
      </c>
      <c r="R92" s="19" t="n">
        <v>585846</v>
      </c>
      <c r="S92" s="20" t="n">
        <v>5687</v>
      </c>
    </row>
    <row r="93" customFormat="false" ht="13.8" hidden="false" customHeight="false" outlineLevel="0" collapsed="false">
      <c r="A93" s="16" t="n">
        <v>44458</v>
      </c>
      <c r="B93" s="17" t="n">
        <v>211242</v>
      </c>
      <c r="C93" s="18" t="n">
        <v>1037454</v>
      </c>
      <c r="D93" s="18" t="n">
        <v>46736</v>
      </c>
      <c r="E93" s="18" t="n">
        <v>61471</v>
      </c>
      <c r="F93" s="18" t="n">
        <v>105369</v>
      </c>
      <c r="G93" s="18" t="n">
        <v>558</v>
      </c>
      <c r="H93" s="18" t="n">
        <v>41732753</v>
      </c>
      <c r="I93" s="18" t="n">
        <v>33448163</v>
      </c>
      <c r="J93" s="18" t="n">
        <v>6576972</v>
      </c>
      <c r="K93" s="18" t="n">
        <v>4148380</v>
      </c>
      <c r="L93" s="18" t="n">
        <v>21080219</v>
      </c>
      <c r="M93" s="18" t="n">
        <v>124102</v>
      </c>
      <c r="N93" s="19" t="n">
        <v>676201</v>
      </c>
      <c r="O93" s="19" t="n">
        <v>444838</v>
      </c>
      <c r="P93" s="19" t="n">
        <v>117908</v>
      </c>
      <c r="Q93" s="19" t="n">
        <v>95100</v>
      </c>
      <c r="R93" s="19" t="n">
        <v>589573</v>
      </c>
      <c r="S93" s="20" t="n">
        <v>5689</v>
      </c>
    </row>
    <row r="94" customFormat="false" ht="13.8" hidden="false" customHeight="false" outlineLevel="0" collapsed="false">
      <c r="A94" s="16" t="n">
        <v>44465</v>
      </c>
      <c r="B94" s="17" t="n">
        <v>204582</v>
      </c>
      <c r="C94" s="18" t="n">
        <v>852294</v>
      </c>
      <c r="D94" s="18" t="n">
        <v>36114</v>
      </c>
      <c r="E94" s="18" t="n">
        <v>53623</v>
      </c>
      <c r="F94" s="18" t="n">
        <v>247397</v>
      </c>
      <c r="G94" s="18" t="n">
        <v>393</v>
      </c>
      <c r="H94" s="18" t="n">
        <v>42585047</v>
      </c>
      <c r="I94" s="18" t="n">
        <v>33652745</v>
      </c>
      <c r="J94" s="18" t="n">
        <v>6613086</v>
      </c>
      <c r="K94" s="18" t="n">
        <v>4202003</v>
      </c>
      <c r="L94" s="18" t="n">
        <v>21327616</v>
      </c>
      <c r="M94" s="18" t="n">
        <v>124495</v>
      </c>
      <c r="N94" s="19" t="n">
        <v>689585</v>
      </c>
      <c r="O94" s="19" t="n">
        <v>446918</v>
      </c>
      <c r="P94" s="19" t="n">
        <v>118239</v>
      </c>
      <c r="Q94" s="19" t="n">
        <v>95454</v>
      </c>
      <c r="R94" s="19" t="n">
        <v>593663</v>
      </c>
      <c r="S94" s="20" t="n">
        <v>5690</v>
      </c>
    </row>
    <row r="95" customFormat="false" ht="13.8" hidden="false" customHeight="false" outlineLevel="0" collapsed="false">
      <c r="A95" s="16" t="n">
        <v>44472</v>
      </c>
      <c r="B95" s="17" t="n">
        <v>161158</v>
      </c>
      <c r="C95" s="18" t="n">
        <v>755688</v>
      </c>
      <c r="D95" s="18" t="n">
        <v>30916</v>
      </c>
      <c r="E95" s="18" t="n">
        <v>56481</v>
      </c>
      <c r="F95" s="18" t="n">
        <v>118035</v>
      </c>
      <c r="G95" s="18" t="n">
        <v>310</v>
      </c>
      <c r="H95" s="18" t="n">
        <v>43340735</v>
      </c>
      <c r="I95" s="18" t="n">
        <v>33813903</v>
      </c>
      <c r="J95" s="18" t="n">
        <v>6644002</v>
      </c>
      <c r="K95" s="18" t="n">
        <v>4258484</v>
      </c>
      <c r="L95" s="18" t="n">
        <v>21445651</v>
      </c>
      <c r="M95" s="18" t="n">
        <v>124805</v>
      </c>
      <c r="N95" s="19" t="n">
        <v>702577</v>
      </c>
      <c r="O95" s="19" t="n">
        <v>448817</v>
      </c>
      <c r="P95" s="19" t="n">
        <v>118515</v>
      </c>
      <c r="Q95" s="19" t="n">
        <v>95877</v>
      </c>
      <c r="R95" s="19" t="n">
        <v>597225</v>
      </c>
      <c r="S95" s="20" t="n">
        <v>5692</v>
      </c>
    </row>
    <row r="96" customFormat="false" ht="13.8" hidden="false" customHeight="false" outlineLevel="0" collapsed="false">
      <c r="A96" s="16" t="n">
        <v>44479</v>
      </c>
      <c r="B96" s="17" t="n">
        <v>139572</v>
      </c>
      <c r="C96" s="18" t="n">
        <v>681984</v>
      </c>
      <c r="D96" s="18" t="n">
        <v>26346</v>
      </c>
      <c r="E96" s="18" t="n">
        <v>58025</v>
      </c>
      <c r="F96" s="18" t="n">
        <v>105079</v>
      </c>
      <c r="G96" s="18" t="n">
        <v>250</v>
      </c>
      <c r="H96" s="18" t="n">
        <v>44022719</v>
      </c>
      <c r="I96" s="18" t="n">
        <v>33953475</v>
      </c>
      <c r="J96" s="18" t="n">
        <v>6670348</v>
      </c>
      <c r="K96" s="18" t="n">
        <v>4316509</v>
      </c>
      <c r="L96" s="18" t="n">
        <v>21550730</v>
      </c>
      <c r="M96" s="18" t="n">
        <v>125055</v>
      </c>
      <c r="N96" s="19" t="n">
        <v>714261</v>
      </c>
      <c r="O96" s="19" t="n">
        <v>450589</v>
      </c>
      <c r="P96" s="19" t="n">
        <v>118706</v>
      </c>
      <c r="Q96" s="19" t="n">
        <v>96366</v>
      </c>
      <c r="R96" s="19" t="n">
        <v>600425</v>
      </c>
      <c r="S96" s="20" t="n">
        <v>5695</v>
      </c>
    </row>
    <row r="97" customFormat="false" ht="13.8" hidden="false" customHeight="false" outlineLevel="0" collapsed="false">
      <c r="A97" s="16" t="n">
        <v>44486</v>
      </c>
      <c r="B97" s="17" t="n">
        <v>114244</v>
      </c>
      <c r="C97" s="18" t="n">
        <v>582237</v>
      </c>
      <c r="D97" s="18" t="n">
        <v>31095</v>
      </c>
      <c r="E97" s="18" t="n">
        <v>65359</v>
      </c>
      <c r="F97" s="18" t="n">
        <v>76746</v>
      </c>
      <c r="G97" s="18" t="n">
        <v>199</v>
      </c>
      <c r="H97" s="18" t="n">
        <v>44604956</v>
      </c>
      <c r="I97" s="18" t="n">
        <v>34067719</v>
      </c>
      <c r="J97" s="18" t="n">
        <v>6701443</v>
      </c>
      <c r="K97" s="18" t="n">
        <v>4381868</v>
      </c>
      <c r="L97" s="18" t="n">
        <v>21627476</v>
      </c>
      <c r="M97" s="18" t="n">
        <v>125254</v>
      </c>
      <c r="N97" s="19" t="n">
        <v>724723</v>
      </c>
      <c r="O97" s="19" t="n">
        <v>452124</v>
      </c>
      <c r="P97" s="19" t="n">
        <v>118881</v>
      </c>
      <c r="Q97" s="19" t="n">
        <v>96947</v>
      </c>
      <c r="R97" s="19" t="n">
        <v>602669</v>
      </c>
      <c r="S97" s="20" t="n">
        <v>5695</v>
      </c>
    </row>
    <row r="98" customFormat="false" ht="13.8" hidden="false" customHeight="false" outlineLevel="0" collapsed="false">
      <c r="A98" s="16" t="n">
        <v>44493</v>
      </c>
      <c r="B98" s="17" t="n">
        <v>107749</v>
      </c>
      <c r="C98" s="18" t="n">
        <v>508543</v>
      </c>
      <c r="D98" s="18" t="n">
        <v>34241</v>
      </c>
      <c r="E98" s="18" t="n">
        <v>97723</v>
      </c>
      <c r="F98" s="18" t="n">
        <v>84367</v>
      </c>
      <c r="G98" s="18" t="n">
        <v>311</v>
      </c>
      <c r="H98" s="18" t="n">
        <v>45113499</v>
      </c>
      <c r="I98" s="18" t="n">
        <v>34175468</v>
      </c>
      <c r="J98" s="18" t="n">
        <v>6735684</v>
      </c>
      <c r="K98" s="18" t="n">
        <v>4479591</v>
      </c>
      <c r="L98" s="18" t="n">
        <v>21711843</v>
      </c>
      <c r="M98" s="18" t="n">
        <v>125565</v>
      </c>
      <c r="N98" s="19" t="n">
        <v>735814</v>
      </c>
      <c r="O98" s="19" t="n">
        <v>454269</v>
      </c>
      <c r="P98" s="19" t="n">
        <v>119060</v>
      </c>
      <c r="Q98" s="19" t="n">
        <v>97998</v>
      </c>
      <c r="R98" s="19" t="n">
        <v>605139</v>
      </c>
      <c r="S98" s="20" t="n">
        <v>5695</v>
      </c>
    </row>
    <row r="99" customFormat="false" ht="13.8" hidden="false" customHeight="false" outlineLevel="0" collapsed="false">
      <c r="A99" s="16" t="n">
        <v>44500</v>
      </c>
      <c r="B99" s="17" t="n">
        <v>97832</v>
      </c>
      <c r="C99" s="18" t="n">
        <v>526186</v>
      </c>
      <c r="D99" s="18" t="n">
        <v>38425</v>
      </c>
      <c r="E99" s="18" t="n">
        <v>137011</v>
      </c>
      <c r="F99" s="18" t="n">
        <v>81558</v>
      </c>
      <c r="G99" s="18" t="n">
        <v>513</v>
      </c>
      <c r="H99" s="18" t="n">
        <v>45639685</v>
      </c>
      <c r="I99" s="18" t="n">
        <v>34273300</v>
      </c>
      <c r="J99" s="18" t="n">
        <v>6774109</v>
      </c>
      <c r="K99" s="18" t="n">
        <v>4616602</v>
      </c>
      <c r="L99" s="18" t="n">
        <v>21793401</v>
      </c>
      <c r="M99" s="18" t="n">
        <v>126078</v>
      </c>
      <c r="N99" s="19" t="n">
        <v>744729</v>
      </c>
      <c r="O99" s="19" t="n">
        <v>458186</v>
      </c>
      <c r="P99" s="19" t="n">
        <v>119237</v>
      </c>
      <c r="Q99" s="19" t="n">
        <v>99272</v>
      </c>
      <c r="R99" s="19" t="n">
        <v>607462</v>
      </c>
      <c r="S99" s="20" t="n">
        <v>5696</v>
      </c>
    </row>
    <row r="100" customFormat="false" ht="13.8" hidden="false" customHeight="false" outlineLevel="0" collapsed="false">
      <c r="A100" s="16" t="n">
        <v>44507</v>
      </c>
      <c r="B100" s="17" t="n">
        <v>82236</v>
      </c>
      <c r="C100" s="18" t="n">
        <v>510211</v>
      </c>
      <c r="D100" s="18" t="n">
        <v>48057</v>
      </c>
      <c r="E100" s="18" t="n">
        <v>177868</v>
      </c>
      <c r="F100" s="18" t="n">
        <v>69057</v>
      </c>
      <c r="G100" s="18" t="n">
        <v>632</v>
      </c>
      <c r="H100" s="18" t="n">
        <v>46149896</v>
      </c>
      <c r="I100" s="18" t="n">
        <v>34355536</v>
      </c>
      <c r="J100" s="18" t="n">
        <v>6822166</v>
      </c>
      <c r="K100" s="18" t="n">
        <v>4794470</v>
      </c>
      <c r="L100" s="18" t="n">
        <v>21862458</v>
      </c>
      <c r="M100" s="18" t="n">
        <v>126710</v>
      </c>
      <c r="N100" s="19" t="n">
        <v>752136</v>
      </c>
      <c r="O100" s="19" t="n">
        <v>460791</v>
      </c>
      <c r="P100" s="19" t="n">
        <v>119449</v>
      </c>
      <c r="Q100" s="19" t="n">
        <v>100944</v>
      </c>
      <c r="R100" s="19" t="n">
        <v>609060</v>
      </c>
      <c r="S100" s="20" t="n">
        <v>5696</v>
      </c>
    </row>
    <row r="101" customFormat="false" ht="13.8" hidden="false" customHeight="false" outlineLevel="0" collapsed="false">
      <c r="A101" s="16" t="n">
        <v>44514</v>
      </c>
      <c r="B101" s="17" t="n">
        <v>81771</v>
      </c>
      <c r="C101" s="18" t="n">
        <v>557180</v>
      </c>
      <c r="D101" s="18" t="n">
        <v>66361</v>
      </c>
      <c r="E101" s="18" t="n">
        <v>271174</v>
      </c>
      <c r="F101" s="18" t="n">
        <v>76738</v>
      </c>
      <c r="G101" s="18" t="n">
        <v>550</v>
      </c>
      <c r="H101" s="18" t="n">
        <v>46707076</v>
      </c>
      <c r="I101" s="18" t="n">
        <v>34437307</v>
      </c>
      <c r="J101" s="18" t="n">
        <v>6888527</v>
      </c>
      <c r="K101" s="18" t="n">
        <v>5065644</v>
      </c>
      <c r="L101" s="18" t="n">
        <v>21939196</v>
      </c>
      <c r="M101" s="18" t="n">
        <v>127260</v>
      </c>
      <c r="N101" s="19" t="n">
        <v>759665</v>
      </c>
      <c r="O101" s="19" t="n">
        <v>463530</v>
      </c>
      <c r="P101" s="19" t="n">
        <v>119682</v>
      </c>
      <c r="Q101" s="19" t="n">
        <v>103230</v>
      </c>
      <c r="R101" s="19" t="n">
        <v>610491</v>
      </c>
      <c r="S101" s="20" t="n">
        <v>5697</v>
      </c>
    </row>
    <row r="102" customFormat="false" ht="13.8" hidden="false" customHeight="false" outlineLevel="0" collapsed="false">
      <c r="A102" s="16" t="n">
        <v>44521</v>
      </c>
      <c r="B102" s="17" t="n">
        <v>73106</v>
      </c>
      <c r="C102" s="18" t="n">
        <v>676876</v>
      </c>
      <c r="D102" s="18" t="n">
        <v>119701</v>
      </c>
      <c r="E102" s="18" t="n">
        <v>351654</v>
      </c>
      <c r="F102" s="18" t="n">
        <v>64121</v>
      </c>
      <c r="G102" s="18" t="n">
        <v>252</v>
      </c>
      <c r="H102" s="18" t="n">
        <v>47383952</v>
      </c>
      <c r="I102" s="18" t="n">
        <v>34510413</v>
      </c>
      <c r="J102" s="18" t="n">
        <v>7008228</v>
      </c>
      <c r="K102" s="18" t="n">
        <v>5417298</v>
      </c>
      <c r="L102" s="18" t="n">
        <v>22003317</v>
      </c>
      <c r="M102" s="18" t="n">
        <v>127512</v>
      </c>
      <c r="N102" s="19" t="n">
        <v>769941</v>
      </c>
      <c r="O102" s="19" t="n">
        <v>465662</v>
      </c>
      <c r="P102" s="19" t="n">
        <v>119999</v>
      </c>
      <c r="Q102" s="19" t="n">
        <v>105940</v>
      </c>
      <c r="R102" s="19" t="n">
        <v>612370</v>
      </c>
      <c r="S102" s="20" t="n">
        <v>5697</v>
      </c>
    </row>
    <row r="103" customFormat="false" ht="13.8" hidden="false" customHeight="false" outlineLevel="0" collapsed="false">
      <c r="A103" s="16" t="n">
        <v>44528</v>
      </c>
      <c r="B103" s="17" t="n">
        <v>62110</v>
      </c>
      <c r="C103" s="18" t="n">
        <v>592394</v>
      </c>
      <c r="D103" s="18" t="n">
        <v>195222</v>
      </c>
      <c r="E103" s="18" t="n">
        <v>403348</v>
      </c>
      <c r="F103" s="18" t="n">
        <v>64313</v>
      </c>
      <c r="G103" s="18" t="n">
        <v>252</v>
      </c>
      <c r="H103" s="18" t="n">
        <v>47976346</v>
      </c>
      <c r="I103" s="18" t="n">
        <v>34572523</v>
      </c>
      <c r="J103" s="18" t="n">
        <v>7203450</v>
      </c>
      <c r="K103" s="18" t="n">
        <v>5820646</v>
      </c>
      <c r="L103" s="18" t="n">
        <v>22067630</v>
      </c>
      <c r="M103" s="18" t="n">
        <v>127764</v>
      </c>
      <c r="N103" s="19" t="n">
        <v>775631</v>
      </c>
      <c r="O103" s="19" t="n">
        <v>468554</v>
      </c>
      <c r="P103" s="19" t="n">
        <v>120453</v>
      </c>
      <c r="Q103" s="19" t="n">
        <v>109033</v>
      </c>
      <c r="R103" s="19" t="n">
        <v>613957</v>
      </c>
      <c r="S103" s="20" t="n">
        <v>5697</v>
      </c>
    </row>
    <row r="104" customFormat="false" ht="13.8" hidden="false" customHeight="false" outlineLevel="0" collapsed="false">
      <c r="A104" s="16" t="n">
        <v>44535</v>
      </c>
      <c r="B104" s="17" t="n">
        <v>60732</v>
      </c>
      <c r="C104" s="18" t="n">
        <v>751017</v>
      </c>
      <c r="D104" s="18" t="n">
        <v>288799</v>
      </c>
      <c r="E104" s="18" t="n">
        <v>388054</v>
      </c>
      <c r="F104" s="18" t="n">
        <v>61779</v>
      </c>
      <c r="G104" s="18" t="n">
        <v>629</v>
      </c>
      <c r="H104" s="18" t="n">
        <v>48727363</v>
      </c>
      <c r="I104" s="18" t="n">
        <v>34633255</v>
      </c>
      <c r="J104" s="18" t="n">
        <v>7492249</v>
      </c>
      <c r="K104" s="18" t="n">
        <v>6208700</v>
      </c>
      <c r="L104" s="18" t="n">
        <v>22129409</v>
      </c>
      <c r="M104" s="18" t="n">
        <v>128393</v>
      </c>
      <c r="N104" s="19" t="n">
        <v>783935</v>
      </c>
      <c r="O104" s="19" t="n">
        <v>473326</v>
      </c>
      <c r="P104" s="19" t="n">
        <v>121072</v>
      </c>
      <c r="Q104" s="19" t="n">
        <v>111898</v>
      </c>
      <c r="R104" s="19" t="n">
        <v>615400</v>
      </c>
      <c r="S104" s="20" t="n">
        <v>5697</v>
      </c>
    </row>
    <row r="105" customFormat="false" ht="13.8" hidden="false" customHeight="false" outlineLevel="0" collapsed="false">
      <c r="A105" s="16" t="n">
        <v>44542</v>
      </c>
      <c r="B105" s="17" t="n">
        <v>57255</v>
      </c>
      <c r="C105" s="18" t="n">
        <v>834969</v>
      </c>
      <c r="D105" s="18" t="n">
        <v>337285</v>
      </c>
      <c r="E105" s="18" t="n">
        <v>338008</v>
      </c>
      <c r="F105" s="18" t="n">
        <v>55415</v>
      </c>
      <c r="G105" s="18" t="n">
        <v>689</v>
      </c>
      <c r="H105" s="18" t="n">
        <v>49562332</v>
      </c>
      <c r="I105" s="18" t="n">
        <v>34690510</v>
      </c>
      <c r="J105" s="18" t="n">
        <v>7829534</v>
      </c>
      <c r="K105" s="18" t="n">
        <v>6546708</v>
      </c>
      <c r="L105" s="18" t="n">
        <v>22184824</v>
      </c>
      <c r="M105" s="18" t="n">
        <v>129082</v>
      </c>
      <c r="N105" s="19" t="n">
        <v>792521</v>
      </c>
      <c r="O105" s="19" t="n">
        <v>475434</v>
      </c>
      <c r="P105" s="19" t="n">
        <v>121975</v>
      </c>
      <c r="Q105" s="19" t="n">
        <v>114411</v>
      </c>
      <c r="R105" s="19" t="n">
        <v>616691</v>
      </c>
      <c r="S105" s="20" t="n">
        <v>5697</v>
      </c>
    </row>
    <row r="106" customFormat="false" ht="13.8" hidden="false" customHeight="false" outlineLevel="0" collapsed="false">
      <c r="A106" s="16" t="n">
        <v>44549</v>
      </c>
      <c r="B106" s="17" t="n">
        <v>49765</v>
      </c>
      <c r="C106" s="18" t="n">
        <v>899109</v>
      </c>
      <c r="D106" s="18" t="n">
        <v>360652</v>
      </c>
      <c r="E106" s="18" t="n">
        <v>273503</v>
      </c>
      <c r="F106" s="18" t="n">
        <v>24196</v>
      </c>
      <c r="G106" s="18" t="n">
        <v>712</v>
      </c>
      <c r="H106" s="18" t="n">
        <v>50461441</v>
      </c>
      <c r="I106" s="18" t="n">
        <v>34740275</v>
      </c>
      <c r="J106" s="18" t="n">
        <v>8190186</v>
      </c>
      <c r="K106" s="18" t="n">
        <v>6820211</v>
      </c>
      <c r="L106" s="18" t="n">
        <v>22209020</v>
      </c>
      <c r="M106" s="18" t="n">
        <v>129794</v>
      </c>
      <c r="N106" s="19" t="n">
        <v>801586</v>
      </c>
      <c r="O106" s="19" t="n">
        <v>477422</v>
      </c>
      <c r="P106" s="19" t="n">
        <v>123008</v>
      </c>
      <c r="Q106" s="19" t="n">
        <v>116405</v>
      </c>
      <c r="R106" s="19" t="n">
        <v>617601</v>
      </c>
      <c r="S106" s="20" t="n">
        <v>5699</v>
      </c>
    </row>
    <row r="107" customFormat="false" ht="13.8" hidden="false" customHeight="false" outlineLevel="0" collapsed="false">
      <c r="A107" s="16" t="n">
        <v>44556</v>
      </c>
      <c r="B107" s="17" t="n">
        <v>46527</v>
      </c>
      <c r="C107" s="18" t="n">
        <v>1417419</v>
      </c>
      <c r="D107" s="18" t="n">
        <v>519740</v>
      </c>
      <c r="E107" s="18" t="n">
        <v>193832</v>
      </c>
      <c r="F107" s="18" t="n">
        <v>21717</v>
      </c>
      <c r="G107" s="18" t="n">
        <v>1064</v>
      </c>
      <c r="H107" s="18" t="n">
        <v>51878860</v>
      </c>
      <c r="I107" s="18" t="n">
        <v>34786802</v>
      </c>
      <c r="J107" s="18" t="n">
        <v>8709926</v>
      </c>
      <c r="K107" s="18" t="n">
        <v>7014043</v>
      </c>
      <c r="L107" s="18" t="n">
        <v>22230737</v>
      </c>
      <c r="M107" s="18" t="n">
        <v>130858</v>
      </c>
      <c r="N107" s="19" t="n">
        <v>812587</v>
      </c>
      <c r="O107" s="19" t="n">
        <v>479682</v>
      </c>
      <c r="P107" s="19" t="n">
        <v>124165</v>
      </c>
      <c r="Q107" s="19" t="n">
        <v>117692</v>
      </c>
      <c r="R107" s="19" t="n">
        <v>618392</v>
      </c>
      <c r="S107" s="20" t="n">
        <v>5699</v>
      </c>
    </row>
    <row r="108" customFormat="false" ht="13.8" hidden="false" customHeight="false" outlineLevel="0" collapsed="false">
      <c r="A108" s="16" t="n">
        <v>44563</v>
      </c>
      <c r="B108" s="17" t="n">
        <v>102330</v>
      </c>
      <c r="C108" s="18" t="n">
        <v>2712038</v>
      </c>
      <c r="D108" s="18" t="n">
        <v>1140724</v>
      </c>
      <c r="E108" s="18" t="n">
        <v>208696</v>
      </c>
      <c r="F108" s="18" t="n">
        <v>56784</v>
      </c>
      <c r="G108" s="18" t="n">
        <v>1650</v>
      </c>
      <c r="H108" s="18" t="n">
        <v>54590898</v>
      </c>
      <c r="I108" s="18" t="n">
        <v>34889132</v>
      </c>
      <c r="J108" s="18" t="n">
        <v>9850650</v>
      </c>
      <c r="K108" s="18" t="n">
        <v>7222739</v>
      </c>
      <c r="L108" s="18" t="n">
        <v>22287521</v>
      </c>
      <c r="M108" s="18" t="n">
        <v>132508</v>
      </c>
      <c r="N108" s="19" t="n">
        <v>821733</v>
      </c>
      <c r="O108" s="19" t="n">
        <v>481770</v>
      </c>
      <c r="P108" s="19" t="n">
        <v>125480</v>
      </c>
      <c r="Q108" s="19" t="n">
        <v>118721</v>
      </c>
      <c r="R108" s="19" t="n">
        <v>619056</v>
      </c>
      <c r="S108" s="20" t="n">
        <v>5699</v>
      </c>
    </row>
    <row r="109" customFormat="false" ht="13.8" hidden="false" customHeight="false" outlineLevel="0" collapsed="false">
      <c r="A109" s="16" t="n">
        <v>44570</v>
      </c>
      <c r="B109" s="17" t="n">
        <v>638872</v>
      </c>
      <c r="C109" s="18" t="n">
        <v>4682897</v>
      </c>
      <c r="D109" s="18" t="n">
        <v>1726217</v>
      </c>
      <c r="E109" s="18" t="n">
        <v>337882</v>
      </c>
      <c r="F109" s="18" t="n">
        <v>162701</v>
      </c>
      <c r="G109" s="18" t="n">
        <v>1643</v>
      </c>
      <c r="H109" s="18" t="n">
        <v>59273795</v>
      </c>
      <c r="I109" s="18" t="n">
        <v>35528004</v>
      </c>
      <c r="J109" s="18" t="n">
        <v>11576867</v>
      </c>
      <c r="K109" s="18" t="n">
        <v>7560621</v>
      </c>
      <c r="L109" s="18" t="n">
        <v>22450222</v>
      </c>
      <c r="M109" s="18" t="n">
        <v>134151</v>
      </c>
      <c r="N109" s="19" t="n">
        <v>833449</v>
      </c>
      <c r="O109" s="19" t="n">
        <v>483790</v>
      </c>
      <c r="P109" s="19" t="n">
        <v>126964</v>
      </c>
      <c r="Q109" s="19" t="n">
        <v>119591</v>
      </c>
      <c r="R109" s="19" t="n">
        <v>619822</v>
      </c>
      <c r="S109" s="20" t="n">
        <v>5699</v>
      </c>
    </row>
    <row r="110" customFormat="false" ht="13.8" hidden="false" customHeight="false" outlineLevel="0" collapsed="false">
      <c r="A110" s="16" t="n">
        <v>44577</v>
      </c>
      <c r="B110" s="17" t="n">
        <v>1594160</v>
      </c>
      <c r="C110" s="18" t="n">
        <v>5650933</v>
      </c>
      <c r="D110" s="18" t="n">
        <v>1961912</v>
      </c>
      <c r="E110" s="18" t="n">
        <v>486124</v>
      </c>
      <c r="F110" s="18" t="n">
        <v>476981</v>
      </c>
      <c r="G110" s="18" t="n">
        <v>1876</v>
      </c>
      <c r="H110" s="18" t="n">
        <v>64924728</v>
      </c>
      <c r="I110" s="18" t="n">
        <v>37122164</v>
      </c>
      <c r="J110" s="18" t="n">
        <v>13538779</v>
      </c>
      <c r="K110" s="18" t="n">
        <v>8046745</v>
      </c>
      <c r="L110" s="18" t="n">
        <v>22927203</v>
      </c>
      <c r="M110" s="18" t="n">
        <v>136027</v>
      </c>
      <c r="N110" s="19" t="n">
        <v>847829</v>
      </c>
      <c r="O110" s="19" t="n">
        <v>486066</v>
      </c>
      <c r="P110" s="19" t="n">
        <v>128463</v>
      </c>
      <c r="Q110" s="19" t="n">
        <v>120284</v>
      </c>
      <c r="R110" s="19" t="n">
        <v>620796</v>
      </c>
      <c r="S110" s="20" t="n">
        <v>5700</v>
      </c>
    </row>
    <row r="111" customFormat="false" ht="13.8" hidden="false" customHeight="false" outlineLevel="0" collapsed="false">
      <c r="A111" s="16" t="n">
        <v>44584</v>
      </c>
      <c r="B111" s="17" t="n">
        <v>2115100</v>
      </c>
      <c r="C111" s="18" t="n">
        <v>5042888</v>
      </c>
      <c r="D111" s="18" t="n">
        <v>2417043</v>
      </c>
      <c r="E111" s="18" t="n">
        <v>796815</v>
      </c>
      <c r="F111" s="18" t="n">
        <v>824579</v>
      </c>
      <c r="G111" s="18" t="n">
        <v>1323</v>
      </c>
      <c r="H111" s="18" t="n">
        <v>69967616</v>
      </c>
      <c r="I111" s="18" t="n">
        <v>39237264</v>
      </c>
      <c r="J111" s="18" t="n">
        <v>15955822</v>
      </c>
      <c r="K111" s="18" t="n">
        <v>8843560</v>
      </c>
      <c r="L111" s="18" t="n">
        <v>23751782</v>
      </c>
      <c r="M111" s="18" t="n">
        <v>137350</v>
      </c>
      <c r="N111" s="19" t="n">
        <v>864137</v>
      </c>
      <c r="O111" s="19" t="n">
        <v>489409</v>
      </c>
      <c r="P111" s="19" t="n">
        <v>130121</v>
      </c>
      <c r="Q111" s="19" t="n">
        <v>121151</v>
      </c>
      <c r="R111" s="19" t="n">
        <v>622563</v>
      </c>
      <c r="S111" s="20" t="n">
        <v>5700</v>
      </c>
    </row>
    <row r="112" customFormat="false" ht="13.8" hidden="false" customHeight="false" outlineLevel="0" collapsed="false">
      <c r="A112" s="16" t="n">
        <v>44591</v>
      </c>
      <c r="B112" s="17" t="n">
        <v>1855258</v>
      </c>
      <c r="C112" s="18" t="n">
        <v>3789262</v>
      </c>
      <c r="D112" s="18" t="n">
        <v>2329374</v>
      </c>
      <c r="E112" s="18" t="n">
        <v>1114352</v>
      </c>
      <c r="F112" s="18" t="n">
        <v>1283024</v>
      </c>
      <c r="G112" s="18" t="n">
        <v>1642</v>
      </c>
      <c r="H112" s="18" t="n">
        <v>73756878</v>
      </c>
      <c r="I112" s="18" t="n">
        <v>41092522</v>
      </c>
      <c r="J112" s="18" t="n">
        <v>18285196</v>
      </c>
      <c r="K112" s="18" t="n">
        <v>9957912</v>
      </c>
      <c r="L112" s="18" t="n">
        <v>25034806</v>
      </c>
      <c r="M112" s="18" t="n">
        <v>138992</v>
      </c>
      <c r="N112" s="19" t="n">
        <v>882540</v>
      </c>
      <c r="O112" s="19" t="n">
        <v>494091</v>
      </c>
      <c r="P112" s="19" t="n">
        <v>132054</v>
      </c>
      <c r="Q112" s="19" t="n">
        <v>122268</v>
      </c>
      <c r="R112" s="19" t="n">
        <v>625884</v>
      </c>
      <c r="S112" s="20" t="n">
        <v>5700</v>
      </c>
    </row>
    <row r="113" customFormat="false" ht="13.8" hidden="false" customHeight="false" outlineLevel="0" collapsed="false">
      <c r="A113" s="16" t="n">
        <v>44598</v>
      </c>
      <c r="B113" s="17" t="n">
        <v>1095616</v>
      </c>
      <c r="C113" s="18" t="n">
        <v>2188710</v>
      </c>
      <c r="D113" s="18" t="n">
        <v>1707588</v>
      </c>
      <c r="E113" s="18" t="n">
        <v>1292740</v>
      </c>
      <c r="F113" s="18" t="n">
        <v>1241025</v>
      </c>
      <c r="G113" s="18" t="n">
        <v>2057</v>
      </c>
      <c r="H113" s="18" t="n">
        <v>75945588</v>
      </c>
      <c r="I113" s="18" t="n">
        <v>42188138</v>
      </c>
      <c r="J113" s="18" t="n">
        <v>19992784</v>
      </c>
      <c r="K113" s="18" t="n">
        <v>11250652</v>
      </c>
      <c r="L113" s="18" t="n">
        <v>26275831</v>
      </c>
      <c r="M113" s="18" t="n">
        <v>141049</v>
      </c>
      <c r="N113" s="19" t="n">
        <v>901194</v>
      </c>
      <c r="O113" s="19" t="n">
        <v>501979</v>
      </c>
      <c r="P113" s="19" t="n">
        <v>134050</v>
      </c>
      <c r="Q113" s="19" t="n">
        <v>123772</v>
      </c>
      <c r="R113" s="19" t="n">
        <v>630494</v>
      </c>
      <c r="S113" s="20" t="n">
        <v>5700</v>
      </c>
    </row>
    <row r="114" customFormat="false" ht="13.8" hidden="false" customHeight="false" outlineLevel="0" collapsed="false">
      <c r="A114" s="16" t="n">
        <v>44605</v>
      </c>
      <c r="B114" s="17" t="n">
        <v>443283</v>
      </c>
      <c r="C114" s="18" t="n">
        <v>1222112</v>
      </c>
      <c r="D114" s="18" t="n">
        <v>958639</v>
      </c>
      <c r="E114" s="18" t="n">
        <v>1309845</v>
      </c>
      <c r="F114" s="18" t="n">
        <v>1009678</v>
      </c>
      <c r="G114" s="18" t="n">
        <v>8591</v>
      </c>
      <c r="H114" s="18" t="n">
        <v>77167700</v>
      </c>
      <c r="I114" s="18" t="n">
        <v>42631421</v>
      </c>
      <c r="J114" s="18" t="n">
        <v>20951423</v>
      </c>
      <c r="K114" s="18" t="n">
        <v>12560497</v>
      </c>
      <c r="L114" s="18" t="n">
        <v>27285509</v>
      </c>
      <c r="M114" s="18" t="n">
        <v>149640</v>
      </c>
      <c r="N114" s="19" t="n">
        <v>918744</v>
      </c>
      <c r="O114" s="19" t="n">
        <v>508665</v>
      </c>
      <c r="P114" s="19" t="n">
        <v>136038</v>
      </c>
      <c r="Q114" s="19" t="n">
        <v>125477</v>
      </c>
      <c r="R114" s="19" t="n">
        <v>637152</v>
      </c>
      <c r="S114" s="20" t="n">
        <v>5706</v>
      </c>
    </row>
    <row r="115" customFormat="false" ht="13.8" hidden="false" customHeight="false" outlineLevel="0" collapsed="false">
      <c r="A115" s="16" t="n">
        <v>44612</v>
      </c>
      <c r="B115" s="17" t="n">
        <v>191052</v>
      </c>
      <c r="C115" s="18" t="n">
        <v>708156</v>
      </c>
      <c r="D115" s="18" t="n">
        <v>565947</v>
      </c>
      <c r="E115" s="18" t="n">
        <v>1193271</v>
      </c>
      <c r="F115" s="18" t="n">
        <v>773353</v>
      </c>
      <c r="G115" s="18" t="n">
        <v>31127</v>
      </c>
      <c r="H115" s="18" t="n">
        <v>77875856</v>
      </c>
      <c r="I115" s="18" t="n">
        <v>42822473</v>
      </c>
      <c r="J115" s="18" t="n">
        <v>21517370</v>
      </c>
      <c r="K115" s="18" t="n">
        <v>13753768</v>
      </c>
      <c r="L115" s="18" t="n">
        <v>28058862</v>
      </c>
      <c r="M115" s="18" t="n">
        <v>180767</v>
      </c>
      <c r="N115" s="19" t="n">
        <v>934116</v>
      </c>
      <c r="O115" s="19" t="n">
        <v>511903</v>
      </c>
      <c r="P115" s="19" t="n">
        <v>137783</v>
      </c>
      <c r="Q115" s="19" t="n">
        <v>127263</v>
      </c>
      <c r="R115" s="19" t="n">
        <v>643029</v>
      </c>
      <c r="S115" s="20" t="n">
        <v>5776</v>
      </c>
    </row>
    <row r="116" customFormat="false" ht="13.8" hidden="false" customHeight="false" outlineLevel="0" collapsed="false">
      <c r="A116" s="16" t="n">
        <v>44619</v>
      </c>
      <c r="B116" s="17" t="n">
        <v>93644</v>
      </c>
      <c r="C116" s="18" t="n">
        <v>458272</v>
      </c>
      <c r="D116" s="18" t="n">
        <v>393549</v>
      </c>
      <c r="E116" s="18" t="n">
        <v>1093093</v>
      </c>
      <c r="F116" s="18" t="n">
        <v>519785</v>
      </c>
      <c r="G116" s="18" t="n">
        <v>120387</v>
      </c>
      <c r="H116" s="18" t="n">
        <v>78334128</v>
      </c>
      <c r="I116" s="18" t="n">
        <v>42916117</v>
      </c>
      <c r="J116" s="18" t="n">
        <v>21910919</v>
      </c>
      <c r="K116" s="18" t="n">
        <v>14846861</v>
      </c>
      <c r="L116" s="18" t="n">
        <v>28578647</v>
      </c>
      <c r="M116" s="18" t="n">
        <v>301154</v>
      </c>
      <c r="N116" s="19" t="n">
        <v>947162</v>
      </c>
      <c r="O116" s="19" t="n">
        <v>513724</v>
      </c>
      <c r="P116" s="19" t="n">
        <v>139114</v>
      </c>
      <c r="Q116" s="19" t="n">
        <v>128908</v>
      </c>
      <c r="R116" s="19" t="n">
        <v>647390</v>
      </c>
      <c r="S116" s="20" t="n">
        <v>6148</v>
      </c>
    </row>
    <row r="117" customFormat="false" ht="13.8" hidden="false" customHeight="false" outlineLevel="0" collapsed="false">
      <c r="A117" s="16" t="n">
        <v>44626</v>
      </c>
      <c r="B117" s="17" t="n">
        <v>46836</v>
      </c>
      <c r="C117" s="18" t="n">
        <v>332509</v>
      </c>
      <c r="D117" s="18" t="n">
        <v>348284</v>
      </c>
      <c r="E117" s="18" t="n">
        <v>1134009</v>
      </c>
      <c r="F117" s="18" t="n">
        <v>395152</v>
      </c>
      <c r="G117" s="18" t="n">
        <v>302580</v>
      </c>
      <c r="H117" s="18" t="n">
        <v>78666637</v>
      </c>
      <c r="I117" s="18" t="n">
        <v>42962953</v>
      </c>
      <c r="J117" s="18" t="n">
        <v>22259203</v>
      </c>
      <c r="K117" s="18" t="n">
        <v>15980870</v>
      </c>
      <c r="L117" s="18" t="n">
        <v>28973799</v>
      </c>
      <c r="M117" s="18" t="n">
        <v>603734</v>
      </c>
      <c r="N117" s="19" t="n">
        <v>956840</v>
      </c>
      <c r="O117" s="19" t="n">
        <v>515036</v>
      </c>
      <c r="P117" s="19" t="n">
        <v>140208</v>
      </c>
      <c r="Q117" s="19" t="n">
        <v>130514</v>
      </c>
      <c r="R117" s="19" t="n">
        <v>651255</v>
      </c>
      <c r="S117" s="20" t="n">
        <v>7496</v>
      </c>
    </row>
    <row r="118" customFormat="false" ht="13.8" hidden="false" customHeight="false" outlineLevel="0" collapsed="false">
      <c r="A118" s="16" t="n">
        <v>44633</v>
      </c>
      <c r="B118" s="17" t="n">
        <v>28038</v>
      </c>
      <c r="C118" s="18" t="n">
        <v>234332</v>
      </c>
      <c r="D118" s="18" t="n">
        <v>419228</v>
      </c>
      <c r="E118" s="18" t="n">
        <v>1413846</v>
      </c>
      <c r="F118" s="18" t="n">
        <v>331315</v>
      </c>
      <c r="G118" s="18" t="n">
        <v>158173</v>
      </c>
      <c r="H118" s="18" t="n">
        <v>78900969</v>
      </c>
      <c r="I118" s="18" t="n">
        <v>42990991</v>
      </c>
      <c r="J118" s="18" t="n">
        <v>22678431</v>
      </c>
      <c r="K118" s="18" t="n">
        <v>17394716</v>
      </c>
      <c r="L118" s="18" t="n">
        <v>29305114</v>
      </c>
      <c r="M118" s="18" t="n">
        <v>761907</v>
      </c>
      <c r="N118" s="19" t="n">
        <v>965446</v>
      </c>
      <c r="O118" s="19" t="n">
        <v>515850</v>
      </c>
      <c r="P118" s="19" t="n">
        <v>141028</v>
      </c>
      <c r="Q118" s="19" t="n">
        <v>132292</v>
      </c>
      <c r="R118" s="19" t="n">
        <v>654556</v>
      </c>
      <c r="S118" s="20" t="n">
        <v>9482</v>
      </c>
    </row>
    <row r="119" customFormat="false" ht="13.8" hidden="false" customHeight="false" outlineLevel="0" collapsed="false">
      <c r="A119" s="16" t="n">
        <v>44640</v>
      </c>
      <c r="B119" s="17" t="n">
        <v>16850</v>
      </c>
      <c r="C119" s="18" t="n">
        <v>208740</v>
      </c>
      <c r="D119" s="18" t="n">
        <v>586328</v>
      </c>
      <c r="E119" s="18" t="n">
        <v>1582504</v>
      </c>
      <c r="F119" s="18" t="n">
        <v>267998</v>
      </c>
      <c r="G119" s="18" t="n">
        <v>84389</v>
      </c>
      <c r="H119" s="18" t="n">
        <v>79109709</v>
      </c>
      <c r="I119" s="18" t="n">
        <v>43007841</v>
      </c>
      <c r="J119" s="18" t="n">
        <v>23264759</v>
      </c>
      <c r="K119" s="18" t="n">
        <v>18977220</v>
      </c>
      <c r="L119" s="18" t="n">
        <v>29573112</v>
      </c>
      <c r="M119" s="18" t="n">
        <v>846296</v>
      </c>
      <c r="N119" s="19" t="n">
        <v>968691</v>
      </c>
      <c r="O119" s="19" t="n">
        <v>516479</v>
      </c>
      <c r="P119" s="19" t="n">
        <v>141820</v>
      </c>
      <c r="Q119" s="19" t="n">
        <v>134226</v>
      </c>
      <c r="R119" s="19" t="n">
        <v>656798</v>
      </c>
      <c r="S119" s="20" t="n">
        <v>11387</v>
      </c>
    </row>
    <row r="120" customFormat="false" ht="13.8" hidden="false" customHeight="false" outlineLevel="0" collapsed="false">
      <c r="A120" s="16" t="n">
        <v>44647</v>
      </c>
      <c r="B120" s="17" t="n">
        <v>11612</v>
      </c>
      <c r="C120" s="18" t="n">
        <v>193469</v>
      </c>
      <c r="D120" s="18" t="n">
        <v>851993</v>
      </c>
      <c r="E120" s="18" t="n">
        <v>1588891</v>
      </c>
      <c r="F120" s="18" t="n">
        <v>229145</v>
      </c>
      <c r="G120" s="18" t="n">
        <v>43971</v>
      </c>
      <c r="H120" s="18" t="n">
        <v>79303178</v>
      </c>
      <c r="I120" s="18" t="n">
        <v>43019453</v>
      </c>
      <c r="J120" s="18" t="n">
        <v>24116752</v>
      </c>
      <c r="K120" s="18" t="n">
        <v>20566111</v>
      </c>
      <c r="L120" s="18" t="n">
        <v>29802257</v>
      </c>
      <c r="M120" s="18" t="n">
        <v>890267</v>
      </c>
      <c r="N120" s="19" t="n">
        <v>973682</v>
      </c>
      <c r="O120" s="19" t="n">
        <v>521004</v>
      </c>
      <c r="P120" s="19" t="n">
        <v>142547</v>
      </c>
      <c r="Q120" s="19" t="n">
        <v>136107</v>
      </c>
      <c r="R120" s="19" t="n">
        <v>658566</v>
      </c>
      <c r="S120" s="20" t="n">
        <v>12743</v>
      </c>
    </row>
    <row r="121" customFormat="false" ht="13.8" hidden="false" customHeight="false" outlineLevel="0" collapsed="false">
      <c r="A121" s="16" t="n">
        <v>44654</v>
      </c>
      <c r="B121" s="17" t="n">
        <v>8678</v>
      </c>
      <c r="C121" s="18" t="n">
        <v>194464</v>
      </c>
      <c r="D121" s="18" t="n">
        <v>959358</v>
      </c>
      <c r="E121" s="18" t="n">
        <v>1295125</v>
      </c>
      <c r="F121" s="18" t="n">
        <v>172908</v>
      </c>
      <c r="G121" s="18" t="n">
        <v>32276</v>
      </c>
      <c r="H121" s="18" t="n">
        <v>79497642</v>
      </c>
      <c r="I121" s="18" t="n">
        <v>43028131</v>
      </c>
      <c r="J121" s="18" t="n">
        <v>25076110</v>
      </c>
      <c r="K121" s="18" t="n">
        <v>21861236</v>
      </c>
      <c r="L121" s="18" t="n">
        <v>29975165</v>
      </c>
      <c r="M121" s="18" t="n">
        <v>922543</v>
      </c>
      <c r="N121" s="19" t="n">
        <v>977854</v>
      </c>
      <c r="O121" s="19" t="n">
        <v>521345</v>
      </c>
      <c r="P121" s="19" t="n">
        <v>143348</v>
      </c>
      <c r="Q121" s="19" t="n">
        <v>137643</v>
      </c>
      <c r="R121" s="19" t="n">
        <v>660002</v>
      </c>
      <c r="S121" s="20" t="n">
        <v>13663</v>
      </c>
    </row>
    <row r="122" customFormat="false" ht="13.8" hidden="false" customHeight="false" outlineLevel="0" collapsed="false">
      <c r="A122" s="16" t="n">
        <v>44661</v>
      </c>
      <c r="B122" s="17" t="n">
        <v>7140</v>
      </c>
      <c r="C122" s="18" t="n">
        <v>201192</v>
      </c>
      <c r="D122" s="18" t="n">
        <v>928373</v>
      </c>
      <c r="E122" s="18" t="n">
        <v>984600</v>
      </c>
      <c r="F122" s="18" t="n">
        <v>148798</v>
      </c>
      <c r="G122" s="18" t="n">
        <v>21648</v>
      </c>
      <c r="H122" s="18" t="n">
        <v>79698834</v>
      </c>
      <c r="I122" s="18" t="n">
        <v>43035271</v>
      </c>
      <c r="J122" s="18" t="n">
        <v>26004483</v>
      </c>
      <c r="K122" s="18" t="n">
        <v>22845836</v>
      </c>
      <c r="L122" s="18" t="n">
        <v>30123963</v>
      </c>
      <c r="M122" s="18" t="n">
        <v>944191</v>
      </c>
      <c r="N122" s="19" t="n">
        <v>981321</v>
      </c>
      <c r="O122" s="19" t="n">
        <v>521685</v>
      </c>
      <c r="P122" s="19" t="n">
        <v>144136</v>
      </c>
      <c r="Q122" s="19" t="n">
        <v>138935</v>
      </c>
      <c r="R122" s="19" t="n">
        <v>661122</v>
      </c>
      <c r="S122" s="20" t="n">
        <v>14262</v>
      </c>
    </row>
    <row r="123" customFormat="false" ht="13.8" hidden="false" customHeight="false" outlineLevel="0" collapsed="false">
      <c r="A123" s="16" t="n">
        <v>44668</v>
      </c>
      <c r="B123" s="17" t="n">
        <v>6826</v>
      </c>
      <c r="C123" s="18" t="n">
        <v>247939</v>
      </c>
      <c r="D123" s="18" t="n">
        <v>822438</v>
      </c>
      <c r="E123" s="18" t="n">
        <v>778948</v>
      </c>
      <c r="F123" s="18" t="n">
        <v>123339</v>
      </c>
      <c r="G123" s="18" t="n">
        <v>30667</v>
      </c>
      <c r="H123" s="18" t="n">
        <v>79946773</v>
      </c>
      <c r="I123" s="18" t="n">
        <v>43042097</v>
      </c>
      <c r="J123" s="18" t="n">
        <v>26826921</v>
      </c>
      <c r="K123" s="18" t="n">
        <v>23624784</v>
      </c>
      <c r="L123" s="18" t="n">
        <v>30247302</v>
      </c>
      <c r="M123" s="18" t="n">
        <v>974858</v>
      </c>
      <c r="N123" s="19" t="n">
        <v>984444</v>
      </c>
      <c r="O123" s="19" t="n">
        <v>521751</v>
      </c>
      <c r="P123" s="19" t="n">
        <v>144988</v>
      </c>
      <c r="Q123" s="19" t="n">
        <v>139920</v>
      </c>
      <c r="R123" s="19" t="n">
        <v>661907</v>
      </c>
      <c r="S123" s="20" t="n">
        <v>14634</v>
      </c>
    </row>
    <row r="124" customFormat="false" ht="13.8" hidden="false" customHeight="false" outlineLevel="0" collapsed="false">
      <c r="A124" s="16" t="n">
        <v>44675</v>
      </c>
      <c r="B124" s="17" t="n">
        <v>15448</v>
      </c>
      <c r="C124" s="18" t="n">
        <v>300721</v>
      </c>
      <c r="D124" s="18" t="n">
        <v>539161</v>
      </c>
      <c r="E124" s="18" t="n">
        <v>731499</v>
      </c>
      <c r="F124" s="18" t="n">
        <v>91395</v>
      </c>
      <c r="G124" s="18" t="n">
        <v>42303</v>
      </c>
      <c r="H124" s="18" t="n">
        <v>80247494</v>
      </c>
      <c r="I124" s="18" t="n">
        <v>43057545</v>
      </c>
      <c r="J124" s="18" t="n">
        <v>27366082</v>
      </c>
      <c r="K124" s="18" t="n">
        <v>24356283</v>
      </c>
      <c r="L124" s="18" t="n">
        <v>30338697</v>
      </c>
      <c r="M124" s="18" t="n">
        <v>1017161</v>
      </c>
      <c r="N124" s="19" t="n">
        <v>986887</v>
      </c>
      <c r="O124" s="19" t="n">
        <v>522193</v>
      </c>
      <c r="P124" s="19" t="n">
        <v>145877</v>
      </c>
      <c r="Q124" s="19" t="n">
        <v>140728</v>
      </c>
      <c r="R124" s="19" t="n">
        <v>662557</v>
      </c>
      <c r="S124" s="20" t="n">
        <v>14881</v>
      </c>
    </row>
    <row r="125" customFormat="false" ht="13.8" hidden="false" customHeight="false" outlineLevel="0" collapsed="false">
      <c r="A125" s="16" t="n">
        <v>44682</v>
      </c>
      <c r="B125" s="17" t="n">
        <v>21643</v>
      </c>
      <c r="C125" s="18" t="n">
        <v>378549</v>
      </c>
      <c r="D125" s="18" t="n">
        <v>376510</v>
      </c>
      <c r="E125" s="18" t="n">
        <v>596917</v>
      </c>
      <c r="F125" s="18" t="n">
        <v>94345</v>
      </c>
      <c r="G125" s="18" t="n">
        <v>91983</v>
      </c>
      <c r="H125" s="18" t="n">
        <v>80626043</v>
      </c>
      <c r="I125" s="18" t="n">
        <v>43079188</v>
      </c>
      <c r="J125" s="18" t="n">
        <v>27742592</v>
      </c>
      <c r="K125" s="18" t="n">
        <v>24953200</v>
      </c>
      <c r="L125" s="18" t="n">
        <v>30433042</v>
      </c>
      <c r="M125" s="18" t="n">
        <v>1109144</v>
      </c>
      <c r="N125" s="19" t="n">
        <v>989129</v>
      </c>
      <c r="O125" s="19" t="n">
        <v>523843</v>
      </c>
      <c r="P125" s="19" t="n">
        <v>146744</v>
      </c>
      <c r="Q125" s="19" t="n">
        <v>141406</v>
      </c>
      <c r="R125" s="19" t="n">
        <v>663410</v>
      </c>
      <c r="S125" s="20" t="n">
        <v>15273</v>
      </c>
    </row>
    <row r="126" customFormat="false" ht="13.8" hidden="false" customHeight="false" outlineLevel="0" collapsed="false">
      <c r="A126" s="16" t="n">
        <v>44689</v>
      </c>
      <c r="B126" s="17" t="n">
        <v>23006</v>
      </c>
      <c r="C126" s="18" t="n">
        <v>465658</v>
      </c>
      <c r="D126" s="18" t="n">
        <v>264928</v>
      </c>
      <c r="E126" s="18" t="n">
        <v>471440</v>
      </c>
      <c r="F126" s="18" t="n">
        <v>110866</v>
      </c>
      <c r="G126" s="18" t="n">
        <v>227721</v>
      </c>
      <c r="H126" s="18" t="n">
        <v>81091701</v>
      </c>
      <c r="I126" s="18" t="n">
        <v>43102194</v>
      </c>
      <c r="J126" s="18" t="n">
        <v>28007520</v>
      </c>
      <c r="K126" s="18" t="n">
        <v>25424640</v>
      </c>
      <c r="L126" s="18" t="n">
        <v>30543908</v>
      </c>
      <c r="M126" s="18" t="n">
        <v>1336865</v>
      </c>
      <c r="N126" s="19" t="n">
        <v>991770</v>
      </c>
      <c r="O126" s="19" t="n">
        <v>524064</v>
      </c>
      <c r="P126" s="19" t="n">
        <v>147493</v>
      </c>
      <c r="Q126" s="19" t="n">
        <v>141947</v>
      </c>
      <c r="R126" s="19" t="n">
        <v>664091</v>
      </c>
      <c r="S126" s="20" t="n">
        <v>15450</v>
      </c>
    </row>
    <row r="127" customFormat="false" ht="13.8" hidden="false" customHeight="false" outlineLevel="0" collapsed="false">
      <c r="A127" s="16" t="n">
        <v>44696</v>
      </c>
      <c r="B127" s="17" t="n">
        <v>19405</v>
      </c>
      <c r="C127" s="18" t="n">
        <v>604955</v>
      </c>
      <c r="D127" s="18" t="n">
        <v>216715</v>
      </c>
      <c r="E127" s="18" t="n">
        <v>408745</v>
      </c>
      <c r="F127" s="18" t="n">
        <v>120831</v>
      </c>
      <c r="G127" s="18" t="n">
        <v>414077</v>
      </c>
      <c r="H127" s="18" t="n">
        <v>81696656</v>
      </c>
      <c r="I127" s="18" t="n">
        <v>43121599</v>
      </c>
      <c r="J127" s="18" t="n">
        <v>28224235</v>
      </c>
      <c r="K127" s="18" t="n">
        <v>25833385</v>
      </c>
      <c r="L127" s="18" t="n">
        <v>30664739</v>
      </c>
      <c r="M127" s="18" t="n">
        <v>1750942</v>
      </c>
      <c r="N127" s="19" t="n">
        <v>993736</v>
      </c>
      <c r="O127" s="19" t="n">
        <v>524214</v>
      </c>
      <c r="P127" s="19" t="n">
        <v>148107</v>
      </c>
      <c r="Q127" s="19" t="n">
        <v>142365</v>
      </c>
      <c r="R127" s="19" t="n">
        <v>664780</v>
      </c>
      <c r="S127" s="20" t="n">
        <v>15642</v>
      </c>
    </row>
    <row r="128" customFormat="false" ht="13.8" hidden="false" customHeight="false" outlineLevel="0" collapsed="false">
      <c r="A128" s="16" t="n">
        <v>44703</v>
      </c>
      <c r="B128" s="17" t="n">
        <v>14772</v>
      </c>
      <c r="C128" s="18" t="n">
        <v>734495</v>
      </c>
      <c r="D128" s="18" t="n">
        <v>162239</v>
      </c>
      <c r="E128" s="18" t="n">
        <v>292505</v>
      </c>
      <c r="F128" s="18" t="n">
        <v>97674</v>
      </c>
      <c r="G128" s="18" t="n">
        <v>554051</v>
      </c>
      <c r="H128" s="18" t="n">
        <v>82431151</v>
      </c>
      <c r="I128" s="18" t="n">
        <v>43136371</v>
      </c>
      <c r="J128" s="18" t="n">
        <v>28386474</v>
      </c>
      <c r="K128" s="18" t="n">
        <v>26125890</v>
      </c>
      <c r="L128" s="18" t="n">
        <v>30762413</v>
      </c>
      <c r="M128" s="18" t="n">
        <v>2304993</v>
      </c>
      <c r="N128" s="19" t="n">
        <v>995817</v>
      </c>
      <c r="O128" s="19" t="n">
        <v>524413</v>
      </c>
      <c r="P128" s="19" t="n">
        <v>148573</v>
      </c>
      <c r="Q128" s="19" t="n">
        <v>142695</v>
      </c>
      <c r="R128" s="19" t="n">
        <v>665493</v>
      </c>
      <c r="S128" s="20" t="n">
        <v>15989</v>
      </c>
    </row>
    <row r="129" customFormat="false" ht="13.8" hidden="false" customHeight="false" outlineLevel="0" collapsed="false">
      <c r="A129" s="16" t="n">
        <v>44710</v>
      </c>
      <c r="B129" s="17" t="n">
        <v>16672</v>
      </c>
      <c r="C129" s="18" t="n">
        <v>740720</v>
      </c>
      <c r="D129" s="18" t="n">
        <v>113355</v>
      </c>
      <c r="E129" s="18" t="n">
        <v>187159</v>
      </c>
      <c r="F129" s="18" t="n">
        <v>158732</v>
      </c>
      <c r="G129" s="18" t="n">
        <v>573340</v>
      </c>
      <c r="H129" s="18" t="n">
        <v>83171871</v>
      </c>
      <c r="I129" s="18" t="n">
        <v>43153043</v>
      </c>
      <c r="J129" s="18" t="n">
        <v>28499829</v>
      </c>
      <c r="K129" s="18" t="n">
        <v>26313049</v>
      </c>
      <c r="L129" s="18" t="n">
        <v>30921145</v>
      </c>
      <c r="M129" s="18" t="n">
        <v>2878333</v>
      </c>
      <c r="N129" s="19" t="n">
        <v>998446</v>
      </c>
      <c r="O129" s="19" t="n">
        <v>524586</v>
      </c>
      <c r="P129" s="19" t="n">
        <v>148873</v>
      </c>
      <c r="Q129" s="19" t="n">
        <v>142908</v>
      </c>
      <c r="R129" s="19" t="n">
        <v>666319</v>
      </c>
      <c r="S129" s="20" t="n">
        <v>16658</v>
      </c>
    </row>
    <row r="130" customFormat="false" ht="13.8" hidden="false" customHeight="false" outlineLevel="0" collapsed="false">
      <c r="A130" s="16" t="n">
        <v>44717</v>
      </c>
      <c r="B130" s="17" t="n">
        <v>23774</v>
      </c>
      <c r="C130" s="18" t="n">
        <v>675627</v>
      </c>
      <c r="D130" s="18" t="n">
        <v>148073</v>
      </c>
      <c r="E130" s="18" t="n">
        <v>245141</v>
      </c>
      <c r="F130" s="18" t="n">
        <v>216334</v>
      </c>
      <c r="G130" s="18" t="n">
        <v>513969</v>
      </c>
      <c r="H130" s="18" t="n">
        <v>83847498</v>
      </c>
      <c r="I130" s="18" t="n">
        <v>43176817</v>
      </c>
      <c r="J130" s="18" t="n">
        <v>28647902</v>
      </c>
      <c r="K130" s="18" t="n">
        <v>26558190</v>
      </c>
      <c r="L130" s="18" t="n">
        <v>31137479</v>
      </c>
      <c r="M130" s="18" t="n">
        <v>3392302</v>
      </c>
      <c r="N130" s="19" t="n">
        <v>1000425</v>
      </c>
      <c r="O130" s="19" t="n">
        <v>524692</v>
      </c>
      <c r="P130" s="19" t="n">
        <v>149202</v>
      </c>
      <c r="Q130" s="19" t="n">
        <v>143131</v>
      </c>
      <c r="R130" s="19" t="n">
        <v>666971</v>
      </c>
      <c r="S130" s="20" t="n">
        <v>17702</v>
      </c>
    </row>
    <row r="131" customFormat="false" ht="13.8" hidden="false" customHeight="false" outlineLevel="0" collapsed="false">
      <c r="A131" s="16" t="n">
        <v>44724</v>
      </c>
      <c r="B131" s="17" t="n">
        <v>45200</v>
      </c>
      <c r="C131" s="18" t="n">
        <v>741044</v>
      </c>
      <c r="D131" s="18" t="n">
        <v>193813</v>
      </c>
      <c r="E131" s="18" t="n">
        <v>331434</v>
      </c>
      <c r="F131" s="18" t="n">
        <v>279862</v>
      </c>
      <c r="G131" s="18" t="n">
        <v>489982</v>
      </c>
      <c r="H131" s="18" t="n">
        <v>84588542</v>
      </c>
      <c r="I131" s="18" t="n">
        <v>43222017</v>
      </c>
      <c r="J131" s="18" t="n">
        <v>28841715</v>
      </c>
      <c r="K131" s="18" t="n">
        <v>26889624</v>
      </c>
      <c r="L131" s="18" t="n">
        <v>31417341</v>
      </c>
      <c r="M131" s="18" t="n">
        <v>3882284</v>
      </c>
      <c r="N131" s="19" t="n">
        <v>1002709</v>
      </c>
      <c r="O131" s="19" t="n">
        <v>524761</v>
      </c>
      <c r="P131" s="19" t="n">
        <v>149439</v>
      </c>
      <c r="Q131" s="19" t="n">
        <v>143416</v>
      </c>
      <c r="R131" s="19" t="n">
        <v>667960</v>
      </c>
      <c r="S131" s="20" t="n">
        <v>18896</v>
      </c>
    </row>
    <row r="132" customFormat="false" ht="13.8" hidden="false" customHeight="false" outlineLevel="0" collapsed="false">
      <c r="A132" s="16" t="n">
        <v>44731</v>
      </c>
      <c r="B132" s="17" t="n">
        <v>74675</v>
      </c>
      <c r="C132" s="18" t="n">
        <v>672256</v>
      </c>
      <c r="D132" s="18" t="n">
        <v>297927</v>
      </c>
      <c r="E132" s="18" t="n">
        <v>413791</v>
      </c>
      <c r="F132" s="18" t="n">
        <v>256034</v>
      </c>
      <c r="G132" s="18" t="n">
        <v>406469</v>
      </c>
      <c r="H132" s="18" t="n">
        <v>85260798</v>
      </c>
      <c r="I132" s="18" t="n">
        <v>43296692</v>
      </c>
      <c r="J132" s="18" t="n">
        <v>29139642</v>
      </c>
      <c r="K132" s="18" t="n">
        <v>27303415</v>
      </c>
      <c r="L132" s="18" t="n">
        <v>31673375</v>
      </c>
      <c r="M132" s="18" t="n">
        <v>4288753</v>
      </c>
      <c r="N132" s="19" t="n">
        <v>1004911</v>
      </c>
      <c r="O132" s="19" t="n">
        <v>524855</v>
      </c>
      <c r="P132" s="19" t="n">
        <v>149704</v>
      </c>
      <c r="Q132" s="19" t="n">
        <v>143818</v>
      </c>
      <c r="R132" s="19" t="n">
        <v>668916</v>
      </c>
      <c r="S132" s="20" t="n">
        <v>19987</v>
      </c>
    </row>
    <row r="133" customFormat="false" ht="13.8" hidden="false" customHeight="false" outlineLevel="0" collapsed="false">
      <c r="A133" s="16" t="n">
        <v>44738</v>
      </c>
      <c r="B133" s="17" t="n">
        <v>93281</v>
      </c>
      <c r="C133" s="18" t="n">
        <v>709637</v>
      </c>
      <c r="D133" s="18" t="n">
        <v>456705</v>
      </c>
      <c r="E133" s="18" t="n">
        <v>574225</v>
      </c>
      <c r="F133" s="18" t="n">
        <v>349791</v>
      </c>
      <c r="G133" s="18" t="n">
        <v>323183</v>
      </c>
      <c r="H133" s="18" t="n">
        <v>85970435</v>
      </c>
      <c r="I133" s="18" t="n">
        <v>43389973</v>
      </c>
      <c r="J133" s="18" t="n">
        <v>29596347</v>
      </c>
      <c r="K133" s="18" t="n">
        <v>27877640</v>
      </c>
      <c r="L133" s="18" t="n">
        <v>32023166</v>
      </c>
      <c r="M133" s="18" t="n">
        <v>4611936</v>
      </c>
      <c r="N133" s="19" t="n">
        <v>1007412</v>
      </c>
      <c r="O133" s="19" t="n">
        <v>524999</v>
      </c>
      <c r="P133" s="19" t="n">
        <v>149995</v>
      </c>
      <c r="Q133" s="19" t="n">
        <v>144384</v>
      </c>
      <c r="R133" s="19" t="n">
        <v>670229</v>
      </c>
      <c r="S133" s="20" t="n">
        <v>20969</v>
      </c>
    </row>
    <row r="134" customFormat="false" ht="13.8" hidden="false" customHeight="false" outlineLevel="0" collapsed="false">
      <c r="A134" s="16" t="n">
        <v>44745</v>
      </c>
      <c r="B134" s="17" t="n">
        <v>112456</v>
      </c>
      <c r="C134" s="18" t="n">
        <v>773772</v>
      </c>
      <c r="D134" s="18" t="n">
        <v>731586</v>
      </c>
      <c r="E134" s="18" t="n">
        <v>622776</v>
      </c>
      <c r="F134" s="18" t="n">
        <v>410897</v>
      </c>
      <c r="G134" s="18" t="n">
        <v>230021</v>
      </c>
      <c r="H134" s="18" t="n">
        <v>86744207</v>
      </c>
      <c r="I134" s="18" t="n">
        <v>43502429</v>
      </c>
      <c r="J134" s="18" t="n">
        <v>30327933</v>
      </c>
      <c r="K134" s="18" t="n">
        <v>28500416</v>
      </c>
      <c r="L134" s="18" t="n">
        <v>32434063</v>
      </c>
      <c r="M134" s="18" t="n">
        <v>4841957</v>
      </c>
      <c r="N134" s="19" t="n">
        <v>1010054</v>
      </c>
      <c r="O134" s="19" t="n">
        <v>525199</v>
      </c>
      <c r="P134" s="19" t="n">
        <v>150259</v>
      </c>
      <c r="Q134" s="19" t="n">
        <v>144994</v>
      </c>
      <c r="R134" s="19" t="n">
        <v>671700</v>
      </c>
      <c r="S134" s="20" t="n">
        <v>21658</v>
      </c>
    </row>
    <row r="135" customFormat="false" ht="13.8" hidden="false" customHeight="false" outlineLevel="0" collapsed="false">
      <c r="A135" s="16" t="n">
        <v>44752</v>
      </c>
      <c r="B135" s="17" t="n">
        <v>120222</v>
      </c>
      <c r="C135" s="18" t="n">
        <v>743769</v>
      </c>
      <c r="D135" s="18" t="n">
        <v>903969</v>
      </c>
      <c r="E135" s="18" t="n">
        <v>629349</v>
      </c>
      <c r="F135" s="18" t="n">
        <v>396781</v>
      </c>
      <c r="G135" s="18" t="n">
        <v>223915</v>
      </c>
      <c r="H135" s="18" t="n">
        <v>87487976</v>
      </c>
      <c r="I135" s="18" t="n">
        <v>43622651</v>
      </c>
      <c r="J135" s="18" t="n">
        <v>31231902</v>
      </c>
      <c r="K135" s="18" t="n">
        <v>29129765</v>
      </c>
      <c r="L135" s="18" t="n">
        <v>32830844</v>
      </c>
      <c r="M135" s="18" t="n">
        <v>5065872</v>
      </c>
      <c r="N135" s="19" t="n">
        <v>1012508</v>
      </c>
      <c r="O135" s="19" t="n">
        <v>525428</v>
      </c>
      <c r="P135" s="19" t="n">
        <v>150683</v>
      </c>
      <c r="Q135" s="19" t="n">
        <v>145696</v>
      </c>
      <c r="R135" s="19" t="n">
        <v>673339</v>
      </c>
      <c r="S135" s="20" t="n">
        <v>22367</v>
      </c>
    </row>
    <row r="136" customFormat="false" ht="13.8" hidden="false" customHeight="false" outlineLevel="0" collapsed="false">
      <c r="A136" s="16" t="n">
        <v>44759</v>
      </c>
      <c r="B136" s="17" t="n">
        <v>127948</v>
      </c>
      <c r="C136" s="18" t="n">
        <v>888229</v>
      </c>
      <c r="D136" s="18" t="n">
        <v>683784</v>
      </c>
      <c r="E136" s="18" t="n">
        <v>675130</v>
      </c>
      <c r="F136" s="18" t="n">
        <v>419273</v>
      </c>
      <c r="G136" s="18" t="n">
        <v>197555</v>
      </c>
      <c r="H136" s="18" t="n">
        <v>88376205</v>
      </c>
      <c r="I136" s="18" t="n">
        <v>43750599</v>
      </c>
      <c r="J136" s="18" t="n">
        <v>31915686</v>
      </c>
      <c r="K136" s="18" t="n">
        <v>29804895</v>
      </c>
      <c r="L136" s="18" t="n">
        <v>33250117</v>
      </c>
      <c r="M136" s="18" t="n">
        <v>5263427</v>
      </c>
      <c r="N136" s="19" t="n">
        <v>1015293</v>
      </c>
      <c r="O136" s="19" t="n">
        <v>525709</v>
      </c>
      <c r="P136" s="19" t="n">
        <v>151268</v>
      </c>
      <c r="Q136" s="19" t="n">
        <v>146656</v>
      </c>
      <c r="R136" s="19" t="n">
        <v>675090</v>
      </c>
      <c r="S136" s="20" t="n">
        <v>22895</v>
      </c>
    </row>
    <row r="137" customFormat="false" ht="13.8" hidden="false" customHeight="false" outlineLevel="0" collapsed="false">
      <c r="A137" s="16" t="n">
        <v>44766</v>
      </c>
      <c r="B137" s="17" t="n">
        <v>138156</v>
      </c>
      <c r="C137" s="18" t="n">
        <v>908695</v>
      </c>
      <c r="D137" s="18" t="n">
        <v>522296</v>
      </c>
      <c r="E137" s="18" t="n">
        <v>627179</v>
      </c>
      <c r="F137" s="18" t="n">
        <v>255610</v>
      </c>
      <c r="G137" s="18" t="n">
        <v>180690</v>
      </c>
      <c r="H137" s="18" t="n">
        <v>89284900</v>
      </c>
      <c r="I137" s="18" t="n">
        <v>43888755</v>
      </c>
      <c r="J137" s="18" t="n">
        <v>32437982</v>
      </c>
      <c r="K137" s="18" t="n">
        <v>30432074</v>
      </c>
      <c r="L137" s="18" t="n">
        <v>33505727</v>
      </c>
      <c r="M137" s="18" t="n">
        <v>5444117</v>
      </c>
      <c r="N137" s="19" t="n">
        <v>1018480</v>
      </c>
      <c r="O137" s="19" t="n">
        <v>526033</v>
      </c>
      <c r="P137" s="19" t="n">
        <v>151999</v>
      </c>
      <c r="Q137" s="19" t="n">
        <v>147785</v>
      </c>
      <c r="R137" s="19" t="n">
        <v>676486</v>
      </c>
      <c r="S137" s="20" t="n">
        <v>23353</v>
      </c>
    </row>
    <row r="138" customFormat="false" ht="13.8" hidden="false" customHeight="false" outlineLevel="0" collapsed="false">
      <c r="A138" s="16" t="n">
        <v>44773</v>
      </c>
      <c r="B138" s="17" t="n">
        <v>131056</v>
      </c>
      <c r="C138" s="18" t="n">
        <v>947983</v>
      </c>
      <c r="D138" s="18" t="n">
        <v>329431</v>
      </c>
      <c r="E138" s="18" t="n">
        <v>495729</v>
      </c>
      <c r="F138" s="18" t="n">
        <v>284971</v>
      </c>
      <c r="G138" s="18" t="n">
        <v>172003</v>
      </c>
      <c r="H138" s="18" t="n">
        <v>90232883</v>
      </c>
      <c r="I138" s="18" t="n">
        <v>44019811</v>
      </c>
      <c r="J138" s="18" t="n">
        <v>32767413</v>
      </c>
      <c r="K138" s="18" t="n">
        <v>30927803</v>
      </c>
      <c r="L138" s="18" t="n">
        <v>33790698</v>
      </c>
      <c r="M138" s="18" t="n">
        <v>5616120</v>
      </c>
      <c r="N138" s="19" t="n">
        <v>1021593</v>
      </c>
      <c r="O138" s="19" t="n">
        <v>526357</v>
      </c>
      <c r="P138" s="19" t="n">
        <v>152596</v>
      </c>
      <c r="Q138" s="19" t="n">
        <v>148823</v>
      </c>
      <c r="R138" s="19" t="n">
        <v>678313</v>
      </c>
      <c r="S138" s="20" t="n">
        <v>23704</v>
      </c>
    </row>
    <row r="139" customFormat="false" ht="13.8" hidden="false" customHeight="false" outlineLevel="0" collapsed="false">
      <c r="A139" s="16" t="n">
        <v>44780</v>
      </c>
      <c r="B139" s="17" t="n">
        <v>125921</v>
      </c>
      <c r="C139" s="18" t="n">
        <v>788051</v>
      </c>
      <c r="D139" s="18" t="n">
        <v>212195</v>
      </c>
      <c r="E139" s="18" t="n">
        <v>362936</v>
      </c>
      <c r="F139" s="18" t="n">
        <v>203772</v>
      </c>
      <c r="G139" s="18" t="n">
        <v>163340</v>
      </c>
      <c r="H139" s="18" t="n">
        <v>91020934</v>
      </c>
      <c r="I139" s="18" t="n">
        <v>44145732</v>
      </c>
      <c r="J139" s="18" t="n">
        <v>32979608</v>
      </c>
      <c r="K139" s="18" t="n">
        <v>31290739</v>
      </c>
      <c r="L139" s="18" t="n">
        <v>33994470</v>
      </c>
      <c r="M139" s="18" t="n">
        <v>5779460</v>
      </c>
      <c r="N139" s="19" t="n">
        <v>1024854</v>
      </c>
      <c r="O139" s="19" t="n">
        <v>526689</v>
      </c>
      <c r="P139" s="19" t="n">
        <v>153125</v>
      </c>
      <c r="Q139" s="19" t="n">
        <v>149614</v>
      </c>
      <c r="R139" s="19" t="n">
        <v>679758</v>
      </c>
      <c r="S139" s="20" t="n">
        <v>24034</v>
      </c>
    </row>
    <row r="140" customFormat="false" ht="13.8" hidden="false" customHeight="false" outlineLevel="0" collapsed="false">
      <c r="A140" s="16" t="n">
        <v>44787</v>
      </c>
      <c r="B140" s="17" t="n">
        <v>107732</v>
      </c>
      <c r="C140" s="18" t="n">
        <v>701618</v>
      </c>
      <c r="D140" s="18" t="n">
        <v>151186</v>
      </c>
      <c r="E140" s="18" t="n">
        <v>298292</v>
      </c>
      <c r="F140" s="18" t="n">
        <v>153661</v>
      </c>
      <c r="G140" s="18" t="n">
        <v>166696</v>
      </c>
      <c r="H140" s="18" t="n">
        <v>91722552</v>
      </c>
      <c r="I140" s="18" t="n">
        <v>44253464</v>
      </c>
      <c r="J140" s="18" t="n">
        <v>33130794</v>
      </c>
      <c r="K140" s="18" t="n">
        <v>31589031</v>
      </c>
      <c r="L140" s="18" t="n">
        <v>34148131</v>
      </c>
      <c r="M140" s="18" t="n">
        <v>5946156</v>
      </c>
      <c r="N140" s="19" t="n">
        <v>1028296</v>
      </c>
      <c r="O140" s="19" t="n">
        <v>527037</v>
      </c>
      <c r="P140" s="19" t="n">
        <v>153643</v>
      </c>
      <c r="Q140" s="19" t="n">
        <v>150237</v>
      </c>
      <c r="R140" s="19" t="n">
        <v>681253</v>
      </c>
      <c r="S140" s="20" t="n">
        <v>24258</v>
      </c>
    </row>
    <row r="141" customFormat="false" ht="13.8" hidden="false" customHeight="false" outlineLevel="0" collapsed="false">
      <c r="A141" s="16" t="n">
        <v>44794</v>
      </c>
      <c r="B141" s="17" t="n">
        <v>85965</v>
      </c>
      <c r="C141" s="18" t="n">
        <v>644925</v>
      </c>
      <c r="D141" s="18" t="n">
        <v>119216</v>
      </c>
      <c r="E141" s="18" t="n">
        <v>263329</v>
      </c>
      <c r="F141" s="18" t="n">
        <v>116106</v>
      </c>
      <c r="G141" s="18" t="n">
        <v>172424</v>
      </c>
      <c r="H141" s="18" t="n">
        <v>92367477</v>
      </c>
      <c r="I141" s="18" t="n">
        <v>44339429</v>
      </c>
      <c r="J141" s="18" t="n">
        <v>33250010</v>
      </c>
      <c r="K141" s="18" t="n">
        <v>31852360</v>
      </c>
      <c r="L141" s="18" t="n">
        <v>34264237</v>
      </c>
      <c r="M141" s="18" t="n">
        <v>6118580</v>
      </c>
      <c r="N141" s="19" t="n">
        <v>1031527</v>
      </c>
      <c r="O141" s="19" t="n">
        <v>527332</v>
      </c>
      <c r="P141" s="19" t="n">
        <v>154056</v>
      </c>
      <c r="Q141" s="19" t="n">
        <v>150830</v>
      </c>
      <c r="R141" s="19" t="n">
        <v>682358</v>
      </c>
      <c r="S141" s="20" t="n">
        <v>24499</v>
      </c>
    </row>
    <row r="142" customFormat="false" ht="13.8" hidden="false" customHeight="false" outlineLevel="0" collapsed="false">
      <c r="A142" s="16" t="n">
        <v>44801</v>
      </c>
      <c r="B142" s="17" t="n">
        <v>68703</v>
      </c>
      <c r="C142" s="18" t="n">
        <v>610329</v>
      </c>
      <c r="D142" s="18" t="n">
        <v>117039</v>
      </c>
      <c r="E142" s="18" t="n">
        <v>227979</v>
      </c>
      <c r="F142" s="18" t="n">
        <v>104672</v>
      </c>
      <c r="G142" s="18" t="n">
        <v>194464</v>
      </c>
      <c r="H142" s="18" t="n">
        <v>92977806</v>
      </c>
      <c r="I142" s="18" t="n">
        <v>44408132</v>
      </c>
      <c r="J142" s="18" t="n">
        <v>33367049</v>
      </c>
      <c r="K142" s="18" t="n">
        <v>32080339</v>
      </c>
      <c r="L142" s="18" t="n">
        <v>34368909</v>
      </c>
      <c r="M142" s="18" t="n">
        <v>6313044</v>
      </c>
      <c r="N142" s="19" t="n">
        <v>1034748</v>
      </c>
      <c r="O142" s="19" t="n">
        <v>527754</v>
      </c>
      <c r="P142" s="19" t="n">
        <v>154373</v>
      </c>
      <c r="Q142" s="19" t="n">
        <v>151227</v>
      </c>
      <c r="R142" s="19" t="n">
        <v>683397</v>
      </c>
      <c r="S142" s="20" t="n">
        <v>24766</v>
      </c>
    </row>
    <row r="143" customFormat="false" ht="13.8" hidden="false" customHeight="false" outlineLevel="0" collapsed="false">
      <c r="A143" s="16" t="n">
        <v>44808</v>
      </c>
      <c r="B143" s="17" t="n">
        <v>48403</v>
      </c>
      <c r="C143" s="18" t="n">
        <v>580363</v>
      </c>
      <c r="D143" s="18" t="n">
        <v>106571</v>
      </c>
      <c r="E143" s="18" t="n">
        <v>201757</v>
      </c>
      <c r="F143" s="18" t="n">
        <v>87236</v>
      </c>
      <c r="G143" s="18" t="n">
        <v>238044</v>
      </c>
      <c r="H143" s="18" t="n">
        <v>93558169</v>
      </c>
      <c r="I143" s="18" t="n">
        <v>44456535</v>
      </c>
      <c r="J143" s="18" t="n">
        <v>33473620</v>
      </c>
      <c r="K143" s="18" t="n">
        <v>32282096</v>
      </c>
      <c r="L143" s="18" t="n">
        <v>34456145</v>
      </c>
      <c r="M143" s="18" t="n">
        <v>6551088</v>
      </c>
      <c r="N143" s="19" t="n">
        <v>1037838</v>
      </c>
      <c r="O143" s="19" t="n">
        <v>527991</v>
      </c>
      <c r="P143" s="19" t="n">
        <v>154675</v>
      </c>
      <c r="Q143" s="19" t="n">
        <v>151578</v>
      </c>
      <c r="R143" s="19" t="n">
        <v>684262</v>
      </c>
      <c r="S143" s="20" t="n">
        <v>25058</v>
      </c>
    </row>
    <row r="144" customFormat="false" ht="13.8" hidden="false" customHeight="false" outlineLevel="0" collapsed="false">
      <c r="A144" s="16" t="n">
        <v>44815</v>
      </c>
      <c r="B144" s="17" t="n">
        <v>38824</v>
      </c>
      <c r="C144" s="18" t="n">
        <v>449509</v>
      </c>
      <c r="D144" s="18" t="n">
        <v>112374</v>
      </c>
      <c r="E144" s="18" t="n">
        <v>204084</v>
      </c>
      <c r="F144" s="18" t="n">
        <v>60594</v>
      </c>
      <c r="G144" s="18" t="n">
        <v>263288</v>
      </c>
      <c r="H144" s="18" t="n">
        <v>94007678</v>
      </c>
      <c r="I144" s="18" t="n">
        <v>44495359</v>
      </c>
      <c r="J144" s="18" t="n">
        <v>33585994</v>
      </c>
      <c r="K144" s="18" t="n">
        <v>32486180</v>
      </c>
      <c r="L144" s="18" t="n">
        <v>34516739</v>
      </c>
      <c r="M144" s="18" t="n">
        <v>6814376</v>
      </c>
      <c r="N144" s="19" t="n">
        <v>1040463</v>
      </c>
      <c r="O144" s="19" t="n">
        <v>528150</v>
      </c>
      <c r="P144" s="19" t="n">
        <v>154938</v>
      </c>
      <c r="Q144" s="19" t="n">
        <v>151895</v>
      </c>
      <c r="R144" s="19" t="n">
        <v>684813</v>
      </c>
      <c r="S144" s="20" t="n">
        <v>25354</v>
      </c>
    </row>
    <row r="145" customFormat="false" ht="13.8" hidden="false" customHeight="false" outlineLevel="0" collapsed="false">
      <c r="A145" s="16" t="n">
        <v>44822</v>
      </c>
      <c r="B145" s="17" t="n">
        <v>38829</v>
      </c>
      <c r="C145" s="18" t="n">
        <v>406901</v>
      </c>
      <c r="D145" s="18" t="n">
        <v>188853</v>
      </c>
      <c r="E145" s="18" t="n">
        <v>228913</v>
      </c>
      <c r="F145" s="18" t="n">
        <v>62346</v>
      </c>
      <c r="G145" s="18" t="n">
        <v>297693</v>
      </c>
      <c r="H145" s="18" t="n">
        <v>94414579</v>
      </c>
      <c r="I145" s="18" t="n">
        <v>44534188</v>
      </c>
      <c r="J145" s="18" t="n">
        <v>33774847</v>
      </c>
      <c r="K145" s="18" t="n">
        <v>32715093</v>
      </c>
      <c r="L145" s="18" t="n">
        <v>34579085</v>
      </c>
      <c r="M145" s="18" t="n">
        <v>7112069</v>
      </c>
      <c r="N145" s="19" t="n">
        <v>1043362</v>
      </c>
      <c r="O145" s="19" t="n">
        <v>528337</v>
      </c>
      <c r="P145" s="19" t="n">
        <v>155140</v>
      </c>
      <c r="Q145" s="19" t="n">
        <v>152249</v>
      </c>
      <c r="R145" s="19" t="n">
        <v>685300</v>
      </c>
      <c r="S145" s="20" t="n">
        <v>25712</v>
      </c>
    </row>
    <row r="146" customFormat="false" ht="13.8" hidden="false" customHeight="false" outlineLevel="0" collapsed="false">
      <c r="A146" s="16" t="n">
        <v>44829</v>
      </c>
      <c r="B146" s="17" t="n">
        <v>33926</v>
      </c>
      <c r="C146" s="18" t="n">
        <v>368725</v>
      </c>
      <c r="D146" s="18" t="n">
        <v>230732</v>
      </c>
      <c r="E146" s="18" t="n">
        <v>286535</v>
      </c>
      <c r="F146" s="18" t="n">
        <v>45342</v>
      </c>
      <c r="G146" s="18" t="n">
        <v>292476</v>
      </c>
      <c r="H146" s="18" t="n">
        <v>94783304</v>
      </c>
      <c r="I146" s="18" t="n">
        <v>44568114</v>
      </c>
      <c r="J146" s="18" t="n">
        <v>34005579</v>
      </c>
      <c r="K146" s="18" t="n">
        <v>33001628</v>
      </c>
      <c r="L146" s="18" t="n">
        <v>34624427</v>
      </c>
      <c r="M146" s="18" t="n">
        <v>7404545</v>
      </c>
      <c r="N146" s="19" t="n">
        <v>1046067</v>
      </c>
      <c r="O146" s="19" t="n">
        <v>528510</v>
      </c>
      <c r="P146" s="19" t="n">
        <v>155357</v>
      </c>
      <c r="Q146" s="19" t="n">
        <v>152769</v>
      </c>
      <c r="R146" s="19" t="n">
        <v>685750</v>
      </c>
      <c r="S146" s="20" t="n">
        <v>26244</v>
      </c>
    </row>
    <row r="147" customFormat="false" ht="13.8" hidden="false" customHeight="false" outlineLevel="0" collapsed="false">
      <c r="A147" s="16" t="n">
        <v>44836</v>
      </c>
      <c r="B147" s="17" t="n">
        <v>26373</v>
      </c>
      <c r="C147" s="18" t="n">
        <v>321234</v>
      </c>
      <c r="D147" s="18" t="n">
        <v>310114</v>
      </c>
      <c r="E147" s="18" t="n">
        <v>458852</v>
      </c>
      <c r="F147" s="18" t="n">
        <v>48097</v>
      </c>
      <c r="G147" s="18" t="n">
        <v>303092</v>
      </c>
      <c r="H147" s="18" t="n">
        <v>95104538</v>
      </c>
      <c r="I147" s="18" t="n">
        <v>44594487</v>
      </c>
      <c r="J147" s="18" t="n">
        <v>34315693</v>
      </c>
      <c r="K147" s="18" t="n">
        <v>33460480</v>
      </c>
      <c r="L147" s="18" t="n">
        <v>34672524</v>
      </c>
      <c r="M147" s="18" t="n">
        <v>7707637</v>
      </c>
      <c r="N147" s="19" t="n">
        <v>1049049</v>
      </c>
      <c r="O147" s="19" t="n">
        <v>528673</v>
      </c>
      <c r="P147" s="19" t="n">
        <v>155574</v>
      </c>
      <c r="Q147" s="19" t="n">
        <v>153649</v>
      </c>
      <c r="R147" s="19" t="n">
        <v>686036</v>
      </c>
      <c r="S147" s="20" t="n">
        <v>26609</v>
      </c>
    </row>
    <row r="148" customFormat="false" ht="13.8" hidden="false" customHeight="false" outlineLevel="0" collapsed="false">
      <c r="A148" s="16" t="n">
        <v>44843</v>
      </c>
      <c r="B148" s="17" t="n">
        <v>17526</v>
      </c>
      <c r="C148" s="18" t="n">
        <v>280584</v>
      </c>
      <c r="D148" s="18" t="n">
        <v>385474</v>
      </c>
      <c r="E148" s="18" t="n">
        <v>594073</v>
      </c>
      <c r="F148" s="18" t="n">
        <v>42613</v>
      </c>
      <c r="G148" s="18" t="n">
        <v>333830</v>
      </c>
      <c r="H148" s="18" t="n">
        <v>95385122</v>
      </c>
      <c r="I148" s="18" t="n">
        <v>44612013</v>
      </c>
      <c r="J148" s="18" t="n">
        <v>34701167</v>
      </c>
      <c r="K148" s="18" t="n">
        <v>34054553</v>
      </c>
      <c r="L148" s="18" t="n">
        <v>34715137</v>
      </c>
      <c r="M148" s="18" t="n">
        <v>8041467</v>
      </c>
      <c r="N148" s="19" t="n">
        <v>1051609</v>
      </c>
      <c r="O148" s="19" t="n">
        <v>528799</v>
      </c>
      <c r="P148" s="19" t="n">
        <v>155888</v>
      </c>
      <c r="Q148" s="19" t="n">
        <v>154933</v>
      </c>
      <c r="R148" s="19" t="n">
        <v>686803</v>
      </c>
      <c r="S148" s="20" t="n">
        <v>27044</v>
      </c>
    </row>
    <row r="149" customFormat="false" ht="13.8" hidden="false" customHeight="false" outlineLevel="0" collapsed="false">
      <c r="A149" s="16" t="n">
        <v>44850</v>
      </c>
      <c r="B149" s="17" t="n">
        <v>16815</v>
      </c>
      <c r="C149" s="18" t="n">
        <v>251280</v>
      </c>
      <c r="D149" s="18" t="n">
        <v>392073</v>
      </c>
      <c r="E149" s="18" t="n">
        <v>644986</v>
      </c>
      <c r="F149" s="18" t="n">
        <v>31325</v>
      </c>
      <c r="G149" s="18" t="n">
        <v>328910</v>
      </c>
      <c r="H149" s="18" t="n">
        <v>95636402</v>
      </c>
      <c r="I149" s="18" t="n">
        <v>44628828</v>
      </c>
      <c r="J149" s="18" t="n">
        <v>35093240</v>
      </c>
      <c r="K149" s="18" t="n">
        <v>34699539</v>
      </c>
      <c r="L149" s="18" t="n">
        <v>34746462</v>
      </c>
      <c r="M149" s="18" t="n">
        <v>8370377</v>
      </c>
      <c r="N149" s="19" t="n">
        <v>1053883</v>
      </c>
      <c r="O149" s="19" t="n">
        <v>528895</v>
      </c>
      <c r="P149" s="19" t="n">
        <v>156302</v>
      </c>
      <c r="Q149" s="19" t="n">
        <v>156493</v>
      </c>
      <c r="R149" s="19" t="n">
        <v>687144</v>
      </c>
      <c r="S149" s="20" t="n">
        <v>27471</v>
      </c>
    </row>
    <row r="150" customFormat="false" ht="13.8" hidden="false" customHeight="false" outlineLevel="0" collapsed="false">
      <c r="A150" s="16" t="n">
        <v>44857</v>
      </c>
      <c r="B150" s="17" t="n">
        <v>13914</v>
      </c>
      <c r="C150" s="18" t="n">
        <v>283734</v>
      </c>
      <c r="D150" s="18" t="n">
        <v>348646</v>
      </c>
      <c r="E150" s="18" t="n">
        <v>544616</v>
      </c>
      <c r="F150" s="18" t="n">
        <v>34180</v>
      </c>
      <c r="G150" s="18" t="n">
        <v>285348</v>
      </c>
      <c r="H150" s="18" t="n">
        <v>95920136</v>
      </c>
      <c r="I150" s="18" t="n">
        <v>44642742</v>
      </c>
      <c r="J150" s="18" t="n">
        <v>35441886</v>
      </c>
      <c r="K150" s="18" t="n">
        <v>35244155</v>
      </c>
      <c r="L150" s="18" t="n">
        <v>34780642</v>
      </c>
      <c r="M150" s="18" t="n">
        <v>8655725</v>
      </c>
      <c r="N150" s="19" t="n">
        <v>1056838</v>
      </c>
      <c r="O150" s="19" t="n">
        <v>528961</v>
      </c>
      <c r="P150" s="19" t="n">
        <v>156824</v>
      </c>
      <c r="Q150" s="19" t="n">
        <v>157970</v>
      </c>
      <c r="R150" s="19" t="n">
        <v>687527</v>
      </c>
      <c r="S150" s="20" t="n">
        <v>27950</v>
      </c>
    </row>
    <row r="151" customFormat="false" ht="13.8" hidden="false" customHeight="false" outlineLevel="0" collapsed="false">
      <c r="A151" s="16" t="n">
        <v>44864</v>
      </c>
      <c r="B151" s="17" t="n">
        <v>9524</v>
      </c>
      <c r="C151" s="18" t="n">
        <v>255156</v>
      </c>
      <c r="D151" s="18" t="n">
        <v>222885</v>
      </c>
      <c r="E151" s="18" t="n">
        <v>373903</v>
      </c>
      <c r="F151" s="18" t="n">
        <v>41585</v>
      </c>
      <c r="G151" s="18" t="n">
        <v>257994</v>
      </c>
      <c r="H151" s="18" t="n">
        <v>96175292</v>
      </c>
      <c r="I151" s="18" t="n">
        <v>44652266</v>
      </c>
      <c r="J151" s="18" t="n">
        <v>35664771</v>
      </c>
      <c r="K151" s="18" t="n">
        <v>35618058</v>
      </c>
      <c r="L151" s="18" t="n">
        <v>34822227</v>
      </c>
      <c r="M151" s="18" t="n">
        <v>8913719</v>
      </c>
      <c r="N151" s="19" t="n">
        <v>1059919</v>
      </c>
      <c r="O151" s="19" t="n">
        <v>529016</v>
      </c>
      <c r="P151" s="19" t="n">
        <v>157319</v>
      </c>
      <c r="Q151" s="19" t="n">
        <v>159019</v>
      </c>
      <c r="R151" s="19" t="n">
        <v>688080</v>
      </c>
      <c r="S151" s="20" t="n">
        <v>28460</v>
      </c>
    </row>
    <row r="152" customFormat="false" ht="13.8" hidden="false" customHeight="false" outlineLevel="0" collapsed="false">
      <c r="A152" s="16" t="n">
        <v>44871</v>
      </c>
      <c r="B152" s="17" t="n">
        <v>8313</v>
      </c>
      <c r="C152" s="18" t="n">
        <v>267304</v>
      </c>
      <c r="D152" s="18" t="n">
        <v>153617</v>
      </c>
      <c r="E152" s="18" t="n">
        <v>243578</v>
      </c>
      <c r="F152" s="18" t="n">
        <v>26836</v>
      </c>
      <c r="G152" s="18" t="n">
        <v>219102</v>
      </c>
      <c r="H152" s="18" t="n">
        <v>96442596</v>
      </c>
      <c r="I152" s="18" t="n">
        <v>44660579</v>
      </c>
      <c r="J152" s="18" t="n">
        <v>35818388</v>
      </c>
      <c r="K152" s="18" t="n">
        <v>35861636</v>
      </c>
      <c r="L152" s="18" t="n">
        <v>34849063</v>
      </c>
      <c r="M152" s="18" t="n">
        <v>9132821</v>
      </c>
      <c r="N152" s="19" t="n">
        <v>1062382</v>
      </c>
      <c r="O152" s="19" t="n">
        <v>530500</v>
      </c>
      <c r="P152" s="19" t="n">
        <v>157764</v>
      </c>
      <c r="Q152" s="19" t="n">
        <v>159717</v>
      </c>
      <c r="R152" s="19" t="n">
        <v>688332</v>
      </c>
      <c r="S152" s="20" t="n">
        <v>28939</v>
      </c>
    </row>
    <row r="153" customFormat="false" ht="13.8" hidden="false" customHeight="false" outlineLevel="0" collapsed="false">
      <c r="A153" s="16" t="n">
        <v>44878</v>
      </c>
      <c r="B153" s="17" t="n">
        <v>5798</v>
      </c>
      <c r="C153" s="18" t="n">
        <v>282897</v>
      </c>
      <c r="D153" s="18" t="n">
        <v>151055</v>
      </c>
      <c r="E153" s="18" t="n">
        <v>202015</v>
      </c>
      <c r="F153" s="18" t="n">
        <v>59135</v>
      </c>
      <c r="G153" s="18" t="n">
        <v>171745</v>
      </c>
      <c r="H153" s="18" t="n">
        <v>96725493</v>
      </c>
      <c r="I153" s="18" t="n">
        <v>44666377</v>
      </c>
      <c r="J153" s="18" t="n">
        <v>35969443</v>
      </c>
      <c r="K153" s="18" t="n">
        <v>36063651</v>
      </c>
      <c r="L153" s="18" t="n">
        <v>34908198</v>
      </c>
      <c r="M153" s="18" t="n">
        <v>9304566</v>
      </c>
      <c r="N153" s="19" t="n">
        <v>1064672</v>
      </c>
      <c r="O153" s="19" t="n">
        <v>530531</v>
      </c>
      <c r="P153" s="19" t="n">
        <v>158161</v>
      </c>
      <c r="Q153" s="19" t="n">
        <v>160357</v>
      </c>
      <c r="R153" s="19" t="n">
        <v>688656</v>
      </c>
      <c r="S153" s="20" t="n">
        <v>29370</v>
      </c>
    </row>
    <row r="154" customFormat="false" ht="13.8" hidden="false" customHeight="false" outlineLevel="0" collapsed="false">
      <c r="A154" s="16" t="n">
        <v>44885</v>
      </c>
      <c r="B154" s="17" t="n">
        <v>2638</v>
      </c>
      <c r="C154" s="18" t="n">
        <v>274984</v>
      </c>
      <c r="D154" s="18" t="n">
        <v>221689</v>
      </c>
      <c r="E154" s="18" t="n">
        <v>169667</v>
      </c>
      <c r="F154" s="18" t="n">
        <v>91297</v>
      </c>
      <c r="G154" s="18" t="n">
        <v>158813</v>
      </c>
      <c r="H154" s="18" t="n">
        <v>97000477</v>
      </c>
      <c r="I154" s="18" t="n">
        <v>44669015</v>
      </c>
      <c r="J154" s="18" t="n">
        <v>36191132</v>
      </c>
      <c r="K154" s="18" t="n">
        <v>36233318</v>
      </c>
      <c r="L154" s="18" t="n">
        <v>34999495</v>
      </c>
      <c r="M154" s="18" t="n">
        <v>9463379</v>
      </c>
      <c r="N154" s="19" t="n">
        <v>1066874</v>
      </c>
      <c r="O154" s="19" t="n">
        <v>530574</v>
      </c>
      <c r="P154" s="19" t="n">
        <v>158630</v>
      </c>
      <c r="Q154" s="19" t="n">
        <v>160910</v>
      </c>
      <c r="R154" s="19" t="n">
        <v>688907</v>
      </c>
      <c r="S154" s="20" t="n">
        <v>29838</v>
      </c>
    </row>
    <row r="155" customFormat="false" ht="13.8" hidden="false" customHeight="false" outlineLevel="0" collapsed="false">
      <c r="A155" s="16" t="n">
        <v>44892</v>
      </c>
      <c r="B155" s="17" t="n">
        <v>2547</v>
      </c>
      <c r="C155" s="18" t="n">
        <v>300171</v>
      </c>
      <c r="D155" s="18" t="n">
        <v>293632</v>
      </c>
      <c r="E155" s="18" t="n">
        <v>170589</v>
      </c>
      <c r="F155" s="18" t="n">
        <v>150008</v>
      </c>
      <c r="G155" s="18" t="n">
        <v>144205</v>
      </c>
      <c r="H155" s="18" t="n">
        <v>97300648</v>
      </c>
      <c r="I155" s="18" t="n">
        <v>44671562</v>
      </c>
      <c r="J155" s="18" t="n">
        <v>36484764</v>
      </c>
      <c r="K155" s="18" t="n">
        <v>36403907</v>
      </c>
      <c r="L155" s="18" t="n">
        <v>35149503</v>
      </c>
      <c r="M155" s="18" t="n">
        <v>9607584</v>
      </c>
      <c r="N155" s="19" t="n">
        <v>1069493</v>
      </c>
      <c r="O155" s="19" t="n">
        <v>530612</v>
      </c>
      <c r="P155" s="19" t="n">
        <v>159085</v>
      </c>
      <c r="Q155" s="19" t="n">
        <v>161550</v>
      </c>
      <c r="R155" s="19" t="n">
        <v>689442</v>
      </c>
      <c r="S155" s="20" t="n">
        <v>30192</v>
      </c>
    </row>
    <row r="156" customFormat="false" ht="13.8" hidden="false" customHeight="false" outlineLevel="0" collapsed="false">
      <c r="A156" s="16" t="n">
        <v>44899</v>
      </c>
      <c r="B156" s="17" t="n">
        <v>1830</v>
      </c>
      <c r="C156" s="18" t="n">
        <v>302599</v>
      </c>
      <c r="D156" s="18" t="n">
        <v>384070</v>
      </c>
      <c r="E156" s="18" t="n">
        <v>184825</v>
      </c>
      <c r="F156" s="18" t="n">
        <v>188043</v>
      </c>
      <c r="G156" s="18" t="n">
        <v>146141</v>
      </c>
      <c r="H156" s="18" t="n">
        <v>97603247</v>
      </c>
      <c r="I156" s="18" t="n">
        <v>44673392</v>
      </c>
      <c r="J156" s="18" t="n">
        <v>36868834</v>
      </c>
      <c r="K156" s="18" t="n">
        <v>36588732</v>
      </c>
      <c r="L156" s="18" t="n">
        <v>35337546</v>
      </c>
      <c r="M156" s="18" t="n">
        <v>9753725</v>
      </c>
      <c r="N156" s="19" t="n">
        <v>1071256</v>
      </c>
      <c r="O156" s="19" t="n">
        <v>530628</v>
      </c>
      <c r="P156" s="19" t="n">
        <v>159570</v>
      </c>
      <c r="Q156" s="19" t="n">
        <v>162350</v>
      </c>
      <c r="R156" s="19" t="n">
        <v>690074</v>
      </c>
      <c r="S156" s="20" t="n">
        <v>30567</v>
      </c>
    </row>
    <row r="157" customFormat="false" ht="13.8" hidden="false" customHeight="false" outlineLevel="0" collapsed="false">
      <c r="A157" s="16" t="n">
        <v>44906</v>
      </c>
      <c r="B157" s="17" t="n">
        <v>1430</v>
      </c>
      <c r="C157" s="18" t="n">
        <v>462223</v>
      </c>
      <c r="D157" s="18" t="n">
        <v>429679</v>
      </c>
      <c r="E157" s="18" t="n">
        <v>199505</v>
      </c>
      <c r="F157" s="18" t="n">
        <v>194170</v>
      </c>
      <c r="G157" s="18" t="n">
        <v>1117898</v>
      </c>
      <c r="H157" s="18" t="n">
        <v>98065470</v>
      </c>
      <c r="I157" s="18" t="n">
        <v>44674822</v>
      </c>
      <c r="J157" s="18" t="n">
        <v>37298513</v>
      </c>
      <c r="K157" s="18" t="n">
        <v>36788237</v>
      </c>
      <c r="L157" s="18" t="n">
        <v>35531716</v>
      </c>
      <c r="M157" s="18" t="n">
        <v>10871623</v>
      </c>
      <c r="N157" s="19" t="n">
        <v>1074291</v>
      </c>
      <c r="O157" s="19" t="n">
        <v>530658</v>
      </c>
      <c r="P157" s="19" t="n">
        <v>160139</v>
      </c>
      <c r="Q157" s="19" t="n">
        <v>163311</v>
      </c>
      <c r="R157" s="19" t="n">
        <v>690677</v>
      </c>
      <c r="S157" s="20" t="n">
        <v>31438</v>
      </c>
    </row>
    <row r="158" customFormat="false" ht="13.8" hidden="false" customHeight="false" outlineLevel="0" collapsed="false">
      <c r="A158" s="16" t="n">
        <v>44913</v>
      </c>
      <c r="B158" s="17" t="n">
        <v>1130</v>
      </c>
      <c r="C158" s="18" t="n">
        <v>446014</v>
      </c>
      <c r="D158" s="18" t="n">
        <v>391192</v>
      </c>
      <c r="E158" s="18" t="n">
        <v>222953</v>
      </c>
      <c r="F158" s="18" t="n">
        <v>337810</v>
      </c>
      <c r="G158" s="18" t="n">
        <v>11098550</v>
      </c>
      <c r="H158" s="18" t="n">
        <v>98511484</v>
      </c>
      <c r="I158" s="18" t="n">
        <v>44675952</v>
      </c>
      <c r="J158" s="18" t="n">
        <v>37689705</v>
      </c>
      <c r="K158" s="18" t="n">
        <v>37011190</v>
      </c>
      <c r="L158" s="18" t="n">
        <v>35869526</v>
      </c>
      <c r="M158" s="18" t="n">
        <v>21970173</v>
      </c>
      <c r="N158" s="19" t="n">
        <v>1076943</v>
      </c>
      <c r="O158" s="19" t="n">
        <v>530672</v>
      </c>
      <c r="P158" s="19" t="n">
        <v>160860</v>
      </c>
      <c r="Q158" s="19" t="n">
        <v>164450</v>
      </c>
      <c r="R158" s="19" t="n">
        <v>691810</v>
      </c>
      <c r="S158" s="20" t="n">
        <v>33146</v>
      </c>
    </row>
    <row r="159" customFormat="false" ht="13.8" hidden="false" customHeight="false" outlineLevel="0" collapsed="false">
      <c r="A159" s="16" t="n">
        <v>44920</v>
      </c>
      <c r="B159" s="17" t="n">
        <v>1154</v>
      </c>
      <c r="C159" s="18" t="n">
        <v>508009</v>
      </c>
      <c r="D159" s="18" t="n">
        <v>299842</v>
      </c>
      <c r="E159" s="18" t="n">
        <v>230746</v>
      </c>
      <c r="F159" s="18" t="n">
        <v>254811</v>
      </c>
      <c r="G159" s="18" t="n">
        <v>40475477</v>
      </c>
      <c r="H159" s="18" t="n">
        <v>99019493</v>
      </c>
      <c r="I159" s="18" t="n">
        <v>44677106</v>
      </c>
      <c r="J159" s="18" t="n">
        <v>37989547</v>
      </c>
      <c r="K159" s="18" t="n">
        <v>37241936</v>
      </c>
      <c r="L159" s="18" t="n">
        <v>36124337</v>
      </c>
      <c r="M159" s="18" t="n">
        <v>62445650</v>
      </c>
      <c r="N159" s="19" t="n">
        <v>1079976</v>
      </c>
      <c r="O159" s="19" t="n">
        <v>530693</v>
      </c>
      <c r="P159" s="19" t="n">
        <v>161667</v>
      </c>
      <c r="Q159" s="19" t="n">
        <v>165738</v>
      </c>
      <c r="R159" s="19" t="n">
        <v>692743</v>
      </c>
      <c r="S159" s="20" t="n">
        <v>38995</v>
      </c>
    </row>
    <row r="160" customFormat="false" ht="13.8" hidden="false" customHeight="false" outlineLevel="0" collapsed="false">
      <c r="A160" s="16" t="n">
        <v>44927</v>
      </c>
      <c r="B160" s="17" t="n">
        <v>1543</v>
      </c>
      <c r="C160" s="18" t="n">
        <v>392203</v>
      </c>
      <c r="D160" s="18" t="n">
        <v>151707</v>
      </c>
      <c r="E160" s="18" t="n">
        <v>151567</v>
      </c>
      <c r="F160" s="18" t="n">
        <v>206944</v>
      </c>
      <c r="G160" s="18" t="n">
        <v>24644876</v>
      </c>
      <c r="H160" s="18" t="n">
        <v>99411696</v>
      </c>
      <c r="I160" s="18" t="n">
        <v>44678649</v>
      </c>
      <c r="J160" s="18" t="n">
        <v>38141254</v>
      </c>
      <c r="K160" s="18" t="n">
        <v>37393503</v>
      </c>
      <c r="L160" s="18" t="n">
        <v>36331281</v>
      </c>
      <c r="M160" s="18" t="n">
        <v>87090526</v>
      </c>
      <c r="N160" s="19" t="n">
        <v>1082456</v>
      </c>
      <c r="O160" s="19" t="n">
        <v>530705</v>
      </c>
      <c r="P160" s="19" t="n">
        <v>162475</v>
      </c>
      <c r="Q160" s="19" t="n">
        <v>166708</v>
      </c>
      <c r="R160" s="19" t="n">
        <v>693853</v>
      </c>
      <c r="S160" s="20" t="n">
        <v>56888</v>
      </c>
    </row>
    <row r="161" customFormat="false" ht="13.8" hidden="false" customHeight="false" outlineLevel="0" collapsed="false">
      <c r="A161" s="16" t="n">
        <v>44934</v>
      </c>
      <c r="B161" s="17" t="n">
        <v>1275</v>
      </c>
      <c r="C161" s="18" t="n">
        <v>471714</v>
      </c>
      <c r="D161" s="18" t="n">
        <v>80829</v>
      </c>
      <c r="E161" s="18" t="n">
        <v>130316</v>
      </c>
      <c r="F161" s="18" t="n">
        <v>145933</v>
      </c>
      <c r="G161" s="18" t="n">
        <v>8061762</v>
      </c>
      <c r="H161" s="18" t="n">
        <v>99883410</v>
      </c>
      <c r="I161" s="18" t="n">
        <v>44679924</v>
      </c>
      <c r="J161" s="18" t="n">
        <v>38222083</v>
      </c>
      <c r="K161" s="18" t="n">
        <v>37523819</v>
      </c>
      <c r="L161" s="18" t="n">
        <v>36477214</v>
      </c>
      <c r="M161" s="18" t="n">
        <v>95152288</v>
      </c>
      <c r="N161" s="19" t="n">
        <v>1085220</v>
      </c>
      <c r="O161" s="19" t="n">
        <v>530720</v>
      </c>
      <c r="P161" s="19" t="n">
        <v>163250</v>
      </c>
      <c r="Q161" s="19" t="n">
        <v>167537</v>
      </c>
      <c r="R161" s="19" t="n">
        <v>694779</v>
      </c>
      <c r="S161" s="20" t="n">
        <v>69879</v>
      </c>
    </row>
    <row r="162" customFormat="false" ht="13.8" hidden="false" customHeight="false" outlineLevel="0" collapsed="false">
      <c r="A162" s="16" t="n">
        <v>44941</v>
      </c>
      <c r="B162" s="17" t="n">
        <v>1116</v>
      </c>
      <c r="C162" s="18" t="n">
        <v>448092</v>
      </c>
      <c r="D162" s="18" t="n">
        <v>43524</v>
      </c>
      <c r="E162" s="18" t="n">
        <v>89089</v>
      </c>
      <c r="F162" s="18" t="n">
        <v>120721</v>
      </c>
      <c r="G162" s="18" t="n">
        <v>2361571</v>
      </c>
      <c r="H162" s="18" t="n">
        <v>100331502</v>
      </c>
      <c r="I162" s="18" t="n">
        <v>44681040</v>
      </c>
      <c r="J162" s="18" t="n">
        <v>38265607</v>
      </c>
      <c r="K162" s="18" t="n">
        <v>37612908</v>
      </c>
      <c r="L162" s="18" t="n">
        <v>36597935</v>
      </c>
      <c r="M162" s="18" t="n">
        <v>97513859</v>
      </c>
      <c r="N162" s="19" t="n">
        <v>1089627</v>
      </c>
      <c r="O162" s="19" t="n">
        <v>530726</v>
      </c>
      <c r="P162" s="19" t="n">
        <v>163756</v>
      </c>
      <c r="Q162" s="19" t="n">
        <v>168054</v>
      </c>
      <c r="R162" s="19" t="n">
        <v>695236</v>
      </c>
      <c r="S162" s="20" t="n">
        <v>69879</v>
      </c>
    </row>
    <row r="163" customFormat="false" ht="13.8" hidden="false" customHeight="false" outlineLevel="0" collapsed="false">
      <c r="A163" s="16" t="n">
        <v>44948</v>
      </c>
      <c r="B163" s="17" t="n">
        <v>881</v>
      </c>
      <c r="C163" s="18" t="n">
        <v>308025</v>
      </c>
      <c r="D163" s="18" t="n">
        <v>31693</v>
      </c>
      <c r="E163" s="18" t="n">
        <v>62867</v>
      </c>
      <c r="F163" s="18" t="n">
        <v>114916</v>
      </c>
      <c r="G163" s="18" t="n">
        <v>755183</v>
      </c>
      <c r="H163" s="18" t="n">
        <v>100639527</v>
      </c>
      <c r="I163" s="18" t="n">
        <v>44681921</v>
      </c>
      <c r="J163" s="18" t="n">
        <v>38297300</v>
      </c>
      <c r="K163" s="18" t="n">
        <v>37675775</v>
      </c>
      <c r="L163" s="18" t="n">
        <v>36712851</v>
      </c>
      <c r="M163" s="18" t="n">
        <v>98269042</v>
      </c>
      <c r="N163" s="19" t="n">
        <v>1093291</v>
      </c>
      <c r="O163" s="19" t="n">
        <v>530733</v>
      </c>
      <c r="P163" s="19" t="n">
        <v>164154</v>
      </c>
      <c r="Q163" s="19" t="n">
        <v>168392</v>
      </c>
      <c r="R163" s="19" t="n">
        <v>696188</v>
      </c>
      <c r="S163" s="20" t="n">
        <v>69879</v>
      </c>
    </row>
    <row r="164" customFormat="false" ht="13.8" hidden="false" customHeight="false" outlineLevel="0" collapsed="false">
      <c r="A164" s="16" t="n">
        <v>44955</v>
      </c>
      <c r="B164" s="17" t="n">
        <v>718</v>
      </c>
      <c r="C164" s="18" t="n">
        <v>294867</v>
      </c>
      <c r="D164" s="18" t="n">
        <v>29999</v>
      </c>
      <c r="E164" s="18" t="n">
        <v>73298</v>
      </c>
      <c r="F164" s="18" t="n">
        <v>78416</v>
      </c>
      <c r="G164" s="18" t="n">
        <v>175542</v>
      </c>
      <c r="H164" s="18" t="n">
        <v>100934394</v>
      </c>
      <c r="I164" s="18" t="n">
        <v>44682639</v>
      </c>
      <c r="J164" s="18" t="n">
        <v>38327299</v>
      </c>
      <c r="K164" s="18" t="n">
        <v>37749073</v>
      </c>
      <c r="L164" s="18" t="n">
        <v>36791267</v>
      </c>
      <c r="M164" s="18" t="n">
        <v>98444584</v>
      </c>
      <c r="N164" s="19" t="n">
        <v>1097034</v>
      </c>
      <c r="O164" s="19" t="n">
        <v>530740</v>
      </c>
      <c r="P164" s="19" t="n">
        <v>164480</v>
      </c>
      <c r="Q164" s="19" t="n">
        <v>168723</v>
      </c>
      <c r="R164" s="19" t="n">
        <v>696742</v>
      </c>
      <c r="S164" s="20" t="n">
        <v>69879</v>
      </c>
    </row>
    <row r="165" customFormat="false" ht="13.8" hidden="false" customHeight="false" outlineLevel="0" collapsed="false">
      <c r="A165" s="16" t="n">
        <v>44962</v>
      </c>
      <c r="B165" s="17" t="n">
        <v>724</v>
      </c>
      <c r="C165" s="18" t="n">
        <v>285402</v>
      </c>
      <c r="D165" s="18" t="n">
        <v>26127</v>
      </c>
      <c r="E165" s="18" t="n">
        <v>84243</v>
      </c>
      <c r="F165" s="18" t="n">
        <v>75391</v>
      </c>
      <c r="G165" s="18" t="n">
        <v>192969</v>
      </c>
      <c r="H165" s="18" t="n">
        <v>101219796</v>
      </c>
      <c r="I165" s="18" t="n">
        <v>44683363</v>
      </c>
      <c r="J165" s="18" t="n">
        <v>38353426</v>
      </c>
      <c r="K165" s="18" t="n">
        <v>37833316</v>
      </c>
      <c r="L165" s="18" t="n">
        <v>36866658</v>
      </c>
      <c r="M165" s="18" t="n">
        <v>98637553</v>
      </c>
      <c r="N165" s="19" t="n">
        <v>1100486</v>
      </c>
      <c r="O165" s="19" t="n">
        <v>530745</v>
      </c>
      <c r="P165" s="19" t="n">
        <v>164740</v>
      </c>
      <c r="Q165" s="19" t="n">
        <v>169067</v>
      </c>
      <c r="R165" s="19" t="n">
        <v>697345</v>
      </c>
      <c r="S165" s="20" t="n">
        <v>117566</v>
      </c>
    </row>
    <row r="166" customFormat="false" ht="13.8" hidden="false" customHeight="false" outlineLevel="0" collapsed="false">
      <c r="A166" s="16" t="n">
        <v>44969</v>
      </c>
      <c r="B166" s="17" t="n">
        <v>755</v>
      </c>
      <c r="C166" s="18" t="n">
        <v>278228</v>
      </c>
      <c r="D166" s="18" t="n">
        <v>22545</v>
      </c>
      <c r="E166" s="18" t="n">
        <v>86595</v>
      </c>
      <c r="F166" s="18" t="n">
        <v>63681</v>
      </c>
      <c r="G166" s="18" t="n">
        <v>148174</v>
      </c>
      <c r="H166" s="18" t="n">
        <v>101498024</v>
      </c>
      <c r="I166" s="18" t="n">
        <v>44684118</v>
      </c>
      <c r="J166" s="18" t="n">
        <v>38375971</v>
      </c>
      <c r="K166" s="18" t="n">
        <v>37919911</v>
      </c>
      <c r="L166" s="18" t="n">
        <v>36930339</v>
      </c>
      <c r="M166" s="18" t="n">
        <v>98785727</v>
      </c>
      <c r="N166" s="19" t="n">
        <v>1103926</v>
      </c>
      <c r="O166" s="19" t="n">
        <v>530750</v>
      </c>
      <c r="P166" s="19" t="n">
        <v>164911</v>
      </c>
      <c r="Q166" s="19" t="n">
        <v>169522</v>
      </c>
      <c r="R166" s="19" t="n">
        <v>697662</v>
      </c>
      <c r="S166" s="20" t="n">
        <v>118926</v>
      </c>
    </row>
    <row r="167" customFormat="false" ht="13.8" hidden="false" customHeight="false" outlineLevel="0" collapsed="false">
      <c r="A167" s="16" t="n">
        <v>44976</v>
      </c>
      <c r="B167" s="17" t="n">
        <v>799</v>
      </c>
      <c r="C167" s="18" t="n">
        <v>254372</v>
      </c>
      <c r="D167" s="18" t="n">
        <v>24116</v>
      </c>
      <c r="E167" s="18" t="n">
        <v>97850</v>
      </c>
      <c r="F167" s="18" t="n">
        <v>57343</v>
      </c>
      <c r="G167" s="18" t="n">
        <v>118748</v>
      </c>
      <c r="H167" s="18" t="n">
        <v>101752396</v>
      </c>
      <c r="I167" s="18" t="n">
        <v>44684917</v>
      </c>
      <c r="J167" s="18" t="n">
        <v>38400087</v>
      </c>
      <c r="K167" s="18" t="n">
        <v>38017761</v>
      </c>
      <c r="L167" s="18" t="n">
        <v>36987682</v>
      </c>
      <c r="M167" s="18" t="n">
        <v>98904475</v>
      </c>
      <c r="N167" s="19" t="n">
        <v>1106783</v>
      </c>
      <c r="O167" s="19" t="n">
        <v>530760</v>
      </c>
      <c r="P167" s="19" t="n">
        <v>165091</v>
      </c>
      <c r="Q167" s="19" t="n">
        <v>170123</v>
      </c>
      <c r="R167" s="19" t="n">
        <v>698047</v>
      </c>
      <c r="S167" s="20" t="n">
        <v>119463</v>
      </c>
    </row>
    <row r="168" customFormat="false" ht="13.8" hidden="false" customHeight="false" outlineLevel="0" collapsed="false">
      <c r="A168" s="16" t="n">
        <v>44983</v>
      </c>
      <c r="B168" s="17" t="n">
        <v>1100</v>
      </c>
      <c r="C168" s="18" t="n">
        <v>267168</v>
      </c>
      <c r="D168" s="18" t="n">
        <v>26274</v>
      </c>
      <c r="E168" s="18" t="n">
        <v>113434</v>
      </c>
      <c r="F168" s="18" t="n">
        <v>32849</v>
      </c>
      <c r="G168" s="18" t="n">
        <v>77670</v>
      </c>
      <c r="H168" s="18" t="n">
        <v>102019564</v>
      </c>
      <c r="I168" s="18" t="n">
        <v>44686017</v>
      </c>
      <c r="J168" s="18" t="n">
        <v>38426361</v>
      </c>
      <c r="K168" s="18" t="n">
        <v>38131195</v>
      </c>
      <c r="L168" s="18" t="n">
        <v>37020531</v>
      </c>
      <c r="M168" s="18" t="n">
        <v>98982145</v>
      </c>
      <c r="N168" s="19" t="n">
        <v>1109145</v>
      </c>
      <c r="O168" s="19" t="n">
        <v>530769</v>
      </c>
      <c r="P168" s="19" t="n">
        <v>165261</v>
      </c>
      <c r="Q168" s="19" t="n">
        <v>170722</v>
      </c>
      <c r="R168" s="19" t="n">
        <v>698928</v>
      </c>
      <c r="S168" s="20" t="n">
        <v>119821</v>
      </c>
    </row>
    <row r="169" customFormat="false" ht="13.8" hidden="false" customHeight="false" outlineLevel="0" collapsed="false">
      <c r="A169" s="16" t="n">
        <v>44990</v>
      </c>
      <c r="B169" s="17" t="n">
        <v>1803</v>
      </c>
      <c r="C169" s="18" t="n">
        <v>227828</v>
      </c>
      <c r="D169" s="18" t="n">
        <v>25318</v>
      </c>
      <c r="E169" s="18" t="n">
        <v>86321</v>
      </c>
      <c r="F169" s="18" t="n">
        <v>55522</v>
      </c>
      <c r="G169" s="18" t="n">
        <v>84790</v>
      </c>
      <c r="H169" s="18" t="n">
        <v>102247392</v>
      </c>
      <c r="I169" s="18" t="n">
        <v>44687820</v>
      </c>
      <c r="J169" s="18" t="n">
        <v>38451679</v>
      </c>
      <c r="K169" s="18" t="n">
        <v>38217516</v>
      </c>
      <c r="L169" s="18" t="n">
        <v>37076053</v>
      </c>
      <c r="M169" s="18" t="n">
        <v>99066935</v>
      </c>
      <c r="N169" s="19" t="n">
        <v>1111342</v>
      </c>
      <c r="O169" s="19" t="n">
        <v>530775</v>
      </c>
      <c r="P169" s="19" t="n">
        <v>165413</v>
      </c>
      <c r="Q169" s="19" t="n">
        <v>171257</v>
      </c>
      <c r="R169" s="19" t="n">
        <v>699276</v>
      </c>
      <c r="S169" s="20" t="n">
        <v>120181</v>
      </c>
    </row>
    <row r="170" customFormat="false" ht="13.8" hidden="false" customHeight="false" outlineLevel="0" collapsed="false">
      <c r="A170" s="16" t="n">
        <v>44997</v>
      </c>
      <c r="B170" s="17" t="n">
        <v>2672</v>
      </c>
      <c r="C170" s="18" t="n">
        <v>170593</v>
      </c>
      <c r="D170" s="18" t="n">
        <v>35851</v>
      </c>
      <c r="E170" s="18" t="n">
        <v>43758</v>
      </c>
      <c r="F170" s="18" t="n">
        <v>9467</v>
      </c>
      <c r="G170" s="18" t="n">
        <v>92268</v>
      </c>
      <c r="H170" s="18" t="n">
        <v>102417985</v>
      </c>
      <c r="I170" s="18" t="n">
        <v>44690492</v>
      </c>
      <c r="J170" s="18" t="n">
        <v>38487530</v>
      </c>
      <c r="K170" s="18" t="n">
        <v>38261274</v>
      </c>
      <c r="L170" s="18" t="n">
        <v>37085520</v>
      </c>
      <c r="M170" s="18" t="n">
        <v>99159203</v>
      </c>
      <c r="N170" s="19" t="n">
        <v>1113229</v>
      </c>
      <c r="O170" s="19" t="n">
        <v>530781</v>
      </c>
      <c r="P170" s="19" t="n">
        <v>165538</v>
      </c>
      <c r="Q170" s="19" t="n">
        <v>171829</v>
      </c>
      <c r="R170" s="19" t="n">
        <v>699310</v>
      </c>
      <c r="S170" s="20" t="n">
        <v>120510</v>
      </c>
    </row>
    <row r="171" customFormat="false" ht="13.8" hidden="false" customHeight="false" outlineLevel="0" collapsed="false">
      <c r="A171" s="16" t="n">
        <v>45004</v>
      </c>
      <c r="B171" s="17" t="n">
        <v>4928</v>
      </c>
      <c r="C171" s="18" t="n">
        <v>126613</v>
      </c>
      <c r="D171" s="18" t="n">
        <v>46305</v>
      </c>
      <c r="E171" s="18" t="n">
        <v>40307</v>
      </c>
      <c r="F171" s="18" t="n">
        <v>59994</v>
      </c>
      <c r="G171" s="18" t="n">
        <v>65301</v>
      </c>
      <c r="H171" s="18" t="n">
        <v>102544598</v>
      </c>
      <c r="I171" s="18" t="n">
        <v>44695420</v>
      </c>
      <c r="J171" s="18" t="n">
        <v>38533835</v>
      </c>
      <c r="K171" s="18" t="n">
        <v>38301581</v>
      </c>
      <c r="L171" s="18" t="n">
        <v>37145514</v>
      </c>
      <c r="M171" s="18" t="n">
        <v>99224504</v>
      </c>
      <c r="N171" s="19" t="n">
        <v>1114970</v>
      </c>
      <c r="O171" s="19" t="n">
        <v>530802</v>
      </c>
      <c r="P171" s="19" t="n">
        <v>165701</v>
      </c>
      <c r="Q171" s="19" t="n">
        <v>172455</v>
      </c>
      <c r="R171" s="19" t="n">
        <v>699634</v>
      </c>
      <c r="S171" s="20" t="n">
        <v>120775</v>
      </c>
    </row>
    <row r="172" customFormat="false" ht="13.8" hidden="false" customHeight="false" outlineLevel="0" collapsed="false">
      <c r="A172" s="16" t="n">
        <v>45011</v>
      </c>
      <c r="B172" s="17" t="n">
        <v>8727</v>
      </c>
      <c r="C172" s="18" t="n">
        <v>152968</v>
      </c>
      <c r="D172" s="18" t="n">
        <v>54593</v>
      </c>
      <c r="E172" s="18" t="n">
        <v>32639</v>
      </c>
      <c r="F172" s="18" t="n">
        <v>59163</v>
      </c>
      <c r="G172" s="18" t="n">
        <v>13602</v>
      </c>
      <c r="H172" s="18" t="n">
        <v>102697566</v>
      </c>
      <c r="I172" s="18" t="n">
        <v>44704147</v>
      </c>
      <c r="J172" s="18" t="n">
        <v>38588428</v>
      </c>
      <c r="K172" s="18" t="n">
        <v>38334220</v>
      </c>
      <c r="L172" s="18" t="n">
        <v>37204677</v>
      </c>
      <c r="M172" s="18" t="n">
        <v>99238106</v>
      </c>
      <c r="N172" s="19" t="n">
        <v>1117054</v>
      </c>
      <c r="O172" s="19" t="n">
        <v>530831</v>
      </c>
      <c r="P172" s="19" t="n">
        <v>165869</v>
      </c>
      <c r="Q172" s="19" t="n">
        <v>173000</v>
      </c>
      <c r="R172" s="19" t="n">
        <v>699917</v>
      </c>
      <c r="S172" s="20" t="n">
        <v>120894</v>
      </c>
    </row>
    <row r="173" customFormat="false" ht="13.8" hidden="false" customHeight="false" outlineLevel="0" collapsed="false">
      <c r="A173" s="16" t="n">
        <v>45018</v>
      </c>
      <c r="B173" s="17" t="n">
        <v>18458</v>
      </c>
      <c r="C173" s="18" t="n">
        <v>176358</v>
      </c>
      <c r="D173" s="18" t="n">
        <v>57282</v>
      </c>
      <c r="E173" s="18" t="n">
        <v>22652</v>
      </c>
      <c r="F173" s="18" t="n">
        <v>53986</v>
      </c>
      <c r="G173" s="18" t="n">
        <v>1060</v>
      </c>
      <c r="H173" s="18" t="n">
        <v>102873924</v>
      </c>
      <c r="I173" s="18" t="n">
        <v>44722605</v>
      </c>
      <c r="J173" s="18" t="n">
        <v>38645710</v>
      </c>
      <c r="K173" s="18" t="n">
        <v>38356872</v>
      </c>
      <c r="L173" s="18" t="n">
        <v>37258663</v>
      </c>
      <c r="M173" s="18" t="n">
        <v>99239166</v>
      </c>
      <c r="N173" s="19" t="n">
        <v>1118800</v>
      </c>
      <c r="O173" s="19" t="n">
        <v>530881</v>
      </c>
      <c r="P173" s="19" t="n">
        <v>166079</v>
      </c>
      <c r="Q173" s="19" t="n">
        <v>173431</v>
      </c>
      <c r="R173" s="19" t="n">
        <v>700239</v>
      </c>
      <c r="S173" s="20" t="n">
        <v>120897</v>
      </c>
    </row>
    <row r="174" customFormat="false" ht="13.8" hidden="false" customHeight="false" outlineLevel="0" collapsed="false">
      <c r="A174" s="16" t="n">
        <v>45025</v>
      </c>
      <c r="B174" s="17" t="n">
        <v>34011</v>
      </c>
      <c r="C174" s="18" t="n">
        <v>103472</v>
      </c>
      <c r="D174" s="18" t="n">
        <v>55344</v>
      </c>
      <c r="E174" s="18" t="n">
        <v>14679</v>
      </c>
      <c r="F174" s="18" t="n">
        <v>60591</v>
      </c>
      <c r="G174" s="18" t="n">
        <v>1228</v>
      </c>
      <c r="H174" s="18" t="n">
        <v>102977396</v>
      </c>
      <c r="I174" s="18" t="n">
        <v>44756616</v>
      </c>
      <c r="J174" s="18" t="n">
        <v>38701054</v>
      </c>
      <c r="K174" s="18" t="n">
        <v>38371551</v>
      </c>
      <c r="L174" s="18" t="n">
        <v>37319254</v>
      </c>
      <c r="M174" s="18" t="n">
        <v>99240394</v>
      </c>
      <c r="N174" s="19" t="n">
        <v>1120529</v>
      </c>
      <c r="O174" s="19" t="n">
        <v>530965</v>
      </c>
      <c r="P174" s="19" t="n">
        <v>166267</v>
      </c>
      <c r="Q174" s="19" t="n">
        <v>173709</v>
      </c>
      <c r="R174" s="19" t="n">
        <v>700556</v>
      </c>
      <c r="S174" s="20" t="n">
        <v>120905</v>
      </c>
    </row>
    <row r="175" customFormat="false" ht="13.8" hidden="false" customHeight="false" outlineLevel="0" collapsed="false">
      <c r="A175" s="16" t="n">
        <v>45032</v>
      </c>
      <c r="B175" s="17" t="n">
        <v>61499</v>
      </c>
      <c r="C175" s="18" t="n">
        <v>104057</v>
      </c>
      <c r="D175" s="18" t="n">
        <v>52509</v>
      </c>
      <c r="E175" s="18" t="n">
        <v>13045</v>
      </c>
      <c r="F175" s="18" t="n">
        <v>38838</v>
      </c>
      <c r="G175" s="18" t="n">
        <v>1699</v>
      </c>
      <c r="H175" s="18" t="n">
        <v>103081453</v>
      </c>
      <c r="I175" s="18" t="n">
        <v>44818115</v>
      </c>
      <c r="J175" s="18" t="n">
        <v>38753563</v>
      </c>
      <c r="K175" s="18" t="n">
        <v>38384596</v>
      </c>
      <c r="L175" s="18" t="n">
        <v>37358092</v>
      </c>
      <c r="M175" s="18" t="n">
        <v>99242093</v>
      </c>
      <c r="N175" s="19" t="n">
        <v>1121819</v>
      </c>
      <c r="O175" s="19" t="n">
        <v>531114</v>
      </c>
      <c r="P175" s="19" t="n">
        <v>166429</v>
      </c>
      <c r="Q175" s="19" t="n">
        <v>174013</v>
      </c>
      <c r="R175" s="19" t="n">
        <v>700811</v>
      </c>
      <c r="S175" s="20" t="n">
        <v>120912</v>
      </c>
    </row>
    <row r="176" customFormat="false" ht="13.8" hidden="false" customHeight="false" outlineLevel="0" collapsed="false">
      <c r="A176" s="16" t="n">
        <v>45039</v>
      </c>
      <c r="B176" s="17" t="n">
        <v>73874</v>
      </c>
      <c r="C176" s="18" t="n">
        <v>98467</v>
      </c>
      <c r="D176" s="18" t="n">
        <v>48578</v>
      </c>
      <c r="E176" s="18" t="n">
        <v>11468</v>
      </c>
      <c r="F176" s="18" t="n">
        <v>49140</v>
      </c>
      <c r="G176" s="18" t="n">
        <v>2206</v>
      </c>
      <c r="H176" s="18" t="n">
        <v>103179920</v>
      </c>
      <c r="I176" s="18" t="n">
        <v>44891989</v>
      </c>
      <c r="J176" s="18" t="n">
        <v>38802141</v>
      </c>
      <c r="K176" s="18" t="n">
        <v>38396064</v>
      </c>
      <c r="L176" s="18" t="n">
        <v>37407232</v>
      </c>
      <c r="M176" s="18" t="n">
        <v>99244299</v>
      </c>
      <c r="N176" s="19" t="n">
        <v>1123017</v>
      </c>
      <c r="O176" s="19" t="n">
        <v>531329</v>
      </c>
      <c r="P176" s="19" t="n">
        <v>166709</v>
      </c>
      <c r="Q176" s="19" t="n">
        <v>174244</v>
      </c>
      <c r="R176" s="19" t="n">
        <v>701215</v>
      </c>
      <c r="S176" s="20" t="n">
        <v>120923</v>
      </c>
    </row>
    <row r="177" customFormat="false" ht="13.8" hidden="false" customHeight="false" outlineLevel="0" collapsed="false">
      <c r="A177" s="16" t="n">
        <v>45046</v>
      </c>
      <c r="B177" s="17" t="n">
        <v>53400</v>
      </c>
      <c r="C177" s="18" t="n">
        <v>86484</v>
      </c>
      <c r="D177" s="18" t="n">
        <v>40443</v>
      </c>
      <c r="E177" s="18" t="n">
        <v>9193</v>
      </c>
      <c r="F177" s="18" t="n">
        <v>42186</v>
      </c>
      <c r="G177" s="18" t="n">
        <v>3082</v>
      </c>
      <c r="H177" s="18" t="n">
        <v>103266404</v>
      </c>
      <c r="I177" s="18" t="n">
        <v>44945389</v>
      </c>
      <c r="J177" s="18" t="n">
        <v>38842584</v>
      </c>
      <c r="K177" s="18" t="n">
        <v>38405257</v>
      </c>
      <c r="L177" s="18" t="n">
        <v>37449418</v>
      </c>
      <c r="M177" s="18" t="n">
        <v>99247381</v>
      </c>
      <c r="N177" s="19" t="n">
        <v>1124063</v>
      </c>
      <c r="O177" s="19" t="n">
        <v>531533</v>
      </c>
      <c r="P177" s="19" t="n">
        <v>166958</v>
      </c>
      <c r="Q177" s="19" t="n">
        <v>174406</v>
      </c>
      <c r="R177" s="19" t="n">
        <v>701494</v>
      </c>
      <c r="S177" s="20" t="n">
        <v>120961</v>
      </c>
    </row>
    <row r="178" customFormat="false" ht="13.8" hidden="false" customHeight="false" outlineLevel="0" collapsed="false">
      <c r="A178" s="16" t="n">
        <v>45053</v>
      </c>
      <c r="B178" s="17" t="n">
        <v>24241</v>
      </c>
      <c r="C178" s="18" t="n">
        <v>77165</v>
      </c>
      <c r="D178" s="18" t="n">
        <v>31332</v>
      </c>
      <c r="E178" s="18" t="n">
        <v>7360</v>
      </c>
      <c r="F178" s="18" t="n">
        <v>38553</v>
      </c>
      <c r="G178" s="18" t="n">
        <v>3736</v>
      </c>
      <c r="H178" s="18" t="n">
        <v>103343569</v>
      </c>
      <c r="I178" s="18" t="n">
        <v>44969630</v>
      </c>
      <c r="J178" s="18" t="n">
        <v>38873916</v>
      </c>
      <c r="K178" s="18" t="n">
        <v>38412617</v>
      </c>
      <c r="L178" s="18" t="n">
        <v>37487971</v>
      </c>
      <c r="M178" s="18" t="n">
        <v>99251117</v>
      </c>
      <c r="N178" s="19" t="n">
        <v>1125209</v>
      </c>
      <c r="O178" s="19" t="n">
        <v>531680</v>
      </c>
      <c r="P178" s="19" t="n">
        <v>167197</v>
      </c>
      <c r="Q178" s="19" t="n">
        <v>174573</v>
      </c>
      <c r="R178" s="19" t="n">
        <v>701833</v>
      </c>
      <c r="S178" s="20" t="n">
        <v>121015</v>
      </c>
    </row>
    <row r="179" customFormat="false" ht="13.8" hidden="false" customHeight="false" outlineLevel="0" collapsed="false">
      <c r="A179" s="16" t="n">
        <v>45060</v>
      </c>
      <c r="B179" s="17" t="n">
        <v>11044</v>
      </c>
      <c r="C179" s="18" t="n">
        <v>93260</v>
      </c>
      <c r="D179" s="18" t="n">
        <v>24280</v>
      </c>
      <c r="E179" s="18" t="n">
        <v>6708</v>
      </c>
      <c r="F179" s="18" t="n">
        <v>23950</v>
      </c>
      <c r="G179" s="18" t="n">
        <v>4440</v>
      </c>
      <c r="H179" s="18" t="n">
        <v>103436829</v>
      </c>
      <c r="I179" s="18" t="n">
        <v>44980674</v>
      </c>
      <c r="J179" s="18" t="n">
        <v>38898196</v>
      </c>
      <c r="K179" s="18" t="n">
        <v>38419325</v>
      </c>
      <c r="L179" s="18" t="n">
        <v>37511921</v>
      </c>
      <c r="M179" s="18" t="n">
        <v>99255557</v>
      </c>
      <c r="N179" s="19" t="n">
        <v>1127152</v>
      </c>
      <c r="O179" s="19" t="n">
        <v>531770</v>
      </c>
      <c r="P179" s="19" t="n">
        <v>167357</v>
      </c>
      <c r="Q179" s="19" t="n">
        <v>174682</v>
      </c>
      <c r="R179" s="19" t="n">
        <v>702116</v>
      </c>
      <c r="S179" s="20" t="n">
        <v>121073</v>
      </c>
    </row>
    <row r="180" customFormat="false" ht="13.8" hidden="false" customHeight="false" outlineLevel="0" collapsed="false">
      <c r="A180" s="16" t="n">
        <v>45067</v>
      </c>
      <c r="B180" s="17" t="n">
        <v>5787</v>
      </c>
      <c r="C180" s="18" t="n">
        <v>0</v>
      </c>
      <c r="D180" s="18" t="n">
        <v>20650</v>
      </c>
      <c r="E180" s="18" t="n">
        <v>4359</v>
      </c>
      <c r="F180" s="18" t="n">
        <v>0</v>
      </c>
      <c r="G180" s="18" t="n">
        <v>4437</v>
      </c>
      <c r="H180" s="18" t="n">
        <v>103436829</v>
      </c>
      <c r="I180" s="18" t="n">
        <v>44986461</v>
      </c>
      <c r="J180" s="18" t="n">
        <v>38918846</v>
      </c>
      <c r="K180" s="18" t="n">
        <v>38423684</v>
      </c>
      <c r="L180" s="18" t="n">
        <v>37511921</v>
      </c>
      <c r="M180" s="18" t="n">
        <v>99259994</v>
      </c>
      <c r="N180" s="19" t="n">
        <v>1127911</v>
      </c>
      <c r="O180" s="19" t="n">
        <v>531832</v>
      </c>
      <c r="P180" s="19" t="n">
        <v>167489</v>
      </c>
      <c r="Q180" s="19" t="n">
        <v>174767</v>
      </c>
      <c r="R180" s="19" t="n">
        <v>702116</v>
      </c>
      <c r="S180" s="20" t="n">
        <v>121144</v>
      </c>
    </row>
    <row r="181" customFormat="false" ht="13.8" hidden="false" customHeight="false" outlineLevel="0" collapsed="false">
      <c r="A181" s="16" t="n">
        <v>45074</v>
      </c>
      <c r="B181" s="17" t="n">
        <v>3283</v>
      </c>
      <c r="C181" s="18" t="n">
        <v>0</v>
      </c>
      <c r="D181" s="18" t="n">
        <v>25230</v>
      </c>
      <c r="E181" s="18" t="n">
        <v>4272</v>
      </c>
      <c r="F181" s="18" t="n">
        <v>603</v>
      </c>
      <c r="G181" s="18" t="n">
        <v>6466</v>
      </c>
      <c r="H181" s="18" t="n">
        <v>103436829</v>
      </c>
      <c r="I181" s="18" t="n">
        <v>44989744</v>
      </c>
      <c r="J181" s="18" t="n">
        <v>38944076</v>
      </c>
      <c r="K181" s="18" t="n">
        <v>38427956</v>
      </c>
      <c r="L181" s="18" t="n">
        <v>37512524</v>
      </c>
      <c r="M181" s="18" t="n">
        <v>99266460</v>
      </c>
      <c r="N181" s="19" t="n">
        <v>1128653</v>
      </c>
      <c r="O181" s="19" t="n">
        <v>531864</v>
      </c>
      <c r="P181" s="19" t="n">
        <v>167638</v>
      </c>
      <c r="Q181" s="19" t="n">
        <v>174839</v>
      </c>
      <c r="R181" s="19" t="n">
        <v>702116</v>
      </c>
      <c r="S181" s="20" t="n">
        <v>121235</v>
      </c>
    </row>
    <row r="182" customFormat="false" ht="13.8" hidden="false" customHeight="false" outlineLevel="0" collapsed="false">
      <c r="A182" s="16" t="n">
        <v>45081</v>
      </c>
      <c r="B182" s="17" t="n">
        <v>1838</v>
      </c>
      <c r="C182" s="18" t="n">
        <v>0</v>
      </c>
      <c r="D182" s="18" t="n">
        <v>18614</v>
      </c>
      <c r="E182" s="18" t="n">
        <v>2767</v>
      </c>
      <c r="F182" s="18" t="n">
        <v>461</v>
      </c>
      <c r="G182" s="18" t="n">
        <v>5030</v>
      </c>
      <c r="H182" s="18" t="n">
        <v>103436829</v>
      </c>
      <c r="I182" s="18" t="n">
        <v>44991582</v>
      </c>
      <c r="J182" s="18" t="n">
        <v>38962690</v>
      </c>
      <c r="K182" s="18" t="n">
        <v>38430723</v>
      </c>
      <c r="L182" s="18" t="n">
        <v>37512985</v>
      </c>
      <c r="M182" s="18" t="n">
        <v>99271490</v>
      </c>
      <c r="N182" s="19" t="n">
        <v>1129350</v>
      </c>
      <c r="O182" s="19" t="n">
        <v>531880</v>
      </c>
      <c r="P182" s="19" t="n">
        <v>167750</v>
      </c>
      <c r="Q182" s="19" t="n">
        <v>174894</v>
      </c>
      <c r="R182" s="19" t="n">
        <v>702116</v>
      </c>
      <c r="S182" s="20" t="n">
        <v>121236</v>
      </c>
    </row>
    <row r="183" customFormat="false" ht="13.8" hidden="false" customHeight="false" outlineLevel="0" collapsed="false">
      <c r="A183" s="16" t="n">
        <v>45088</v>
      </c>
      <c r="B183" s="17" t="n">
        <v>1206</v>
      </c>
      <c r="C183" s="18" t="n">
        <v>0</v>
      </c>
      <c r="D183" s="18" t="n">
        <v>15618</v>
      </c>
      <c r="E183" s="18" t="n">
        <v>2392</v>
      </c>
      <c r="F183" s="18" t="n">
        <v>318</v>
      </c>
      <c r="G183" s="18" t="n">
        <v>6956</v>
      </c>
      <c r="H183" s="18" t="n">
        <v>103436829</v>
      </c>
      <c r="I183" s="18" t="n">
        <v>44992788</v>
      </c>
      <c r="J183" s="18" t="n">
        <v>38978308</v>
      </c>
      <c r="K183" s="18" t="n">
        <v>38433115</v>
      </c>
      <c r="L183" s="18" t="n">
        <v>37513303</v>
      </c>
      <c r="M183" s="18" t="n">
        <v>99278446</v>
      </c>
      <c r="N183" s="19" t="n">
        <v>1129983</v>
      </c>
      <c r="O183" s="19" t="n">
        <v>531891</v>
      </c>
      <c r="P183" s="19" t="n">
        <v>167856</v>
      </c>
      <c r="Q183" s="19" t="n">
        <v>174926</v>
      </c>
      <c r="R183" s="19" t="n">
        <v>702116</v>
      </c>
      <c r="S183" s="20" t="n">
        <v>121390</v>
      </c>
    </row>
    <row r="184" customFormat="false" ht="13.8" hidden="false" customHeight="false" outlineLevel="0" collapsed="false">
      <c r="A184" s="16" t="n">
        <v>45095</v>
      </c>
      <c r="B184" s="17" t="n">
        <v>692</v>
      </c>
      <c r="C184" s="18" t="n">
        <v>0</v>
      </c>
      <c r="D184" s="18" t="n">
        <v>11200</v>
      </c>
      <c r="E184" s="18" t="n">
        <v>2014</v>
      </c>
      <c r="F184" s="18" t="n">
        <v>346</v>
      </c>
      <c r="G184" s="18" t="n">
        <v>4555</v>
      </c>
      <c r="H184" s="18" t="n">
        <v>103436829</v>
      </c>
      <c r="I184" s="18" t="n">
        <v>44993480</v>
      </c>
      <c r="J184" s="18" t="n">
        <v>38989508</v>
      </c>
      <c r="K184" s="18" t="n">
        <v>38435129</v>
      </c>
      <c r="L184" s="18" t="n">
        <v>37513649</v>
      </c>
      <c r="M184" s="18" t="n">
        <v>99283001</v>
      </c>
      <c r="N184" s="19" t="n">
        <v>1130595</v>
      </c>
      <c r="O184" s="19" t="n">
        <v>531895</v>
      </c>
      <c r="P184" s="19" t="n">
        <v>167923</v>
      </c>
      <c r="Q184" s="19" t="n">
        <v>174956</v>
      </c>
      <c r="R184" s="19" t="n">
        <v>702116</v>
      </c>
      <c r="S184" s="20" t="n">
        <v>121390</v>
      </c>
    </row>
    <row r="185" customFormat="false" ht="13.8" hidden="false" customHeight="false" outlineLevel="0" collapsed="false">
      <c r="A185" s="16" t="n">
        <v>45102</v>
      </c>
      <c r="B185" s="17" t="n">
        <v>472</v>
      </c>
      <c r="C185" s="18" t="n">
        <v>0</v>
      </c>
      <c r="D185" s="18" t="n">
        <v>7982</v>
      </c>
      <c r="E185" s="18" t="n">
        <v>1528</v>
      </c>
      <c r="F185" s="18" t="n">
        <v>346</v>
      </c>
      <c r="G185" s="18" t="n">
        <v>2437</v>
      </c>
      <c r="H185" s="18" t="n">
        <v>103436829</v>
      </c>
      <c r="I185" s="18" t="n">
        <v>44993952</v>
      </c>
      <c r="J185" s="18" t="n">
        <v>38997490</v>
      </c>
      <c r="K185" s="18" t="n">
        <v>38436657</v>
      </c>
      <c r="L185" s="18" t="n">
        <v>37513995</v>
      </c>
      <c r="M185" s="18" t="n">
        <v>99285438</v>
      </c>
      <c r="N185" s="19" t="n">
        <v>1131175</v>
      </c>
      <c r="O185" s="19" t="n">
        <v>531903</v>
      </c>
      <c r="P185" s="19" t="n">
        <v>167985</v>
      </c>
      <c r="Q185" s="19" t="n">
        <v>174971</v>
      </c>
      <c r="R185" s="19" t="n">
        <v>702116</v>
      </c>
      <c r="S185" s="20" t="n">
        <v>121465</v>
      </c>
    </row>
    <row r="186" customFormat="false" ht="13.8" hidden="false" customHeight="false" outlineLevel="0" collapsed="false">
      <c r="A186" s="16" t="n">
        <v>45109</v>
      </c>
      <c r="B186" s="17" t="n">
        <v>329</v>
      </c>
      <c r="C186" s="18" t="n">
        <v>0</v>
      </c>
      <c r="D186" s="18" t="n">
        <v>0</v>
      </c>
      <c r="E186" s="18" t="n">
        <v>1099</v>
      </c>
      <c r="F186" s="18" t="n">
        <v>280</v>
      </c>
      <c r="G186" s="18" t="n">
        <v>3878</v>
      </c>
      <c r="H186" s="18" t="n">
        <v>103436829</v>
      </c>
      <c r="I186" s="18" t="n">
        <v>44994281</v>
      </c>
      <c r="J186" s="18" t="n">
        <v>38997490</v>
      </c>
      <c r="K186" s="18" t="n">
        <v>38437756</v>
      </c>
      <c r="L186" s="18" t="n">
        <v>37514275</v>
      </c>
      <c r="M186" s="18" t="n">
        <v>99289316</v>
      </c>
      <c r="N186" s="19" t="n">
        <v>1131718</v>
      </c>
      <c r="O186" s="19" t="n">
        <v>531907</v>
      </c>
      <c r="P186" s="19" t="n">
        <v>167985</v>
      </c>
      <c r="Q186" s="19" t="n">
        <v>174979</v>
      </c>
      <c r="R186" s="19" t="n">
        <v>702116</v>
      </c>
      <c r="S186" s="20" t="n">
        <v>121490</v>
      </c>
    </row>
    <row r="187" customFormat="false" ht="13.8" hidden="false" customHeight="false" outlineLevel="0" collapsed="false">
      <c r="A187" s="16" t="n">
        <v>45116</v>
      </c>
      <c r="B187" s="17" t="n">
        <v>294</v>
      </c>
      <c r="C187" s="18" t="n">
        <v>0</v>
      </c>
      <c r="D187" s="18" t="n">
        <v>0</v>
      </c>
      <c r="E187" s="18" t="n">
        <v>0</v>
      </c>
      <c r="F187" s="18" t="n">
        <v>262</v>
      </c>
      <c r="G187" s="18" t="n">
        <v>2733</v>
      </c>
      <c r="H187" s="18" t="n">
        <v>103436829</v>
      </c>
      <c r="I187" s="18" t="n">
        <v>44994575</v>
      </c>
      <c r="J187" s="18" t="n">
        <v>38997490</v>
      </c>
      <c r="K187" s="18" t="n">
        <v>38437756</v>
      </c>
      <c r="L187" s="18" t="n">
        <v>37514537</v>
      </c>
      <c r="M187" s="18" t="n">
        <v>99292049</v>
      </c>
      <c r="N187" s="19" t="n">
        <v>1132208</v>
      </c>
      <c r="O187" s="19" t="n">
        <v>531913</v>
      </c>
      <c r="P187" s="19" t="n">
        <v>167985</v>
      </c>
      <c r="Q187" s="19" t="n">
        <v>174979</v>
      </c>
      <c r="R187" s="19" t="n">
        <v>702116</v>
      </c>
      <c r="S187" s="20" t="n">
        <v>121515</v>
      </c>
    </row>
    <row r="188" customFormat="false" ht="13.8" hidden="false" customHeight="false" outlineLevel="0" collapsed="false">
      <c r="A188" s="16" t="n">
        <v>45123</v>
      </c>
      <c r="B188" s="17" t="n">
        <v>303</v>
      </c>
      <c r="C188" s="18" t="n">
        <v>0</v>
      </c>
      <c r="D188" s="18" t="n">
        <v>0</v>
      </c>
      <c r="E188" s="18" t="n">
        <v>0</v>
      </c>
      <c r="F188" s="18" t="n">
        <v>204</v>
      </c>
      <c r="G188" s="18" t="n">
        <v>2666</v>
      </c>
      <c r="H188" s="18" t="n">
        <v>103436829</v>
      </c>
      <c r="I188" s="18" t="n">
        <v>44994878</v>
      </c>
      <c r="J188" s="18" t="n">
        <v>38997490</v>
      </c>
      <c r="K188" s="18" t="n">
        <v>38437756</v>
      </c>
      <c r="L188" s="18" t="n">
        <v>37514741</v>
      </c>
      <c r="M188" s="18" t="n">
        <v>99294715</v>
      </c>
      <c r="N188" s="19" t="n">
        <v>1132715</v>
      </c>
      <c r="O188" s="19" t="n">
        <v>531915</v>
      </c>
      <c r="P188" s="19" t="n">
        <v>167985</v>
      </c>
      <c r="Q188" s="19" t="n">
        <v>174979</v>
      </c>
      <c r="R188" s="19" t="n">
        <v>702116</v>
      </c>
      <c r="S188" s="20" t="n">
        <v>121536</v>
      </c>
    </row>
    <row r="189" customFormat="false" ht="13.8" hidden="false" customHeight="false" outlineLevel="0" collapsed="false">
      <c r="A189" s="16" t="n">
        <v>45130</v>
      </c>
      <c r="B189" s="17" t="n">
        <v>386</v>
      </c>
      <c r="C189" s="18" t="n">
        <v>0</v>
      </c>
      <c r="D189" s="18" t="n">
        <v>0</v>
      </c>
      <c r="E189" s="18" t="n">
        <v>0</v>
      </c>
      <c r="F189" s="18" t="n">
        <v>164</v>
      </c>
      <c r="G189" s="18" t="n">
        <v>2445</v>
      </c>
      <c r="H189" s="18" t="n">
        <v>103436829</v>
      </c>
      <c r="I189" s="18" t="n">
        <v>44995264</v>
      </c>
      <c r="J189" s="18" t="n">
        <v>38997490</v>
      </c>
      <c r="K189" s="18" t="n">
        <v>38437756</v>
      </c>
      <c r="L189" s="18" t="n">
        <v>37514905</v>
      </c>
      <c r="M189" s="18" t="n">
        <v>99297160</v>
      </c>
      <c r="N189" s="19" t="n">
        <v>1133252</v>
      </c>
      <c r="O189" s="19" t="n">
        <v>531915</v>
      </c>
      <c r="P189" s="19" t="n">
        <v>167985</v>
      </c>
      <c r="Q189" s="19" t="n">
        <v>174979</v>
      </c>
      <c r="R189" s="19" t="n">
        <v>702116</v>
      </c>
      <c r="S189" s="20" t="n">
        <v>121536</v>
      </c>
    </row>
    <row r="190" customFormat="false" ht="13.8" hidden="false" customHeight="false" outlineLevel="0" collapsed="false">
      <c r="A190" s="16" t="n">
        <v>45137</v>
      </c>
      <c r="B190" s="17" t="n">
        <v>324</v>
      </c>
      <c r="C190" s="18" t="n">
        <v>0</v>
      </c>
      <c r="D190" s="18" t="n">
        <v>0</v>
      </c>
      <c r="E190" s="18" t="n">
        <v>0</v>
      </c>
      <c r="F190" s="18" t="n">
        <v>161</v>
      </c>
      <c r="G190" s="18" t="n">
        <v>2541</v>
      </c>
      <c r="H190" s="18" t="n">
        <v>103436829</v>
      </c>
      <c r="I190" s="18" t="n">
        <v>44995588</v>
      </c>
      <c r="J190" s="18" t="n">
        <v>38997490</v>
      </c>
      <c r="K190" s="18" t="n">
        <v>38437756</v>
      </c>
      <c r="L190" s="18" t="n">
        <v>37515066</v>
      </c>
      <c r="M190" s="18" t="n">
        <v>99299701</v>
      </c>
      <c r="N190" s="19" t="n">
        <v>1133799</v>
      </c>
      <c r="O190" s="19" t="n">
        <v>531916</v>
      </c>
      <c r="P190" s="19" t="n">
        <v>167985</v>
      </c>
      <c r="Q190" s="19" t="n">
        <v>174979</v>
      </c>
      <c r="R190" s="19" t="n">
        <v>702116</v>
      </c>
      <c r="S190" s="20" t="n">
        <v>121563</v>
      </c>
    </row>
    <row r="191" customFormat="false" ht="13.8" hidden="false" customHeight="false" outlineLevel="0" collapsed="false">
      <c r="A191" s="16" t="n">
        <v>45144</v>
      </c>
      <c r="B191" s="17" t="n">
        <v>392</v>
      </c>
      <c r="C191" s="18" t="n">
        <v>0</v>
      </c>
      <c r="D191" s="18" t="n">
        <v>0</v>
      </c>
      <c r="E191" s="18" t="n">
        <v>0</v>
      </c>
      <c r="F191" s="18" t="n">
        <v>207</v>
      </c>
      <c r="G191" s="18" t="n">
        <v>1954</v>
      </c>
      <c r="H191" s="18" t="n">
        <v>103436829</v>
      </c>
      <c r="I191" s="18" t="n">
        <v>44995980</v>
      </c>
      <c r="J191" s="18" t="n">
        <v>38997490</v>
      </c>
      <c r="K191" s="18" t="n">
        <v>38437756</v>
      </c>
      <c r="L191" s="18" t="n">
        <v>37515273</v>
      </c>
      <c r="M191" s="18" t="n">
        <v>99301655</v>
      </c>
      <c r="N191" s="19" t="n">
        <v>1134468</v>
      </c>
      <c r="O191" s="19" t="n">
        <v>531918</v>
      </c>
      <c r="P191" s="19" t="n">
        <v>167985</v>
      </c>
      <c r="Q191" s="19" t="n">
        <v>174979</v>
      </c>
      <c r="R191" s="19" t="n">
        <v>702116</v>
      </c>
      <c r="S191" s="20" t="n">
        <v>121647</v>
      </c>
    </row>
    <row r="192" customFormat="false" ht="13.8" hidden="false" customHeight="false" outlineLevel="0" collapsed="false">
      <c r="A192" s="16" t="n">
        <v>45151</v>
      </c>
      <c r="B192" s="17" t="n">
        <v>294</v>
      </c>
      <c r="C192" s="18" t="n">
        <v>0</v>
      </c>
      <c r="D192" s="18" t="n">
        <v>0</v>
      </c>
      <c r="E192" s="18" t="n">
        <v>0</v>
      </c>
      <c r="F192" s="18" t="n">
        <v>236</v>
      </c>
      <c r="G192" s="18" t="n">
        <v>964</v>
      </c>
      <c r="H192" s="18" t="n">
        <v>103436829</v>
      </c>
      <c r="I192" s="18" t="n">
        <v>44996274</v>
      </c>
      <c r="J192" s="18" t="n">
        <v>38997490</v>
      </c>
      <c r="K192" s="18" t="n">
        <v>38437756</v>
      </c>
      <c r="L192" s="18" t="n">
        <v>37515509</v>
      </c>
      <c r="M192" s="18" t="n">
        <v>99302619</v>
      </c>
      <c r="N192" s="19" t="n">
        <v>1135220</v>
      </c>
      <c r="O192" s="19" t="n">
        <v>531921</v>
      </c>
      <c r="P192" s="19" t="n">
        <v>167985</v>
      </c>
      <c r="Q192" s="19" t="n">
        <v>174979</v>
      </c>
      <c r="R192" s="19" t="n">
        <v>702116</v>
      </c>
      <c r="S192" s="20" t="n">
        <v>121671</v>
      </c>
    </row>
    <row r="193" customFormat="false" ht="13.8" hidden="false" customHeight="false" outlineLevel="0" collapsed="false">
      <c r="A193" s="16" t="n">
        <v>45158</v>
      </c>
      <c r="B193" s="17" t="n">
        <v>325</v>
      </c>
      <c r="C193" s="18" t="n">
        <v>0</v>
      </c>
      <c r="D193" s="18" t="n">
        <v>0</v>
      </c>
      <c r="E193" s="18" t="n">
        <v>0</v>
      </c>
      <c r="F193" s="18" t="n">
        <v>384</v>
      </c>
      <c r="G193" s="18" t="n">
        <v>1463</v>
      </c>
      <c r="H193" s="18" t="n">
        <v>103436829</v>
      </c>
      <c r="I193" s="18" t="n">
        <v>44996599</v>
      </c>
      <c r="J193" s="18" t="n">
        <v>38997490</v>
      </c>
      <c r="K193" s="18" t="n">
        <v>38437756</v>
      </c>
      <c r="L193" s="18" t="n">
        <v>37515893</v>
      </c>
      <c r="M193" s="18" t="n">
        <v>99304082</v>
      </c>
      <c r="N193" s="19" t="n">
        <v>1136142</v>
      </c>
      <c r="O193" s="19" t="n">
        <v>531925</v>
      </c>
      <c r="P193" s="19" t="n">
        <v>167985</v>
      </c>
      <c r="Q193" s="19" t="n">
        <v>174979</v>
      </c>
      <c r="R193" s="19" t="n">
        <v>702116</v>
      </c>
      <c r="S193" s="20" t="n">
        <v>121671</v>
      </c>
    </row>
    <row r="194" customFormat="false" ht="13.8" hidden="false" customHeight="false" outlineLevel="0" collapsed="false">
      <c r="A194" s="16" t="n">
        <v>45165</v>
      </c>
      <c r="B194" s="17" t="n">
        <v>364</v>
      </c>
      <c r="C194" s="18" t="n">
        <v>0</v>
      </c>
      <c r="D194" s="18" t="n">
        <v>0</v>
      </c>
      <c r="E194" s="18" t="n">
        <v>0</v>
      </c>
      <c r="F194" s="18" t="n">
        <v>486</v>
      </c>
      <c r="G194" s="18" t="n">
        <v>1587</v>
      </c>
      <c r="H194" s="18" t="n">
        <v>103436829</v>
      </c>
      <c r="I194" s="18" t="n">
        <v>44996963</v>
      </c>
      <c r="J194" s="18" t="n">
        <v>38997490</v>
      </c>
      <c r="K194" s="18" t="n">
        <v>38437756</v>
      </c>
      <c r="L194" s="18" t="n">
        <v>37516379</v>
      </c>
      <c r="M194" s="18" t="n">
        <v>99305669</v>
      </c>
      <c r="N194" s="19" t="n">
        <v>1137203</v>
      </c>
      <c r="O194" s="19" t="n">
        <v>531928</v>
      </c>
      <c r="P194" s="19" t="n">
        <v>167985</v>
      </c>
      <c r="Q194" s="19" t="n">
        <v>174979</v>
      </c>
      <c r="R194" s="19" t="n">
        <v>702116</v>
      </c>
      <c r="S194" s="20" t="n">
        <v>121671</v>
      </c>
    </row>
    <row r="195" customFormat="false" ht="13.8" hidden="false" customHeight="false" outlineLevel="0" collapsed="false">
      <c r="A195" s="16" t="n">
        <v>45172</v>
      </c>
      <c r="B195" s="17" t="n">
        <v>363</v>
      </c>
      <c r="C195" s="18" t="n">
        <v>0</v>
      </c>
      <c r="D195" s="18" t="n">
        <v>0</v>
      </c>
      <c r="E195" s="18" t="n">
        <v>0</v>
      </c>
      <c r="F195" s="18" t="n">
        <v>558</v>
      </c>
      <c r="G195" s="18" t="n">
        <v>1647</v>
      </c>
      <c r="H195" s="18" t="n">
        <v>103436829</v>
      </c>
      <c r="I195" s="18" t="n">
        <v>44997326</v>
      </c>
      <c r="J195" s="18" t="n">
        <v>38997490</v>
      </c>
      <c r="K195" s="18" t="n">
        <v>38437756</v>
      </c>
      <c r="L195" s="18" t="n">
        <v>37516937</v>
      </c>
      <c r="M195" s="18" t="n">
        <v>99307316</v>
      </c>
      <c r="N195" s="19" t="n">
        <v>1138390</v>
      </c>
      <c r="O195" s="19" t="n">
        <v>532023</v>
      </c>
      <c r="P195" s="19" t="n">
        <v>167985</v>
      </c>
      <c r="Q195" s="19" t="n">
        <v>174979</v>
      </c>
      <c r="R195" s="19" t="n">
        <v>702116</v>
      </c>
      <c r="S195" s="20" t="n">
        <v>121679</v>
      </c>
    </row>
    <row r="196" customFormat="false" ht="13.8" hidden="false" customHeight="false" outlineLevel="0" collapsed="false">
      <c r="A196" s="16" t="n">
        <v>45179</v>
      </c>
      <c r="B196" s="17" t="n">
        <v>384</v>
      </c>
      <c r="C196" s="18" t="n">
        <v>0</v>
      </c>
      <c r="D196" s="18" t="n">
        <v>0</v>
      </c>
      <c r="E196" s="18" t="n">
        <v>0</v>
      </c>
      <c r="F196" s="18" t="n">
        <v>646</v>
      </c>
      <c r="G196" s="18" t="n">
        <v>1527</v>
      </c>
      <c r="H196" s="18" t="n">
        <v>103436829</v>
      </c>
      <c r="I196" s="18" t="n">
        <v>44997710</v>
      </c>
      <c r="J196" s="18" t="n">
        <v>38997490</v>
      </c>
      <c r="K196" s="18" t="n">
        <v>38437756</v>
      </c>
      <c r="L196" s="18" t="n">
        <v>37517583</v>
      </c>
      <c r="M196" s="18" t="n">
        <v>99308843</v>
      </c>
      <c r="N196" s="19" t="n">
        <v>1139701</v>
      </c>
      <c r="O196" s="19" t="n">
        <v>532027</v>
      </c>
      <c r="P196" s="19" t="n">
        <v>167985</v>
      </c>
      <c r="Q196" s="19" t="n">
        <v>174979</v>
      </c>
      <c r="R196" s="19" t="n">
        <v>702116</v>
      </c>
      <c r="S196" s="20" t="n">
        <v>121702</v>
      </c>
    </row>
    <row r="197" customFormat="false" ht="13.8" hidden="false" customHeight="false" outlineLevel="0" collapsed="false">
      <c r="A197" s="16" t="n">
        <v>45186</v>
      </c>
      <c r="B197" s="17" t="n">
        <v>452</v>
      </c>
      <c r="C197" s="18" t="n">
        <v>0</v>
      </c>
      <c r="D197" s="18" t="n">
        <v>0</v>
      </c>
      <c r="E197" s="18" t="n">
        <v>0</v>
      </c>
      <c r="F197" s="18" t="n">
        <v>1147</v>
      </c>
      <c r="G197" s="18" t="n">
        <v>1025</v>
      </c>
      <c r="H197" s="18" t="n">
        <v>103436829</v>
      </c>
      <c r="I197" s="18" t="n">
        <v>44998162</v>
      </c>
      <c r="J197" s="18" t="n">
        <v>38997490</v>
      </c>
      <c r="K197" s="18" t="n">
        <v>38437756</v>
      </c>
      <c r="L197" s="18" t="n">
        <v>37518730</v>
      </c>
      <c r="M197" s="18" t="n">
        <v>99309868</v>
      </c>
      <c r="N197" s="19" t="n">
        <v>1141108</v>
      </c>
      <c r="O197" s="19" t="n">
        <v>532030</v>
      </c>
      <c r="P197" s="19" t="n">
        <v>167985</v>
      </c>
      <c r="Q197" s="19" t="n">
        <v>174979</v>
      </c>
      <c r="R197" s="19" t="n">
        <v>702116</v>
      </c>
      <c r="S197" s="20" t="n">
        <v>121714</v>
      </c>
    </row>
    <row r="198" customFormat="false" ht="13.8" hidden="false" customHeight="false" outlineLevel="0" collapsed="false">
      <c r="A198" s="16" t="n">
        <v>45193</v>
      </c>
      <c r="B198" s="17" t="n">
        <v>363</v>
      </c>
      <c r="C198" s="18" t="n">
        <v>0</v>
      </c>
      <c r="D198" s="18" t="n">
        <v>0</v>
      </c>
      <c r="E198" s="18" t="n">
        <v>0</v>
      </c>
      <c r="F198" s="18" t="n">
        <v>1022</v>
      </c>
      <c r="G198" s="18" t="n">
        <v>1152</v>
      </c>
      <c r="H198" s="18" t="n">
        <v>103436829</v>
      </c>
      <c r="I198" s="18" t="n">
        <v>44998525</v>
      </c>
      <c r="J198" s="18" t="n">
        <v>38997490</v>
      </c>
      <c r="K198" s="18" t="n">
        <v>38437756</v>
      </c>
      <c r="L198" s="18" t="n">
        <v>37519752</v>
      </c>
      <c r="M198" s="18" t="n">
        <v>99311020</v>
      </c>
      <c r="N198" s="19" t="n">
        <v>1142524</v>
      </c>
      <c r="O198" s="19" t="n">
        <v>532031</v>
      </c>
      <c r="P198" s="19" t="n">
        <v>167985</v>
      </c>
      <c r="Q198" s="19" t="n">
        <v>174979</v>
      </c>
      <c r="R198" s="19" t="n">
        <v>702116</v>
      </c>
      <c r="S198" s="20" t="n">
        <v>121722</v>
      </c>
    </row>
    <row r="199" customFormat="false" ht="13.8" hidden="false" customHeight="false" outlineLevel="0" collapsed="false">
      <c r="A199" s="16" t="n">
        <v>45200</v>
      </c>
      <c r="B199" s="17" t="n">
        <v>313</v>
      </c>
      <c r="C199" s="18" t="n">
        <v>0</v>
      </c>
      <c r="D199" s="18" t="n">
        <v>0</v>
      </c>
      <c r="E199" s="18" t="n">
        <v>0</v>
      </c>
      <c r="F199" s="18" t="n">
        <v>208</v>
      </c>
      <c r="G199" s="18" t="n">
        <v>2551</v>
      </c>
      <c r="H199" s="18" t="n">
        <v>103436829</v>
      </c>
      <c r="I199" s="18" t="n">
        <v>44998838</v>
      </c>
      <c r="J199" s="18" t="n">
        <v>38997490</v>
      </c>
      <c r="K199" s="18" t="n">
        <v>38437756</v>
      </c>
      <c r="L199" s="18" t="n">
        <v>37519960</v>
      </c>
      <c r="M199" s="18" t="n">
        <v>99313571</v>
      </c>
      <c r="N199" s="19" t="n">
        <v>1143976</v>
      </c>
      <c r="O199" s="19" t="n">
        <v>532032</v>
      </c>
      <c r="P199" s="19" t="n">
        <v>167985</v>
      </c>
      <c r="Q199" s="19" t="n">
        <v>174979</v>
      </c>
      <c r="R199" s="19" t="n">
        <v>702116</v>
      </c>
      <c r="S199" s="20" t="n">
        <v>121722</v>
      </c>
    </row>
    <row r="200" customFormat="false" ht="13.8" hidden="false" customHeight="false" outlineLevel="0" collapsed="false">
      <c r="A200" s="16" t="n">
        <v>45207</v>
      </c>
      <c r="B200" s="17" t="n">
        <v>490</v>
      </c>
      <c r="C200" s="18" t="n">
        <v>0</v>
      </c>
      <c r="D200" s="18" t="n">
        <v>0</v>
      </c>
      <c r="E200" s="18" t="n">
        <v>0</v>
      </c>
      <c r="F200" s="18" t="n">
        <v>0</v>
      </c>
      <c r="G200" s="18" t="n">
        <v>1555</v>
      </c>
      <c r="H200" s="18" t="n">
        <v>103436829</v>
      </c>
      <c r="I200" s="18" t="n">
        <v>44999328</v>
      </c>
      <c r="J200" s="18" t="n">
        <v>38997490</v>
      </c>
      <c r="K200" s="18" t="n">
        <v>38437756</v>
      </c>
      <c r="L200" s="18" t="n">
        <v>37519960</v>
      </c>
      <c r="M200" s="18" t="n">
        <v>99315126</v>
      </c>
      <c r="N200" s="19" t="n">
        <v>1145373</v>
      </c>
      <c r="O200" s="19" t="n">
        <v>532034</v>
      </c>
      <c r="P200" s="19" t="n">
        <v>167985</v>
      </c>
      <c r="Q200" s="19" t="n">
        <v>174979</v>
      </c>
      <c r="R200" s="19" t="n">
        <v>702116</v>
      </c>
      <c r="S200" s="20" t="n">
        <v>121797</v>
      </c>
    </row>
    <row r="201" customFormat="false" ht="13.8" hidden="false" customHeight="false" outlineLevel="0" collapsed="false">
      <c r="A201" s="16" t="n">
        <v>45214</v>
      </c>
      <c r="B201" s="17" t="n">
        <v>260</v>
      </c>
      <c r="C201" s="18" t="n">
        <v>0</v>
      </c>
      <c r="D201" s="18" t="n">
        <v>0</v>
      </c>
      <c r="E201" s="18" t="n">
        <v>0</v>
      </c>
      <c r="F201" s="18" t="n">
        <v>0</v>
      </c>
      <c r="G201" s="18" t="n">
        <v>1372</v>
      </c>
      <c r="H201" s="18" t="n">
        <v>103436829</v>
      </c>
      <c r="I201" s="18" t="n">
        <v>44999588</v>
      </c>
      <c r="J201" s="18" t="n">
        <v>38997490</v>
      </c>
      <c r="K201" s="18" t="n">
        <v>38437756</v>
      </c>
      <c r="L201" s="18" t="n">
        <v>37519960</v>
      </c>
      <c r="M201" s="18" t="n">
        <v>99316498</v>
      </c>
      <c r="N201" s="19" t="n">
        <v>1146684</v>
      </c>
      <c r="O201" s="19" t="n">
        <v>532037</v>
      </c>
      <c r="P201" s="19" t="n">
        <v>167985</v>
      </c>
      <c r="Q201" s="19" t="n">
        <v>174979</v>
      </c>
      <c r="R201" s="19" t="n">
        <v>702116</v>
      </c>
      <c r="S201" s="20" t="n">
        <v>121809</v>
      </c>
    </row>
    <row r="202" customFormat="false" ht="13.8" hidden="false" customHeight="false" outlineLevel="0" collapsed="false">
      <c r="A202" s="16" t="n">
        <v>45221</v>
      </c>
      <c r="B202" s="17" t="n">
        <v>1464</v>
      </c>
      <c r="C202" s="18" t="n">
        <v>0</v>
      </c>
      <c r="D202" s="18" t="n">
        <v>0</v>
      </c>
      <c r="E202" s="18" t="n">
        <v>0</v>
      </c>
      <c r="F202" s="18" t="n">
        <v>0</v>
      </c>
      <c r="G202" s="18" t="n">
        <v>1070</v>
      </c>
      <c r="H202" s="18" t="n">
        <v>103436829</v>
      </c>
      <c r="I202" s="18" t="n">
        <v>45001052</v>
      </c>
      <c r="J202" s="18" t="n">
        <v>38997490</v>
      </c>
      <c r="K202" s="18" t="n">
        <v>38437756</v>
      </c>
      <c r="L202" s="18" t="n">
        <v>37519960</v>
      </c>
      <c r="M202" s="18" t="n">
        <v>99317568</v>
      </c>
      <c r="N202" s="19" t="n">
        <v>1148074</v>
      </c>
      <c r="O202" s="19" t="n">
        <v>533291</v>
      </c>
      <c r="P202" s="19" t="n">
        <v>167985</v>
      </c>
      <c r="Q202" s="19" t="n">
        <v>174979</v>
      </c>
      <c r="R202" s="19" t="n">
        <v>702116</v>
      </c>
      <c r="S202" s="20" t="n">
        <v>121823</v>
      </c>
    </row>
    <row r="203" customFormat="false" ht="13.8" hidden="false" customHeight="false" outlineLevel="0" collapsed="false">
      <c r="A203" s="16" t="n">
        <v>45228</v>
      </c>
      <c r="B203" s="17" t="n">
        <v>193</v>
      </c>
      <c r="C203" s="18" t="n">
        <v>0</v>
      </c>
      <c r="D203" s="18" t="n">
        <v>0</v>
      </c>
      <c r="E203" s="18" t="n">
        <v>0</v>
      </c>
      <c r="F203" s="18" t="n">
        <v>0</v>
      </c>
      <c r="G203" s="18" t="n">
        <v>805</v>
      </c>
      <c r="H203" s="18" t="n">
        <v>103436829</v>
      </c>
      <c r="I203" s="18" t="n">
        <v>45001245</v>
      </c>
      <c r="J203" s="18" t="n">
        <v>38997490</v>
      </c>
      <c r="K203" s="18" t="n">
        <v>38437756</v>
      </c>
      <c r="L203" s="18" t="n">
        <v>37519960</v>
      </c>
      <c r="M203" s="18" t="n">
        <v>99318373</v>
      </c>
      <c r="N203" s="19" t="n">
        <v>1149361</v>
      </c>
      <c r="O203" s="19" t="n">
        <v>533293</v>
      </c>
      <c r="P203" s="19" t="n">
        <v>167985</v>
      </c>
      <c r="Q203" s="19" t="n">
        <v>174979</v>
      </c>
      <c r="R203" s="19" t="n">
        <v>702116</v>
      </c>
      <c r="S203" s="20" t="n">
        <v>121835</v>
      </c>
    </row>
    <row r="204" customFormat="false" ht="13.8" hidden="false" customHeight="false" outlineLevel="0" collapsed="false">
      <c r="A204" s="16" t="n">
        <v>45235</v>
      </c>
      <c r="B204" s="17" t="n">
        <v>139</v>
      </c>
      <c r="C204" s="18" t="n">
        <v>0</v>
      </c>
      <c r="D204" s="18" t="n">
        <v>0</v>
      </c>
      <c r="E204" s="18" t="n">
        <v>0</v>
      </c>
      <c r="F204" s="18" t="n">
        <v>0</v>
      </c>
      <c r="G204" s="18" t="n">
        <v>636</v>
      </c>
      <c r="H204" s="18" t="n">
        <v>103436829</v>
      </c>
      <c r="I204" s="18" t="n">
        <v>45001384</v>
      </c>
      <c r="J204" s="18" t="n">
        <v>38997490</v>
      </c>
      <c r="K204" s="18" t="n">
        <v>38437756</v>
      </c>
      <c r="L204" s="18" t="n">
        <v>37519960</v>
      </c>
      <c r="M204" s="18" t="n">
        <v>99319009</v>
      </c>
      <c r="N204" s="19" t="n">
        <v>1150603</v>
      </c>
      <c r="O204" s="19" t="n">
        <v>533294</v>
      </c>
      <c r="P204" s="19" t="n">
        <v>167985</v>
      </c>
      <c r="Q204" s="19" t="n">
        <v>174979</v>
      </c>
      <c r="R204" s="19" t="n">
        <v>702116</v>
      </c>
      <c r="S204" s="20" t="n">
        <v>121867</v>
      </c>
    </row>
    <row r="205" customFormat="false" ht="13.8" hidden="false" customHeight="false" outlineLevel="0" collapsed="false">
      <c r="A205" s="16" t="n">
        <v>45242</v>
      </c>
      <c r="B205" s="17" t="n">
        <v>72</v>
      </c>
      <c r="C205" s="18" t="n">
        <v>0</v>
      </c>
      <c r="D205" s="18" t="n">
        <v>0</v>
      </c>
      <c r="E205" s="18" t="n">
        <v>0</v>
      </c>
      <c r="F205" s="18" t="n">
        <v>0</v>
      </c>
      <c r="G205" s="18" t="n">
        <v>559</v>
      </c>
      <c r="H205" s="18" t="n">
        <v>103436829</v>
      </c>
      <c r="I205" s="18" t="n">
        <v>45001456</v>
      </c>
      <c r="J205" s="18" t="n">
        <v>38997490</v>
      </c>
      <c r="K205" s="18" t="n">
        <v>38437756</v>
      </c>
      <c r="L205" s="18" t="n">
        <v>37519960</v>
      </c>
      <c r="M205" s="18" t="n">
        <v>99319568</v>
      </c>
      <c r="N205" s="19" t="n">
        <v>1151987</v>
      </c>
      <c r="O205" s="19" t="n">
        <v>533295</v>
      </c>
      <c r="P205" s="19" t="n">
        <v>167985</v>
      </c>
      <c r="Q205" s="19" t="n">
        <v>174979</v>
      </c>
      <c r="R205" s="19" t="n">
        <v>702116</v>
      </c>
      <c r="S205" s="20" t="n">
        <v>121873</v>
      </c>
    </row>
    <row r="206" customFormat="false" ht="13.8" hidden="false" customHeight="false" outlineLevel="0" collapsed="false">
      <c r="A206" s="16" t="n">
        <v>45249</v>
      </c>
      <c r="B206" s="17" t="n">
        <v>119</v>
      </c>
      <c r="C206" s="18" t="n">
        <v>0</v>
      </c>
      <c r="D206" s="18" t="n">
        <v>0</v>
      </c>
      <c r="E206" s="18" t="n">
        <v>0</v>
      </c>
      <c r="F206" s="18" t="n">
        <v>0</v>
      </c>
      <c r="G206" s="18" t="n">
        <v>467</v>
      </c>
      <c r="H206" s="18" t="n">
        <v>103436829</v>
      </c>
      <c r="I206" s="18" t="n">
        <v>45001575</v>
      </c>
      <c r="J206" s="18" t="n">
        <v>38997490</v>
      </c>
      <c r="K206" s="18" t="n">
        <v>38437756</v>
      </c>
      <c r="L206" s="18" t="n">
        <v>37519960</v>
      </c>
      <c r="M206" s="18" t="n">
        <v>99320035</v>
      </c>
      <c r="N206" s="19" t="n">
        <v>1153410</v>
      </c>
      <c r="O206" s="19" t="n">
        <v>533295</v>
      </c>
      <c r="P206" s="19" t="n">
        <v>167985</v>
      </c>
      <c r="Q206" s="19" t="n">
        <v>174979</v>
      </c>
      <c r="R206" s="19" t="n">
        <v>702116</v>
      </c>
      <c r="S206" s="20" t="n">
        <v>121874</v>
      </c>
    </row>
    <row r="207" customFormat="false" ht="13.8" hidden="false" customHeight="false" outlineLevel="0" collapsed="false">
      <c r="A207" s="16" t="n">
        <v>45256</v>
      </c>
      <c r="B207" s="17" t="n">
        <v>189</v>
      </c>
      <c r="C207" s="18" t="n">
        <v>0</v>
      </c>
      <c r="D207" s="18" t="n">
        <v>0</v>
      </c>
      <c r="E207" s="18" t="n">
        <v>0</v>
      </c>
      <c r="F207" s="18" t="n">
        <v>0</v>
      </c>
      <c r="G207" s="18" t="n">
        <v>390</v>
      </c>
      <c r="H207" s="18" t="n">
        <v>103436829</v>
      </c>
      <c r="I207" s="18" t="n">
        <v>45001764</v>
      </c>
      <c r="J207" s="18" t="n">
        <v>38997490</v>
      </c>
      <c r="K207" s="18" t="n">
        <v>38437756</v>
      </c>
      <c r="L207" s="18" t="n">
        <v>37519960</v>
      </c>
      <c r="M207" s="18" t="n">
        <v>99320425</v>
      </c>
      <c r="N207" s="19" t="n">
        <v>1154827</v>
      </c>
      <c r="O207" s="19" t="n">
        <v>533298</v>
      </c>
      <c r="P207" s="19" t="n">
        <v>167985</v>
      </c>
      <c r="Q207" s="19" t="n">
        <v>174979</v>
      </c>
      <c r="R207" s="19" t="n">
        <v>702116</v>
      </c>
      <c r="S207" s="20" t="n">
        <v>121877</v>
      </c>
    </row>
    <row r="208" customFormat="false" ht="13.8" hidden="false" customHeight="false" outlineLevel="0" collapsed="false">
      <c r="A208" s="16" t="n">
        <v>45263</v>
      </c>
      <c r="B208" s="17" t="n">
        <v>415</v>
      </c>
      <c r="C208" s="18" t="n">
        <v>0</v>
      </c>
      <c r="D208" s="18" t="n">
        <v>0</v>
      </c>
      <c r="E208" s="18" t="n">
        <v>0</v>
      </c>
      <c r="F208" s="18" t="n">
        <v>0</v>
      </c>
      <c r="G208" s="18" t="n">
        <v>420</v>
      </c>
      <c r="H208" s="18" t="n">
        <v>103436829</v>
      </c>
      <c r="I208" s="18" t="n">
        <v>45002179</v>
      </c>
      <c r="J208" s="18" t="n">
        <v>38997490</v>
      </c>
      <c r="K208" s="18" t="n">
        <v>38437756</v>
      </c>
      <c r="L208" s="18" t="n">
        <v>37519960</v>
      </c>
      <c r="M208" s="18" t="n">
        <v>99320845</v>
      </c>
      <c r="N208" s="19" t="n">
        <v>1156539</v>
      </c>
      <c r="O208" s="19" t="n">
        <v>533300</v>
      </c>
      <c r="P208" s="19" t="n">
        <v>167985</v>
      </c>
      <c r="Q208" s="19" t="n">
        <v>174979</v>
      </c>
      <c r="R208" s="19" t="n">
        <v>702116</v>
      </c>
      <c r="S208" s="20" t="n">
        <v>121886</v>
      </c>
    </row>
    <row r="209" customFormat="false" ht="13.8" hidden="false" customHeight="false" outlineLevel="0" collapsed="false">
      <c r="A209" s="16" t="n">
        <v>45270</v>
      </c>
      <c r="B209" s="17" t="n">
        <v>876</v>
      </c>
      <c r="C209" s="18" t="n">
        <v>0</v>
      </c>
      <c r="D209" s="18" t="n">
        <v>0</v>
      </c>
      <c r="E209" s="18" t="n">
        <v>0</v>
      </c>
      <c r="F209" s="18" t="n">
        <v>0</v>
      </c>
      <c r="G209" s="18" t="n">
        <v>397</v>
      </c>
      <c r="H209" s="18" t="n">
        <v>103436829</v>
      </c>
      <c r="I209" s="18" t="n">
        <v>45003055</v>
      </c>
      <c r="J209" s="18" t="n">
        <v>38997490</v>
      </c>
      <c r="K209" s="18" t="n">
        <v>38437756</v>
      </c>
      <c r="L209" s="18" t="n">
        <v>37519960</v>
      </c>
      <c r="M209" s="18" t="n">
        <v>99321242</v>
      </c>
      <c r="N209" s="19" t="n">
        <v>1158319</v>
      </c>
      <c r="O209" s="19" t="n">
        <v>533306</v>
      </c>
      <c r="P209" s="19" t="n">
        <v>167985</v>
      </c>
      <c r="Q209" s="19" t="n">
        <v>174979</v>
      </c>
      <c r="R209" s="19" t="n">
        <v>702116</v>
      </c>
      <c r="S209" s="20" t="n">
        <v>121888</v>
      </c>
    </row>
    <row r="210" customFormat="false" ht="13.8" hidden="false" customHeight="false" outlineLevel="0" collapsed="false">
      <c r="A210" s="16" t="n">
        <v>45277</v>
      </c>
      <c r="B210" s="17" t="n">
        <v>1761</v>
      </c>
      <c r="C210" s="18" t="n">
        <v>0</v>
      </c>
      <c r="D210" s="18" t="n">
        <v>0</v>
      </c>
      <c r="E210" s="18" t="n">
        <v>0</v>
      </c>
      <c r="F210" s="18" t="n">
        <v>0</v>
      </c>
      <c r="G210" s="18" t="n">
        <v>395</v>
      </c>
      <c r="H210" s="18" t="n">
        <v>103436829</v>
      </c>
      <c r="I210" s="18" t="n">
        <v>45004816</v>
      </c>
      <c r="J210" s="18" t="n">
        <v>38997490</v>
      </c>
      <c r="K210" s="18" t="n">
        <v>38437756</v>
      </c>
      <c r="L210" s="18" t="n">
        <v>37519960</v>
      </c>
      <c r="M210" s="18" t="n">
        <v>99321637</v>
      </c>
      <c r="N210" s="19" t="n">
        <v>1160145</v>
      </c>
      <c r="O210" s="19" t="n">
        <v>533316</v>
      </c>
      <c r="P210" s="19" t="n">
        <v>167985</v>
      </c>
      <c r="Q210" s="19" t="n">
        <v>174979</v>
      </c>
      <c r="R210" s="19" t="n">
        <v>702116</v>
      </c>
      <c r="S210" s="20" t="n">
        <v>121888</v>
      </c>
    </row>
    <row r="211" customFormat="false" ht="13.8" hidden="false" customHeight="false" outlineLevel="0" collapsed="false">
      <c r="A211" s="16" t="n">
        <v>45284</v>
      </c>
      <c r="B211" s="17" t="n">
        <v>3804</v>
      </c>
      <c r="C211" s="18" t="n">
        <v>0</v>
      </c>
      <c r="D211" s="18" t="n">
        <v>0</v>
      </c>
      <c r="E211" s="18" t="n">
        <v>0</v>
      </c>
      <c r="F211" s="18" t="n">
        <v>0</v>
      </c>
      <c r="G211" s="18" t="n">
        <v>505</v>
      </c>
      <c r="H211" s="18" t="n">
        <v>103436829</v>
      </c>
      <c r="I211" s="18" t="n">
        <v>45008620</v>
      </c>
      <c r="J211" s="18" t="n">
        <v>38997490</v>
      </c>
      <c r="K211" s="18" t="n">
        <v>38437756</v>
      </c>
      <c r="L211" s="18" t="n">
        <v>37519960</v>
      </c>
      <c r="M211" s="18" t="n">
        <v>99322142</v>
      </c>
      <c r="N211" s="19" t="n">
        <v>1162056</v>
      </c>
      <c r="O211" s="19" t="n">
        <v>533333</v>
      </c>
      <c r="P211" s="19" t="n">
        <v>167985</v>
      </c>
      <c r="Q211" s="19" t="n">
        <v>174979</v>
      </c>
      <c r="R211" s="19" t="n">
        <v>702116</v>
      </c>
      <c r="S211" s="20" t="n">
        <v>121889</v>
      </c>
    </row>
    <row r="212" customFormat="false" ht="13.8" hidden="false" customHeight="false" outlineLevel="0" collapsed="false">
      <c r="A212" s="16" t="n">
        <v>45291</v>
      </c>
      <c r="B212" s="17" t="n">
        <v>4552</v>
      </c>
      <c r="C212" s="18" t="n">
        <v>0</v>
      </c>
      <c r="D212" s="18" t="n">
        <v>0</v>
      </c>
      <c r="E212" s="18" t="n">
        <v>0</v>
      </c>
      <c r="F212" s="18" t="n">
        <v>0</v>
      </c>
      <c r="G212" s="18" t="n">
        <v>585</v>
      </c>
      <c r="H212" s="18" t="n">
        <v>103436829</v>
      </c>
      <c r="I212" s="18" t="n">
        <v>45013172</v>
      </c>
      <c r="J212" s="18" t="n">
        <v>38997490</v>
      </c>
      <c r="K212" s="18" t="n">
        <v>38437756</v>
      </c>
      <c r="L212" s="18" t="n">
        <v>37519960</v>
      </c>
      <c r="M212" s="18" t="n">
        <v>99322727</v>
      </c>
      <c r="N212" s="19" t="n">
        <v>1164248</v>
      </c>
      <c r="O212" s="19" t="n">
        <v>533361</v>
      </c>
      <c r="P212" s="19" t="n">
        <v>167985</v>
      </c>
      <c r="Q212" s="19" t="n">
        <v>174979</v>
      </c>
      <c r="R212" s="19" t="n">
        <v>702116</v>
      </c>
      <c r="S212" s="20" t="n">
        <v>121893</v>
      </c>
    </row>
    <row r="213" customFormat="false" ht="13.8" hidden="false" customHeight="false" outlineLevel="0" collapsed="false">
      <c r="A213" s="16" t="n">
        <v>45298</v>
      </c>
      <c r="B213" s="17" t="n">
        <v>4962</v>
      </c>
      <c r="C213" s="18" t="n">
        <v>0</v>
      </c>
      <c r="D213" s="18" t="n">
        <v>0</v>
      </c>
      <c r="E213" s="18" t="n">
        <v>0</v>
      </c>
      <c r="F213" s="18" t="n">
        <v>0</v>
      </c>
      <c r="G213" s="18" t="n">
        <v>1029</v>
      </c>
      <c r="H213" s="18" t="n">
        <v>103436829</v>
      </c>
      <c r="I213" s="18" t="n">
        <v>45018134</v>
      </c>
      <c r="J213" s="18" t="n">
        <v>38997490</v>
      </c>
      <c r="K213" s="18" t="n">
        <v>38437756</v>
      </c>
      <c r="L213" s="18" t="n">
        <v>37519960</v>
      </c>
      <c r="M213" s="18" t="n">
        <v>99323756</v>
      </c>
      <c r="N213" s="19" t="n">
        <v>1166694</v>
      </c>
      <c r="O213" s="19" t="n">
        <v>533392</v>
      </c>
      <c r="P213" s="19" t="n">
        <v>167985</v>
      </c>
      <c r="Q213" s="19" t="n">
        <v>174979</v>
      </c>
      <c r="R213" s="19" t="n">
        <v>702116</v>
      </c>
      <c r="S213" s="20" t="n">
        <v>121908</v>
      </c>
    </row>
    <row r="214" customFormat="false" ht="13.8" hidden="false" customHeight="false" outlineLevel="0" collapsed="false">
      <c r="A214" s="16" t="n">
        <v>45305</v>
      </c>
      <c r="B214" s="17" t="n">
        <v>3624</v>
      </c>
      <c r="C214" s="18" t="n">
        <v>0</v>
      </c>
      <c r="D214" s="18" t="n">
        <v>0</v>
      </c>
      <c r="E214" s="18" t="n">
        <v>0</v>
      </c>
      <c r="F214" s="18" t="n">
        <v>0</v>
      </c>
      <c r="G214" s="18" t="n">
        <v>1352</v>
      </c>
      <c r="H214" s="18" t="n">
        <v>103436829</v>
      </c>
      <c r="I214" s="18" t="n">
        <v>45021758</v>
      </c>
      <c r="J214" s="18" t="n">
        <v>38997490</v>
      </c>
      <c r="K214" s="18" t="n">
        <v>38437756</v>
      </c>
      <c r="L214" s="18" t="n">
        <v>37519960</v>
      </c>
      <c r="M214" s="18" t="n">
        <v>99325108</v>
      </c>
      <c r="N214" s="19" t="n">
        <v>1169227</v>
      </c>
      <c r="O214" s="19" t="n">
        <v>533414</v>
      </c>
      <c r="P214" s="19" t="n">
        <v>167985</v>
      </c>
      <c r="Q214" s="19" t="n">
        <v>174979</v>
      </c>
      <c r="R214" s="19" t="n">
        <v>702116</v>
      </c>
      <c r="S214" s="20" t="n">
        <v>121916</v>
      </c>
    </row>
    <row r="215" customFormat="false" ht="13.8" hidden="false" customHeight="false" outlineLevel="0" collapsed="false">
      <c r="A215" s="16" t="n">
        <v>45312</v>
      </c>
      <c r="B215" s="17" t="n">
        <v>1993</v>
      </c>
      <c r="C215" s="18" t="n">
        <v>0</v>
      </c>
      <c r="D215" s="18" t="n">
        <v>0</v>
      </c>
      <c r="E215" s="18" t="n">
        <v>0</v>
      </c>
      <c r="F215" s="18" t="n">
        <v>0</v>
      </c>
      <c r="G215" s="18" t="n">
        <v>1315</v>
      </c>
      <c r="H215" s="18" t="n">
        <v>103436829</v>
      </c>
      <c r="I215" s="18" t="n">
        <v>45023751</v>
      </c>
      <c r="J215" s="18" t="n">
        <v>38997490</v>
      </c>
      <c r="K215" s="18" t="n">
        <v>38437756</v>
      </c>
      <c r="L215" s="18" t="n">
        <v>37519960</v>
      </c>
      <c r="M215" s="18" t="n">
        <v>99326423</v>
      </c>
      <c r="N215" s="19" t="n">
        <v>1171532</v>
      </c>
      <c r="O215" s="19" t="n">
        <v>533434</v>
      </c>
      <c r="P215" s="19" t="n">
        <v>167985</v>
      </c>
      <c r="Q215" s="19" t="n">
        <v>174979</v>
      </c>
      <c r="R215" s="19" t="n">
        <v>702116</v>
      </c>
      <c r="S215" s="20" t="n">
        <v>121921</v>
      </c>
    </row>
    <row r="216" customFormat="false" ht="13.8" hidden="false" customHeight="false" outlineLevel="0" collapsed="false">
      <c r="A216" s="16" t="n">
        <v>45319</v>
      </c>
      <c r="B216" s="17" t="n">
        <v>1325</v>
      </c>
      <c r="C216" s="18" t="n">
        <v>0</v>
      </c>
      <c r="D216" s="18" t="n">
        <v>0</v>
      </c>
      <c r="E216" s="18" t="n">
        <v>0</v>
      </c>
      <c r="F216" s="18" t="n">
        <v>0</v>
      </c>
      <c r="G216" s="18" t="n">
        <v>1331</v>
      </c>
      <c r="H216" s="18" t="n">
        <v>103436829</v>
      </c>
      <c r="I216" s="18" t="n">
        <v>45025076</v>
      </c>
      <c r="J216" s="18" t="n">
        <v>38997490</v>
      </c>
      <c r="K216" s="18" t="n">
        <v>38437756</v>
      </c>
      <c r="L216" s="18" t="n">
        <v>37519960</v>
      </c>
      <c r="M216" s="18" t="n">
        <v>99327754</v>
      </c>
      <c r="N216" s="19" t="n">
        <v>1173603</v>
      </c>
      <c r="O216" s="19" t="n">
        <v>533445</v>
      </c>
      <c r="P216" s="19" t="n">
        <v>167985</v>
      </c>
      <c r="Q216" s="19" t="n">
        <v>174979</v>
      </c>
      <c r="R216" s="19" t="n">
        <v>702116</v>
      </c>
      <c r="S216" s="20" t="n">
        <v>121933</v>
      </c>
    </row>
    <row r="217" customFormat="false" ht="13.8" hidden="false" customHeight="false" outlineLevel="0" collapsed="false">
      <c r="A217" s="16" t="n">
        <v>45326</v>
      </c>
      <c r="B217" s="17" t="n">
        <v>1063</v>
      </c>
      <c r="C217" s="18" t="n">
        <v>0</v>
      </c>
      <c r="D217" s="18" t="n">
        <v>0</v>
      </c>
      <c r="E217" s="18" t="n">
        <v>0</v>
      </c>
      <c r="F217" s="18" t="n">
        <v>0</v>
      </c>
      <c r="G217" s="18" t="n">
        <v>1495</v>
      </c>
      <c r="H217" s="18" t="n">
        <v>103436829</v>
      </c>
      <c r="I217" s="18" t="n">
        <v>45026139</v>
      </c>
      <c r="J217" s="18" t="n">
        <v>38997490</v>
      </c>
      <c r="K217" s="18" t="n">
        <v>38437756</v>
      </c>
      <c r="L217" s="18" t="n">
        <v>37519960</v>
      </c>
      <c r="M217" s="18" t="n">
        <v>99329249</v>
      </c>
      <c r="N217" s="19" t="n">
        <v>1175269</v>
      </c>
      <c r="O217" s="19" t="n">
        <v>533454</v>
      </c>
      <c r="P217" s="19" t="n">
        <v>167985</v>
      </c>
      <c r="Q217" s="19" t="n">
        <v>174979</v>
      </c>
      <c r="R217" s="19" t="n">
        <v>702116</v>
      </c>
      <c r="S217" s="20" t="n">
        <v>121946</v>
      </c>
    </row>
    <row r="218" customFormat="false" ht="13.8" hidden="false" customHeight="false" outlineLevel="0" collapsed="false">
      <c r="A218" s="16" t="n">
        <v>45333</v>
      </c>
      <c r="B218" s="17" t="n">
        <v>1012</v>
      </c>
      <c r="C218" s="18" t="n">
        <v>0</v>
      </c>
      <c r="D218" s="18" t="n">
        <v>0</v>
      </c>
      <c r="E218" s="18" t="n">
        <v>0</v>
      </c>
      <c r="F218" s="18" t="n">
        <v>0</v>
      </c>
      <c r="G218" s="18" t="n">
        <v>1267</v>
      </c>
      <c r="H218" s="18" t="n">
        <v>103436829</v>
      </c>
      <c r="I218" s="18" t="n">
        <v>45027151</v>
      </c>
      <c r="J218" s="18" t="n">
        <v>38997490</v>
      </c>
      <c r="K218" s="18" t="n">
        <v>38437756</v>
      </c>
      <c r="L218" s="18" t="n">
        <v>37519960</v>
      </c>
      <c r="M218" s="18" t="n">
        <v>99330516</v>
      </c>
      <c r="N218" s="19" t="n">
        <v>1176792</v>
      </c>
      <c r="O218" s="19" t="n">
        <v>533462</v>
      </c>
      <c r="P218" s="19" t="n">
        <v>167985</v>
      </c>
      <c r="Q218" s="19" t="n">
        <v>174979</v>
      </c>
      <c r="R218" s="19" t="n">
        <v>702116</v>
      </c>
      <c r="S218" s="20" t="n">
        <v>121956</v>
      </c>
    </row>
    <row r="219" customFormat="false" ht="13.8" hidden="false" customHeight="false" outlineLevel="0" collapsed="false">
      <c r="A219" s="16" t="n">
        <v>45340</v>
      </c>
      <c r="B219" s="17" t="n">
        <v>902</v>
      </c>
      <c r="C219" s="18" t="n">
        <v>0</v>
      </c>
      <c r="D219" s="18" t="n">
        <v>0</v>
      </c>
      <c r="E219" s="18" t="n">
        <v>0</v>
      </c>
      <c r="F219" s="18" t="n">
        <v>0</v>
      </c>
      <c r="G219" s="18" t="n">
        <v>1208</v>
      </c>
      <c r="H219" s="18" t="n">
        <v>103436829</v>
      </c>
      <c r="I219" s="18" t="n">
        <v>45028053</v>
      </c>
      <c r="J219" s="18" t="n">
        <v>38997490</v>
      </c>
      <c r="K219" s="18" t="n">
        <v>38437756</v>
      </c>
      <c r="L219" s="18" t="n">
        <v>37519960</v>
      </c>
      <c r="M219" s="18" t="n">
        <v>99331724</v>
      </c>
      <c r="N219" s="19" t="n">
        <v>1178053</v>
      </c>
      <c r="O219" s="19" t="n">
        <v>533472</v>
      </c>
      <c r="P219" s="19" t="n">
        <v>167985</v>
      </c>
      <c r="Q219" s="19" t="n">
        <v>174979</v>
      </c>
      <c r="R219" s="19" t="n">
        <v>702116</v>
      </c>
      <c r="S219" s="20" t="n">
        <v>121976</v>
      </c>
    </row>
    <row r="220" customFormat="false" ht="13.8" hidden="false" customHeight="false" outlineLevel="0" collapsed="false">
      <c r="A220" s="16" t="n">
        <v>45347</v>
      </c>
      <c r="B220" s="17" t="n">
        <v>982</v>
      </c>
      <c r="C220" s="18" t="n">
        <v>0</v>
      </c>
      <c r="D220" s="18" t="n">
        <v>0</v>
      </c>
      <c r="E220" s="18" t="n">
        <v>0</v>
      </c>
      <c r="F220" s="18" t="n">
        <v>0</v>
      </c>
      <c r="G220" s="18" t="n">
        <v>3028</v>
      </c>
      <c r="H220" s="18" t="n">
        <v>103436829</v>
      </c>
      <c r="I220" s="18" t="n">
        <v>45029035</v>
      </c>
      <c r="J220" s="18" t="n">
        <v>38997490</v>
      </c>
      <c r="K220" s="18" t="n">
        <v>38437756</v>
      </c>
      <c r="L220" s="18" t="n">
        <v>37519960</v>
      </c>
      <c r="M220" s="18" t="n">
        <v>99334752</v>
      </c>
      <c r="N220" s="19" t="n">
        <v>1179135</v>
      </c>
      <c r="O220" s="19" t="n">
        <v>533478</v>
      </c>
      <c r="P220" s="19" t="n">
        <v>167985</v>
      </c>
      <c r="Q220" s="19" t="n">
        <v>174979</v>
      </c>
      <c r="R220" s="19" t="n">
        <v>702116</v>
      </c>
      <c r="S220" s="20" t="n">
        <v>121993</v>
      </c>
    </row>
    <row r="221" customFormat="false" ht="13.8" hidden="false" customHeight="false" outlineLevel="0" collapsed="false">
      <c r="A221" s="16" t="n">
        <v>45354</v>
      </c>
      <c r="B221" s="21" t="n">
        <v>1177</v>
      </c>
      <c r="C221" s="22" t="n">
        <v>0</v>
      </c>
      <c r="D221" s="22" t="n">
        <v>0</v>
      </c>
      <c r="E221" s="22" t="n">
        <v>0</v>
      </c>
      <c r="F221" s="22" t="n">
        <v>0</v>
      </c>
      <c r="G221" s="22" t="n">
        <v>1999</v>
      </c>
      <c r="H221" s="22" t="n">
        <v>103436829</v>
      </c>
      <c r="I221" s="22" t="n">
        <v>45030212</v>
      </c>
      <c r="J221" s="22" t="n">
        <v>38997490</v>
      </c>
      <c r="K221" s="22" t="n">
        <v>38437756</v>
      </c>
      <c r="L221" s="22" t="n">
        <v>37519960</v>
      </c>
      <c r="M221" s="22" t="n">
        <v>99336751</v>
      </c>
      <c r="N221" s="23" t="n">
        <v>1180025</v>
      </c>
      <c r="O221" s="23" t="n">
        <v>533495</v>
      </c>
      <c r="P221" s="23" t="n">
        <v>167985</v>
      </c>
      <c r="Q221" s="23" t="n">
        <v>174979</v>
      </c>
      <c r="R221" s="23" t="n">
        <v>702116</v>
      </c>
      <c r="S221" s="24" t="n">
        <v>121993</v>
      </c>
    </row>
    <row r="222" customFormat="false" ht="13.8" hidden="false" customHeight="false" outlineLevel="0" collapsed="false">
      <c r="A222" s="25" t="s">
        <v>20</v>
      </c>
      <c r="B222" s="26" t="n">
        <v>45030212</v>
      </c>
      <c r="C222" s="27" t="n">
        <v>103436829</v>
      </c>
      <c r="D222" s="27" t="n">
        <v>38997490</v>
      </c>
      <c r="E222" s="27" t="n">
        <v>38437756</v>
      </c>
      <c r="F222" s="27" t="n">
        <v>37519960</v>
      </c>
      <c r="G222" s="27" t="n">
        <v>99336751</v>
      </c>
      <c r="H222" s="27" t="n">
        <v>12943690395</v>
      </c>
      <c r="I222" s="27" t="n">
        <v>6487696112</v>
      </c>
      <c r="J222" s="27" t="n">
        <v>4215033964</v>
      </c>
      <c r="K222" s="27" t="n">
        <v>3956405237</v>
      </c>
      <c r="L222" s="27" t="n">
        <v>4960632941</v>
      </c>
      <c r="M222" s="27" t="n">
        <v>6440694462</v>
      </c>
      <c r="N222" s="28" t="n">
        <v>160904347</v>
      </c>
      <c r="O222" s="28" t="n">
        <v>79669210</v>
      </c>
      <c r="P222" s="28" t="n">
        <v>24662495</v>
      </c>
      <c r="Q222" s="28" t="n">
        <v>23499275</v>
      </c>
      <c r="R222" s="28" t="n">
        <v>105945762</v>
      </c>
      <c r="S222" s="29" t="n">
        <v>8741818</v>
      </c>
    </row>
    <row r="223" customFormat="false" ht="15.75" hidden="false" customHeight="false" outlineLevel="0" collapsed="false">
      <c r="A223" s="0"/>
      <c r="B223" s="0"/>
      <c r="C223" s="0"/>
      <c r="D223" s="0"/>
      <c r="E223" s="0"/>
      <c r="F223" s="0"/>
      <c r="G223" s="0"/>
      <c r="H223" s="0"/>
      <c r="I223" s="0"/>
      <c r="J223" s="0"/>
      <c r="K223" s="0"/>
      <c r="L223" s="0"/>
      <c r="M223" s="0"/>
      <c r="N223" s="0"/>
      <c r="O223" s="0"/>
      <c r="P223" s="0"/>
      <c r="Q223" s="0"/>
      <c r="R223" s="0"/>
      <c r="S223" s="0"/>
    </row>
    <row r="224" customFormat="false" ht="15.75" hidden="false" customHeight="false" outlineLevel="0" collapsed="false">
      <c r="A224" s="0"/>
      <c r="B224" s="0"/>
      <c r="C224" s="0"/>
      <c r="D224" s="0"/>
      <c r="E224" s="0"/>
      <c r="F224" s="0"/>
      <c r="G224" s="0"/>
      <c r="H224" s="0"/>
      <c r="I224" s="0"/>
      <c r="J224" s="0"/>
      <c r="K224" s="0"/>
      <c r="L224" s="0"/>
      <c r="M224" s="0"/>
      <c r="N224" s="0"/>
      <c r="O224" s="0"/>
      <c r="P224" s="0"/>
      <c r="Q224" s="0"/>
      <c r="R224" s="0"/>
      <c r="S224" s="0"/>
    </row>
    <row r="225" customFormat="false" ht="15.75" hidden="false" customHeight="false" outlineLevel="0" collapsed="false">
      <c r="A225" s="0"/>
      <c r="B225" s="0"/>
      <c r="C225" s="0"/>
      <c r="D225" s="0"/>
      <c r="E225" s="0"/>
      <c r="F225" s="0"/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</row>
    <row r="226" customFormat="false" ht="15.75" hidden="false" customHeight="false" outlineLevel="0" collapsed="false">
      <c r="A226" s="0"/>
      <c r="B226" s="0"/>
      <c r="C226" s="0"/>
      <c r="D226" s="0"/>
      <c r="E226" s="0"/>
      <c r="F226" s="0"/>
      <c r="G226" s="0"/>
      <c r="H226" s="0"/>
      <c r="I226" s="0"/>
      <c r="J226" s="0"/>
      <c r="K226" s="0"/>
      <c r="L226" s="0"/>
      <c r="M226" s="0"/>
      <c r="N226" s="0"/>
      <c r="O226" s="0"/>
      <c r="P226" s="0"/>
      <c r="Q226" s="0"/>
      <c r="R226" s="0"/>
      <c r="S226" s="0"/>
    </row>
    <row r="227" customFormat="false" ht="15.75" hidden="false" customHeight="false" outlineLevel="0" collapsed="false">
      <c r="A227" s="0"/>
      <c r="B227" s="0"/>
      <c r="C227" s="0"/>
      <c r="D227" s="0"/>
      <c r="E227" s="0"/>
      <c r="F227" s="0"/>
      <c r="G227" s="0"/>
      <c r="H227" s="0"/>
      <c r="I227" s="0"/>
      <c r="J227" s="0"/>
      <c r="K227" s="0"/>
      <c r="L227" s="0"/>
      <c r="M227" s="0"/>
      <c r="N227" s="0"/>
      <c r="O227" s="0"/>
      <c r="P227" s="0"/>
      <c r="Q227" s="0"/>
      <c r="R227" s="0"/>
      <c r="S227" s="0"/>
    </row>
    <row r="228" customFormat="false" ht="15.75" hidden="false" customHeight="false" outlineLevel="0" collapsed="false">
      <c r="A228" s="0"/>
      <c r="B228" s="0"/>
      <c r="C228" s="0"/>
      <c r="D228" s="0"/>
      <c r="E228" s="0"/>
      <c r="F228" s="0"/>
      <c r="G228" s="0"/>
      <c r="H228" s="0"/>
      <c r="I228" s="0"/>
      <c r="J228" s="0"/>
      <c r="K228" s="0"/>
      <c r="L228" s="0"/>
      <c r="M228" s="0"/>
      <c r="N228" s="0"/>
      <c r="O228" s="0"/>
      <c r="P228" s="0"/>
      <c r="Q228" s="0"/>
      <c r="R228" s="0"/>
      <c r="S228" s="0"/>
    </row>
    <row r="229" customFormat="false" ht="15.75" hidden="false" customHeight="false" outlineLevel="0" collapsed="false">
      <c r="A229" s="0"/>
      <c r="B229" s="0"/>
      <c r="C229" s="0"/>
      <c r="D229" s="0"/>
      <c r="E229" s="0"/>
      <c r="F229" s="0"/>
      <c r="G229" s="0"/>
      <c r="H229" s="0"/>
      <c r="I229" s="0"/>
      <c r="J229" s="0"/>
      <c r="K229" s="0"/>
      <c r="L229" s="0"/>
      <c r="M229" s="0"/>
      <c r="N229" s="0"/>
      <c r="O229" s="0"/>
      <c r="P229" s="0"/>
      <c r="Q229" s="0"/>
      <c r="R229" s="0"/>
      <c r="S229" s="0"/>
    </row>
    <row r="230" customFormat="false" ht="15.75" hidden="false" customHeight="false" outlineLevel="0" collapsed="false">
      <c r="A230" s="0"/>
      <c r="B230" s="0"/>
      <c r="C230" s="0"/>
      <c r="D230" s="0"/>
      <c r="E230" s="0"/>
      <c r="F230" s="0"/>
      <c r="G230" s="0"/>
      <c r="H230" s="0"/>
      <c r="I230" s="0"/>
      <c r="J230" s="0"/>
      <c r="K230" s="0"/>
      <c r="L230" s="0"/>
      <c r="M230" s="0"/>
      <c r="N230" s="0"/>
      <c r="O230" s="0"/>
      <c r="P230" s="0"/>
      <c r="Q230" s="0"/>
      <c r="R230" s="0"/>
      <c r="S230" s="0"/>
    </row>
    <row r="231" customFormat="false" ht="15.75" hidden="false" customHeight="false" outlineLevel="0" collapsed="false">
      <c r="A231" s="0"/>
      <c r="B231" s="0"/>
      <c r="C231" s="0"/>
      <c r="D231" s="0"/>
      <c r="E231" s="0"/>
      <c r="F231" s="0"/>
      <c r="G231" s="0"/>
      <c r="H231" s="0"/>
      <c r="I231" s="0"/>
      <c r="J231" s="0"/>
      <c r="K231" s="0"/>
      <c r="L231" s="0"/>
      <c r="M231" s="0"/>
      <c r="N231" s="0"/>
      <c r="O231" s="0"/>
      <c r="P231" s="0"/>
      <c r="Q231" s="0"/>
      <c r="R231" s="0"/>
      <c r="S231" s="0"/>
    </row>
    <row r="232" customFormat="false" ht="15.75" hidden="false" customHeight="false" outlineLevel="0" collapsed="false">
      <c r="A232" s="0"/>
      <c r="B232" s="0"/>
      <c r="C232" s="0"/>
      <c r="D232" s="0"/>
      <c r="E232" s="0"/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</row>
    <row r="233" customFormat="false" ht="15.75" hidden="false" customHeight="false" outlineLevel="0" collapsed="false">
      <c r="A233" s="0"/>
      <c r="B233" s="0"/>
      <c r="C233" s="0"/>
      <c r="D233" s="0"/>
      <c r="E233" s="0"/>
      <c r="F233" s="0"/>
      <c r="G233" s="0"/>
      <c r="H233" s="0"/>
      <c r="I233" s="0"/>
      <c r="J233" s="0"/>
      <c r="K233" s="0"/>
      <c r="L233" s="0"/>
      <c r="M233" s="0"/>
      <c r="N233" s="0"/>
      <c r="O233" s="0"/>
      <c r="P233" s="0"/>
      <c r="Q233" s="0"/>
      <c r="R233" s="0"/>
      <c r="S233" s="0"/>
    </row>
    <row r="234" customFormat="false" ht="15.75" hidden="false" customHeight="false" outlineLevel="0" collapsed="false">
      <c r="A234" s="0"/>
      <c r="B234" s="0"/>
      <c r="C234" s="0"/>
      <c r="D234" s="0"/>
      <c r="E234" s="0"/>
      <c r="F234" s="0"/>
      <c r="G234" s="0"/>
      <c r="H234" s="0"/>
      <c r="I234" s="0"/>
      <c r="J234" s="0"/>
      <c r="K234" s="0"/>
      <c r="L234" s="0"/>
      <c r="M234" s="0"/>
      <c r="N234" s="0"/>
      <c r="O234" s="0"/>
      <c r="P234" s="0"/>
      <c r="Q234" s="0"/>
      <c r="R234" s="0"/>
      <c r="S234" s="0"/>
    </row>
    <row r="235" customFormat="false" ht="15.75" hidden="false" customHeight="false" outlineLevel="0" collapsed="false">
      <c r="A235" s="0"/>
      <c r="B235" s="0"/>
      <c r="C235" s="0"/>
      <c r="D235" s="0"/>
      <c r="E235" s="0"/>
      <c r="F235" s="0"/>
      <c r="G235" s="0"/>
      <c r="H235" s="0"/>
      <c r="I235" s="0"/>
      <c r="J235" s="0"/>
      <c r="K235" s="0"/>
      <c r="L235" s="0"/>
      <c r="M235" s="0"/>
      <c r="N235" s="0"/>
      <c r="O235" s="0"/>
      <c r="P235" s="0"/>
      <c r="Q235" s="0"/>
      <c r="R235" s="0"/>
      <c r="S235" s="0"/>
    </row>
    <row r="236" customFormat="false" ht="15.75" hidden="false" customHeight="false" outlineLevel="0" collapsed="false">
      <c r="A236" s="0"/>
      <c r="B236" s="0"/>
      <c r="C236" s="0"/>
      <c r="D236" s="0"/>
      <c r="E236" s="0"/>
      <c r="F236" s="0"/>
      <c r="G236" s="0"/>
      <c r="H236" s="0"/>
      <c r="I236" s="0"/>
      <c r="J236" s="0"/>
      <c r="K236" s="0"/>
      <c r="L236" s="0"/>
      <c r="M236" s="0"/>
      <c r="N236" s="0"/>
      <c r="O236" s="0"/>
      <c r="P236" s="0"/>
      <c r="Q236" s="0"/>
      <c r="R236" s="0"/>
      <c r="S236" s="0"/>
    </row>
    <row r="237" customFormat="false" ht="15.75" hidden="false" customHeight="false" outlineLevel="0" collapsed="false">
      <c r="A237" s="0"/>
      <c r="B237" s="0"/>
      <c r="C237" s="0"/>
      <c r="D237" s="0"/>
      <c r="E237" s="0"/>
      <c r="F237" s="0"/>
      <c r="G237" s="0"/>
      <c r="H237" s="0"/>
      <c r="I237" s="0"/>
      <c r="J237" s="0"/>
      <c r="K237" s="0"/>
      <c r="L237" s="0"/>
      <c r="M237" s="0"/>
      <c r="N237" s="0"/>
      <c r="O237" s="0"/>
      <c r="P237" s="0"/>
      <c r="Q237" s="0"/>
      <c r="R237" s="0"/>
      <c r="S237" s="0"/>
    </row>
    <row r="238" customFormat="false" ht="15.75" hidden="false" customHeight="false" outlineLevel="0" collapsed="false">
      <c r="A238" s="0"/>
      <c r="B238" s="0"/>
      <c r="C238" s="0"/>
      <c r="D238" s="0"/>
      <c r="E238" s="0"/>
      <c r="F238" s="0"/>
      <c r="G238" s="0"/>
      <c r="H238" s="0"/>
      <c r="I238" s="0"/>
      <c r="J238" s="0"/>
      <c r="K238" s="0"/>
      <c r="L238" s="0"/>
      <c r="M238" s="0"/>
      <c r="N238" s="0"/>
      <c r="O238" s="0"/>
      <c r="P238" s="0"/>
      <c r="Q238" s="0"/>
      <c r="R238" s="0"/>
      <c r="S238" s="0"/>
    </row>
    <row r="239" customFormat="false" ht="15.75" hidden="false" customHeight="false" outlineLevel="0" collapsed="false">
      <c r="A239" s="0"/>
      <c r="B239" s="0"/>
      <c r="C239" s="0"/>
      <c r="D239" s="0"/>
      <c r="E239" s="0"/>
      <c r="F239" s="0"/>
      <c r="G239" s="0"/>
      <c r="H239" s="0"/>
      <c r="I239" s="0"/>
      <c r="J239" s="0"/>
      <c r="K239" s="0"/>
      <c r="L239" s="0"/>
      <c r="M239" s="0"/>
      <c r="N239" s="0"/>
      <c r="O239" s="0"/>
      <c r="P239" s="0"/>
      <c r="Q239" s="0"/>
      <c r="R239" s="0"/>
      <c r="S239" s="0"/>
    </row>
    <row r="240" customFormat="false" ht="15.75" hidden="false" customHeight="false" outlineLevel="0" collapsed="false">
      <c r="A240" s="0"/>
      <c r="B240" s="0"/>
      <c r="C240" s="0"/>
      <c r="D240" s="0"/>
      <c r="E240" s="0"/>
      <c r="F240" s="0"/>
      <c r="G240" s="0"/>
      <c r="H240" s="0"/>
      <c r="I240" s="0"/>
      <c r="J240" s="0"/>
      <c r="K240" s="0"/>
      <c r="L240" s="0"/>
      <c r="M240" s="0"/>
      <c r="N240" s="0"/>
      <c r="O240" s="0"/>
      <c r="P240" s="0"/>
      <c r="Q240" s="0"/>
      <c r="R240" s="0"/>
      <c r="S240" s="0"/>
    </row>
    <row r="241" customFormat="false" ht="15.75" hidden="false" customHeight="false" outlineLevel="0" collapsed="false">
      <c r="A241" s="0"/>
      <c r="B241" s="0"/>
      <c r="C241" s="0"/>
      <c r="D241" s="0"/>
      <c r="E241" s="0"/>
      <c r="F241" s="0"/>
      <c r="G241" s="0"/>
      <c r="H241" s="0"/>
      <c r="I241" s="0"/>
      <c r="J241" s="0"/>
      <c r="K241" s="0"/>
      <c r="L241" s="0"/>
      <c r="M241" s="0"/>
      <c r="N241" s="0"/>
      <c r="O241" s="0"/>
      <c r="P241" s="0"/>
      <c r="Q241" s="0"/>
      <c r="R241" s="0"/>
      <c r="S241" s="0"/>
    </row>
    <row r="242" customFormat="false" ht="15.75" hidden="false" customHeight="false" outlineLevel="0" collapsed="false">
      <c r="A242" s="0"/>
      <c r="B242" s="0"/>
      <c r="C242" s="0"/>
      <c r="D242" s="0"/>
      <c r="E242" s="0"/>
      <c r="F242" s="0"/>
      <c r="G242" s="0"/>
      <c r="H242" s="0"/>
      <c r="I242" s="0"/>
      <c r="J242" s="0"/>
      <c r="K242" s="0"/>
      <c r="L242" s="0"/>
      <c r="M242" s="0"/>
      <c r="N242" s="0"/>
      <c r="O242" s="0"/>
      <c r="P242" s="0"/>
      <c r="Q242" s="0"/>
      <c r="R242" s="0"/>
      <c r="S242" s="0"/>
    </row>
    <row r="243" customFormat="false" ht="15.75" hidden="false" customHeight="false" outlineLevel="0" collapsed="false">
      <c r="A243" s="0"/>
      <c r="B243" s="0"/>
      <c r="C243" s="0"/>
      <c r="D243" s="0"/>
      <c r="E243" s="0"/>
      <c r="F243" s="0"/>
      <c r="G243" s="0"/>
      <c r="H243" s="0"/>
      <c r="I243" s="0"/>
      <c r="J243" s="0"/>
      <c r="K243" s="0"/>
      <c r="L243" s="0"/>
      <c r="M243" s="0"/>
      <c r="N243" s="0"/>
      <c r="O243" s="0"/>
      <c r="P243" s="0"/>
      <c r="Q243" s="0"/>
      <c r="R243" s="0"/>
      <c r="S243" s="0"/>
    </row>
    <row r="244" customFormat="false" ht="15.75" hidden="false" customHeight="false" outlineLevel="0" collapsed="false">
      <c r="A244" s="0"/>
      <c r="B244" s="0"/>
      <c r="C244" s="0"/>
      <c r="D244" s="0"/>
      <c r="E244" s="0"/>
      <c r="F244" s="0"/>
      <c r="G244" s="0"/>
      <c r="H244" s="0"/>
      <c r="I244" s="0"/>
      <c r="J244" s="0"/>
      <c r="K244" s="0"/>
      <c r="L244" s="0"/>
      <c r="M244" s="0"/>
      <c r="N244" s="0"/>
      <c r="O244" s="0"/>
      <c r="P244" s="0"/>
      <c r="Q244" s="0"/>
      <c r="R244" s="0"/>
      <c r="S244" s="0"/>
    </row>
    <row r="245" customFormat="false" ht="15.75" hidden="false" customHeight="false" outlineLevel="0" collapsed="false">
      <c r="A245" s="0"/>
      <c r="B245" s="0"/>
      <c r="C245" s="0"/>
      <c r="D245" s="0"/>
      <c r="E245" s="0"/>
      <c r="F245" s="0"/>
      <c r="G245" s="0"/>
      <c r="H245" s="0"/>
      <c r="I245" s="0"/>
      <c r="J245" s="0"/>
      <c r="K245" s="0"/>
      <c r="L245" s="0"/>
      <c r="M245" s="0"/>
      <c r="N245" s="0"/>
      <c r="O245" s="0"/>
      <c r="P245" s="0"/>
      <c r="Q245" s="0"/>
      <c r="R245" s="0"/>
      <c r="S245" s="0"/>
    </row>
    <row r="246" customFormat="false" ht="15.75" hidden="false" customHeight="false" outlineLevel="0" collapsed="false">
      <c r="A246" s="0"/>
      <c r="B246" s="0"/>
      <c r="C246" s="0"/>
      <c r="D246" s="0"/>
      <c r="E246" s="0"/>
      <c r="F246" s="0"/>
      <c r="G246" s="0"/>
      <c r="H246" s="0"/>
      <c r="I246" s="0"/>
      <c r="J246" s="0"/>
      <c r="K246" s="0"/>
      <c r="L246" s="0"/>
      <c r="M246" s="0"/>
      <c r="N246" s="0"/>
      <c r="O246" s="0"/>
      <c r="P246" s="0"/>
      <c r="Q246" s="0"/>
      <c r="R246" s="0"/>
      <c r="S246" s="0"/>
    </row>
    <row r="247" customFormat="false" ht="15.75" hidden="false" customHeight="false" outlineLevel="0" collapsed="false">
      <c r="A247" s="0"/>
      <c r="B247" s="0"/>
      <c r="C247" s="0"/>
      <c r="D247" s="0"/>
      <c r="E247" s="0"/>
      <c r="F247" s="0"/>
      <c r="G247" s="0"/>
      <c r="H247" s="0"/>
      <c r="I247" s="0"/>
      <c r="J247" s="0"/>
      <c r="K247" s="0"/>
      <c r="L247" s="0"/>
      <c r="M247" s="0"/>
      <c r="N247" s="0"/>
      <c r="O247" s="0"/>
      <c r="P247" s="0"/>
      <c r="Q247" s="0"/>
      <c r="R247" s="0"/>
      <c r="S247" s="0"/>
    </row>
    <row r="248" customFormat="false" ht="15.75" hidden="false" customHeight="false" outlineLevel="0" collapsed="false">
      <c r="A248" s="0"/>
      <c r="B248" s="0"/>
      <c r="C248" s="0"/>
      <c r="D248" s="0"/>
      <c r="E248" s="0"/>
      <c r="F248" s="0"/>
      <c r="G248" s="0"/>
      <c r="H248" s="0"/>
      <c r="I248" s="0"/>
      <c r="J248" s="0"/>
      <c r="K248" s="0"/>
      <c r="L248" s="0"/>
      <c r="M248" s="0"/>
      <c r="N248" s="0"/>
      <c r="O248" s="0"/>
      <c r="P248" s="0"/>
      <c r="Q248" s="0"/>
      <c r="R248" s="0"/>
      <c r="S248" s="0"/>
    </row>
    <row r="249" customFormat="false" ht="15.75" hidden="false" customHeight="false" outlineLevel="0" collapsed="false">
      <c r="A249" s="0"/>
      <c r="B249" s="0"/>
      <c r="C249" s="0"/>
      <c r="D249" s="0"/>
      <c r="E249" s="0"/>
      <c r="F249" s="0"/>
      <c r="G249" s="0"/>
      <c r="H249" s="0"/>
      <c r="I249" s="0"/>
      <c r="J249" s="0"/>
      <c r="K249" s="0"/>
      <c r="L249" s="0"/>
      <c r="M249" s="0"/>
      <c r="N249" s="0"/>
      <c r="O249" s="0"/>
      <c r="P249" s="0"/>
      <c r="Q249" s="0"/>
      <c r="R249" s="0"/>
      <c r="S249" s="0"/>
    </row>
    <row r="250" customFormat="false" ht="15.75" hidden="false" customHeight="false" outlineLevel="0" collapsed="false">
      <c r="A250" s="0"/>
      <c r="B250" s="0"/>
      <c r="C250" s="0"/>
      <c r="D250" s="0"/>
      <c r="E250" s="0"/>
      <c r="F250" s="0"/>
      <c r="G250" s="0"/>
      <c r="H250" s="0"/>
      <c r="I250" s="0"/>
      <c r="J250" s="0"/>
      <c r="K250" s="0"/>
      <c r="L250" s="0"/>
      <c r="M250" s="0"/>
      <c r="N250" s="0"/>
      <c r="O250" s="0"/>
      <c r="P250" s="0"/>
      <c r="Q250" s="0"/>
      <c r="R250" s="0"/>
      <c r="S250" s="0"/>
    </row>
    <row r="251" customFormat="false" ht="15.75" hidden="false" customHeight="false" outlineLevel="0" collapsed="false">
      <c r="A251" s="0"/>
      <c r="B251" s="0"/>
      <c r="C251" s="0"/>
      <c r="D251" s="0"/>
      <c r="E251" s="0"/>
      <c r="F251" s="0"/>
      <c r="G251" s="0"/>
      <c r="H251" s="0"/>
      <c r="I251" s="0"/>
      <c r="J251" s="0"/>
      <c r="K251" s="0"/>
      <c r="L251" s="0"/>
      <c r="M251" s="0"/>
      <c r="N251" s="0"/>
      <c r="O251" s="0"/>
      <c r="P251" s="0"/>
      <c r="Q251" s="0"/>
      <c r="R251" s="0"/>
      <c r="S251" s="0"/>
    </row>
    <row r="252" customFormat="false" ht="15.75" hidden="false" customHeight="false" outlineLevel="0" collapsed="false">
      <c r="A252" s="0"/>
      <c r="B252" s="0"/>
      <c r="C252" s="0"/>
      <c r="D252" s="0"/>
      <c r="E252" s="0"/>
      <c r="F252" s="0"/>
      <c r="G252" s="0"/>
      <c r="H252" s="0"/>
      <c r="I252" s="0"/>
      <c r="J252" s="0"/>
      <c r="K252" s="0"/>
      <c r="L252" s="0"/>
      <c r="M252" s="0"/>
      <c r="N252" s="0"/>
      <c r="O252" s="0"/>
      <c r="P252" s="0"/>
      <c r="Q252" s="0"/>
      <c r="R252" s="0"/>
      <c r="S252" s="0"/>
    </row>
    <row r="253" customFormat="false" ht="15.75" hidden="false" customHeight="false" outlineLevel="0" collapsed="false">
      <c r="A253" s="0"/>
      <c r="B253" s="0"/>
      <c r="C253" s="0"/>
      <c r="D253" s="0"/>
      <c r="E253" s="0"/>
      <c r="F253" s="0"/>
      <c r="G253" s="0"/>
      <c r="H253" s="0"/>
      <c r="I253" s="0"/>
      <c r="J253" s="0"/>
      <c r="K253" s="0"/>
      <c r="L253" s="0"/>
      <c r="M253" s="0"/>
      <c r="N253" s="0"/>
      <c r="O253" s="0"/>
      <c r="P253" s="0"/>
      <c r="Q253" s="0"/>
      <c r="R253" s="0"/>
      <c r="S253" s="0"/>
    </row>
    <row r="254" customFormat="false" ht="15.75" hidden="false" customHeight="false" outlineLevel="0" collapsed="false">
      <c r="A254" s="0"/>
      <c r="B254" s="0"/>
      <c r="C254" s="0"/>
      <c r="D254" s="0"/>
      <c r="E254" s="0"/>
      <c r="F254" s="0"/>
      <c r="G254" s="0"/>
      <c r="H254" s="0"/>
      <c r="I254" s="0"/>
      <c r="J254" s="0"/>
      <c r="K254" s="0"/>
      <c r="L254" s="0"/>
      <c r="M254" s="0"/>
      <c r="N254" s="0"/>
      <c r="O254" s="0"/>
      <c r="P254" s="0"/>
      <c r="Q254" s="0"/>
      <c r="R254" s="0"/>
      <c r="S254" s="0"/>
    </row>
    <row r="255" customFormat="false" ht="15.75" hidden="false" customHeight="false" outlineLevel="0" collapsed="false">
      <c r="A255" s="0"/>
      <c r="B255" s="0"/>
      <c r="C255" s="0"/>
      <c r="D255" s="0"/>
      <c r="E255" s="0"/>
      <c r="F255" s="0"/>
      <c r="G255" s="0"/>
      <c r="H255" s="0"/>
      <c r="I255" s="0"/>
      <c r="J255" s="0"/>
      <c r="K255" s="0"/>
      <c r="L255" s="0"/>
      <c r="M255" s="0"/>
      <c r="N255" s="0"/>
      <c r="O255" s="0"/>
      <c r="P255" s="0"/>
      <c r="Q255" s="0"/>
      <c r="R255" s="0"/>
      <c r="S255" s="0"/>
    </row>
    <row r="256" customFormat="false" ht="15.75" hidden="false" customHeight="false" outlineLevel="0" collapsed="false">
      <c r="A256" s="0"/>
      <c r="B256" s="0"/>
      <c r="C256" s="0"/>
      <c r="D256" s="0"/>
      <c r="E256" s="0"/>
      <c r="F256" s="0"/>
      <c r="G256" s="0"/>
      <c r="H256" s="0"/>
      <c r="I256" s="0"/>
      <c r="J256" s="0"/>
      <c r="K256" s="0"/>
      <c r="L256" s="0"/>
      <c r="M256" s="0"/>
      <c r="N256" s="0"/>
      <c r="O256" s="0"/>
      <c r="P256" s="0"/>
      <c r="Q256" s="0"/>
      <c r="R256" s="0"/>
      <c r="S256" s="0"/>
    </row>
    <row r="257" customFormat="false" ht="15.75" hidden="false" customHeight="false" outlineLevel="0" collapsed="false">
      <c r="A257" s="0"/>
      <c r="B257" s="0"/>
      <c r="C257" s="0"/>
      <c r="D257" s="0"/>
      <c r="E257" s="0"/>
      <c r="F257" s="0"/>
      <c r="G257" s="0"/>
      <c r="H257" s="0"/>
      <c r="I257" s="0"/>
      <c r="J257" s="0"/>
      <c r="K257" s="0"/>
      <c r="L257" s="0"/>
      <c r="M257" s="0"/>
      <c r="N257" s="0"/>
      <c r="O257" s="0"/>
      <c r="P257" s="0"/>
      <c r="Q257" s="0"/>
      <c r="R257" s="0"/>
      <c r="S257" s="0"/>
    </row>
    <row r="258" customFormat="false" ht="15.75" hidden="false" customHeight="false" outlineLevel="0" collapsed="false">
      <c r="A258" s="0"/>
      <c r="B258" s="0"/>
      <c r="C258" s="0"/>
      <c r="D258" s="0"/>
      <c r="E258" s="0"/>
      <c r="F258" s="0"/>
      <c r="G258" s="0"/>
      <c r="H258" s="0"/>
      <c r="I258" s="0"/>
      <c r="J258" s="0"/>
      <c r="K258" s="0"/>
      <c r="L258" s="0"/>
      <c r="M258" s="0"/>
      <c r="N258" s="0"/>
      <c r="O258" s="0"/>
      <c r="P258" s="0"/>
      <c r="Q258" s="0"/>
      <c r="R258" s="0"/>
      <c r="S258" s="0"/>
    </row>
    <row r="259" customFormat="false" ht="15.75" hidden="false" customHeight="false" outlineLevel="0" collapsed="false">
      <c r="A259" s="0"/>
      <c r="B259" s="0"/>
      <c r="C259" s="0"/>
      <c r="D259" s="0"/>
      <c r="E259" s="0"/>
      <c r="F259" s="0"/>
      <c r="G259" s="0"/>
      <c r="H259" s="0"/>
      <c r="I259" s="0"/>
      <c r="J259" s="0"/>
      <c r="K259" s="0"/>
      <c r="L259" s="0"/>
      <c r="M259" s="0"/>
      <c r="N259" s="0"/>
      <c r="O259" s="0"/>
      <c r="P259" s="0"/>
      <c r="Q259" s="0"/>
      <c r="R259" s="0"/>
      <c r="S259" s="0"/>
    </row>
    <row r="260" customFormat="false" ht="15.75" hidden="false" customHeight="fals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</row>
    <row r="261" customFormat="false" ht="15.75" hidden="false" customHeight="false" outlineLevel="0" collapsed="false">
      <c r="A261" s="0"/>
      <c r="B261" s="0"/>
      <c r="C261" s="0"/>
      <c r="D261" s="0"/>
      <c r="E261" s="0"/>
      <c r="F261" s="0"/>
      <c r="G261" s="0"/>
      <c r="H261" s="0"/>
      <c r="I261" s="0"/>
      <c r="J261" s="0"/>
      <c r="K261" s="0"/>
      <c r="L261" s="0"/>
      <c r="M261" s="0"/>
      <c r="N261" s="0"/>
      <c r="O261" s="0"/>
      <c r="P261" s="0"/>
      <c r="Q261" s="0"/>
      <c r="R261" s="0"/>
      <c r="S261" s="0"/>
    </row>
    <row r="262" customFormat="false" ht="15.75" hidden="false" customHeight="false" outlineLevel="0" collapsed="false">
      <c r="A262" s="0"/>
      <c r="B262" s="0"/>
      <c r="C262" s="0"/>
      <c r="D262" s="0"/>
      <c r="E262" s="0"/>
      <c r="F262" s="0"/>
      <c r="G262" s="0"/>
      <c r="H262" s="0"/>
      <c r="I262" s="0"/>
      <c r="J262" s="0"/>
      <c r="K262" s="0"/>
      <c r="L262" s="0"/>
      <c r="M262" s="0"/>
      <c r="N262" s="0"/>
      <c r="O262" s="0"/>
      <c r="P262" s="0"/>
      <c r="Q262" s="0"/>
      <c r="R262" s="0"/>
      <c r="S262" s="0"/>
    </row>
    <row r="263" customFormat="false" ht="15.75" hidden="false" customHeight="false" outlineLevel="0" collapsed="false">
      <c r="A263" s="0"/>
      <c r="B263" s="0"/>
      <c r="C263" s="0"/>
      <c r="D263" s="0"/>
      <c r="E263" s="0"/>
      <c r="F263" s="0"/>
      <c r="G263" s="0"/>
      <c r="H263" s="0"/>
      <c r="I263" s="0"/>
      <c r="J263" s="0"/>
      <c r="K263" s="0"/>
      <c r="L263" s="0"/>
      <c r="M263" s="0"/>
      <c r="N263" s="0"/>
      <c r="O263" s="0"/>
      <c r="P263" s="0"/>
      <c r="Q263" s="0"/>
      <c r="R263" s="0"/>
      <c r="S263" s="0"/>
    </row>
    <row r="264" customFormat="false" ht="15.75" hidden="false" customHeight="false" outlineLevel="0" collapsed="false">
      <c r="A264" s="0"/>
      <c r="B264" s="0"/>
      <c r="C264" s="0"/>
      <c r="D264" s="0"/>
      <c r="E264" s="0"/>
      <c r="F264" s="0"/>
      <c r="G264" s="0"/>
      <c r="H264" s="0"/>
      <c r="I264" s="0"/>
      <c r="J264" s="0"/>
      <c r="K264" s="0"/>
      <c r="L264" s="0"/>
      <c r="M264" s="0"/>
      <c r="N264" s="0"/>
      <c r="O264" s="0"/>
      <c r="P264" s="0"/>
      <c r="Q264" s="0"/>
      <c r="R264" s="0"/>
      <c r="S264" s="0"/>
    </row>
    <row r="265" customFormat="false" ht="15.75" hidden="false" customHeight="false" outlineLevel="0" collapsed="false">
      <c r="A265" s="0"/>
      <c r="B265" s="0"/>
      <c r="C265" s="0"/>
      <c r="D265" s="0"/>
      <c r="E265" s="0"/>
      <c r="F265" s="0"/>
      <c r="G265" s="0"/>
      <c r="H265" s="0"/>
      <c r="I265" s="0"/>
      <c r="J265" s="0"/>
      <c r="K265" s="0"/>
      <c r="L265" s="0"/>
      <c r="M265" s="0"/>
      <c r="N265" s="0"/>
      <c r="O265" s="0"/>
      <c r="P265" s="0"/>
      <c r="Q265" s="0"/>
      <c r="R265" s="0"/>
      <c r="S265" s="0"/>
    </row>
    <row r="266" customFormat="false" ht="15.75" hidden="false" customHeight="false" outlineLevel="0" collapsed="false">
      <c r="A266" s="0"/>
      <c r="B266" s="0"/>
      <c r="C266" s="0"/>
      <c r="D266" s="0"/>
      <c r="E266" s="0"/>
      <c r="F266" s="0"/>
      <c r="G266" s="0"/>
      <c r="H266" s="0"/>
      <c r="I266" s="0"/>
      <c r="J266" s="0"/>
      <c r="K266" s="0"/>
      <c r="L266" s="0"/>
      <c r="M266" s="0"/>
      <c r="N266" s="0"/>
      <c r="O266" s="0"/>
      <c r="P266" s="0"/>
      <c r="Q266" s="0"/>
      <c r="R266" s="0"/>
      <c r="S266" s="0"/>
    </row>
    <row r="267" customFormat="false" ht="15.75" hidden="false" customHeight="false" outlineLevel="0" collapsed="false">
      <c r="A267" s="0"/>
      <c r="B267" s="0"/>
      <c r="C267" s="0"/>
      <c r="D267" s="0"/>
      <c r="E267" s="0"/>
      <c r="F267" s="0"/>
      <c r="G267" s="0"/>
      <c r="H267" s="0"/>
      <c r="I267" s="0"/>
      <c r="J267" s="0"/>
      <c r="K267" s="0"/>
      <c r="L267" s="0"/>
      <c r="M267" s="0"/>
      <c r="N267" s="0"/>
      <c r="O267" s="0"/>
      <c r="P267" s="0"/>
      <c r="Q267" s="0"/>
      <c r="R267" s="0"/>
      <c r="S267" s="0"/>
    </row>
    <row r="268" customFormat="false" ht="15.75" hidden="false" customHeight="false" outlineLevel="0" collapsed="false">
      <c r="A268" s="0"/>
      <c r="B268" s="0"/>
      <c r="C268" s="0"/>
      <c r="D268" s="0"/>
      <c r="E268" s="0"/>
      <c r="F268" s="0"/>
      <c r="G268" s="0"/>
      <c r="H268" s="0"/>
      <c r="I268" s="0"/>
      <c r="J268" s="0"/>
      <c r="K268" s="0"/>
      <c r="L268" s="0"/>
      <c r="M268" s="0"/>
      <c r="N268" s="0"/>
      <c r="O268" s="0"/>
      <c r="P268" s="0"/>
      <c r="Q268" s="0"/>
      <c r="R268" s="0"/>
      <c r="S268" s="0"/>
    </row>
    <row r="269" customFormat="false" ht="15.75" hidden="false" customHeight="false" outlineLevel="0" collapsed="false">
      <c r="A269" s="0"/>
      <c r="B269" s="0"/>
      <c r="C269" s="0"/>
      <c r="D269" s="0"/>
      <c r="E269" s="0"/>
      <c r="F269" s="0"/>
      <c r="G269" s="0"/>
      <c r="H269" s="0"/>
      <c r="I269" s="0"/>
      <c r="J269" s="0"/>
      <c r="K269" s="0"/>
      <c r="L269" s="0"/>
      <c r="M269" s="0"/>
      <c r="N269" s="0"/>
      <c r="O269" s="0"/>
      <c r="P269" s="0"/>
      <c r="Q269" s="0"/>
      <c r="R269" s="0"/>
      <c r="S269" s="0"/>
    </row>
    <row r="270" customFormat="false" ht="15.75" hidden="false" customHeight="false" outlineLevel="0" collapsed="false">
      <c r="A270" s="0"/>
      <c r="B270" s="0"/>
      <c r="C270" s="0"/>
      <c r="D270" s="0"/>
      <c r="E270" s="0"/>
      <c r="F270" s="0"/>
      <c r="G270" s="0"/>
      <c r="H270" s="0"/>
      <c r="I270" s="0"/>
      <c r="J270" s="0"/>
      <c r="K270" s="0"/>
      <c r="L270" s="0"/>
      <c r="M270" s="0"/>
      <c r="N270" s="0"/>
      <c r="O270" s="0"/>
      <c r="P270" s="0"/>
      <c r="Q270" s="0"/>
      <c r="R270" s="0"/>
      <c r="S270" s="0"/>
    </row>
    <row r="271" customFormat="false" ht="15.75" hidden="false" customHeight="false" outlineLevel="0" collapsed="false">
      <c r="A271" s="0"/>
      <c r="B271" s="0"/>
      <c r="C271" s="0"/>
      <c r="D271" s="0"/>
      <c r="E271" s="0"/>
      <c r="F271" s="0"/>
      <c r="G271" s="0"/>
      <c r="H271" s="0"/>
      <c r="I271" s="0"/>
      <c r="J271" s="0"/>
      <c r="K271" s="0"/>
      <c r="L271" s="0"/>
      <c r="M271" s="0"/>
      <c r="N271" s="0"/>
      <c r="O271" s="0"/>
      <c r="P271" s="0"/>
      <c r="Q271" s="0"/>
      <c r="R271" s="0"/>
      <c r="S271" s="0"/>
    </row>
    <row r="272" customFormat="false" ht="15.75" hidden="false" customHeight="false" outlineLevel="0" collapsed="false">
      <c r="A272" s="0"/>
      <c r="B272" s="0"/>
      <c r="C272" s="0"/>
      <c r="D272" s="0"/>
      <c r="E272" s="0"/>
      <c r="F272" s="0"/>
      <c r="G272" s="0"/>
      <c r="H272" s="0"/>
      <c r="I272" s="0"/>
      <c r="J272" s="0"/>
      <c r="K272" s="0"/>
      <c r="L272" s="0"/>
      <c r="M272" s="0"/>
      <c r="N272" s="0"/>
      <c r="O272" s="0"/>
      <c r="P272" s="0"/>
      <c r="Q272" s="0"/>
      <c r="R272" s="0"/>
      <c r="S272" s="0"/>
    </row>
    <row r="273" customFormat="false" ht="15.75" hidden="false" customHeight="false" outlineLevel="0" collapsed="false">
      <c r="A273" s="0"/>
      <c r="B273" s="0"/>
      <c r="C273" s="0"/>
      <c r="D273" s="0"/>
      <c r="E273" s="0"/>
      <c r="F273" s="0"/>
      <c r="G273" s="0"/>
      <c r="H273" s="0"/>
      <c r="I273" s="0"/>
      <c r="J273" s="0"/>
      <c r="K273" s="0"/>
      <c r="L273" s="0"/>
      <c r="M273" s="0"/>
      <c r="N273" s="0"/>
      <c r="O273" s="0"/>
      <c r="P273" s="0"/>
      <c r="Q273" s="0"/>
      <c r="R273" s="0"/>
      <c r="S273" s="0"/>
    </row>
    <row r="274" customFormat="false" ht="15.75" hidden="false" customHeight="false" outlineLevel="0" collapsed="false">
      <c r="A274" s="0"/>
      <c r="B274" s="0"/>
      <c r="C274" s="0"/>
      <c r="D274" s="0"/>
      <c r="E274" s="0"/>
      <c r="F274" s="0"/>
      <c r="G274" s="0"/>
      <c r="H274" s="0"/>
      <c r="I274" s="0"/>
      <c r="J274" s="0"/>
      <c r="K274" s="0"/>
      <c r="L274" s="0"/>
      <c r="M274" s="0"/>
      <c r="N274" s="0"/>
      <c r="O274" s="0"/>
      <c r="P274" s="0"/>
      <c r="Q274" s="0"/>
      <c r="R274" s="0"/>
      <c r="S274" s="0"/>
    </row>
    <row r="275" customFormat="false" ht="15.75" hidden="false" customHeight="false" outlineLevel="0" collapsed="false">
      <c r="A275" s="0"/>
      <c r="B275" s="0"/>
      <c r="C275" s="0"/>
      <c r="D275" s="0"/>
      <c r="E275" s="0"/>
      <c r="F275" s="0"/>
      <c r="G275" s="0"/>
      <c r="H275" s="0"/>
      <c r="I275" s="0"/>
      <c r="J275" s="0"/>
      <c r="K275" s="0"/>
      <c r="L275" s="0"/>
      <c r="M275" s="0"/>
      <c r="N275" s="0"/>
      <c r="O275" s="0"/>
      <c r="P275" s="0"/>
      <c r="Q275" s="0"/>
      <c r="R275" s="0"/>
      <c r="S275" s="0"/>
    </row>
    <row r="276" customFormat="false" ht="15.75" hidden="false" customHeight="false" outlineLevel="0" collapsed="false">
      <c r="A276" s="0"/>
      <c r="B276" s="0"/>
      <c r="C276" s="0"/>
      <c r="D276" s="0"/>
      <c r="E276" s="0"/>
      <c r="F276" s="0"/>
      <c r="G276" s="0"/>
      <c r="H276" s="0"/>
      <c r="I276" s="0"/>
      <c r="J276" s="0"/>
      <c r="K276" s="0"/>
      <c r="L276" s="0"/>
      <c r="M276" s="0"/>
      <c r="N276" s="0"/>
      <c r="O276" s="0"/>
      <c r="P276" s="0"/>
      <c r="Q276" s="0"/>
      <c r="R276" s="0"/>
      <c r="S276" s="0"/>
    </row>
    <row r="277" customFormat="false" ht="15.75" hidden="false" customHeight="false" outlineLevel="0" collapsed="false">
      <c r="A277" s="0"/>
      <c r="B277" s="0"/>
      <c r="C277" s="0"/>
      <c r="D277" s="0"/>
      <c r="E277" s="0"/>
      <c r="F277" s="0"/>
      <c r="G277" s="0"/>
      <c r="H277" s="0"/>
      <c r="I277" s="0"/>
      <c r="J277" s="0"/>
      <c r="K277" s="0"/>
      <c r="L277" s="0"/>
      <c r="M277" s="0"/>
      <c r="N277" s="0"/>
      <c r="O277" s="0"/>
      <c r="P277" s="0"/>
      <c r="Q277" s="0"/>
      <c r="R277" s="0"/>
      <c r="S277" s="0"/>
    </row>
    <row r="278" customFormat="false" ht="15.75" hidden="false" customHeight="false" outlineLevel="0" collapsed="false">
      <c r="A278" s="0"/>
      <c r="B278" s="0"/>
      <c r="C278" s="0"/>
      <c r="D278" s="0"/>
      <c r="E278" s="0"/>
      <c r="F278" s="0"/>
      <c r="G278" s="0"/>
      <c r="H278" s="0"/>
      <c r="I278" s="0"/>
      <c r="J278" s="0"/>
      <c r="K278" s="0"/>
      <c r="L278" s="0"/>
      <c r="M278" s="0"/>
      <c r="N278" s="0"/>
      <c r="O278" s="0"/>
      <c r="P278" s="0"/>
      <c r="Q278" s="0"/>
      <c r="R278" s="0"/>
      <c r="S278" s="0"/>
    </row>
    <row r="279" customFormat="false" ht="15.75" hidden="false" customHeight="false" outlineLevel="0" collapsed="false">
      <c r="A279" s="0"/>
      <c r="B279" s="0"/>
      <c r="C279" s="0"/>
      <c r="D279" s="0"/>
      <c r="E279" s="0"/>
      <c r="F279" s="0"/>
      <c r="G279" s="0"/>
      <c r="H279" s="0"/>
      <c r="I279" s="0"/>
      <c r="J279" s="0"/>
      <c r="K279" s="0"/>
      <c r="L279" s="0"/>
      <c r="M279" s="0"/>
      <c r="N279" s="0"/>
      <c r="O279" s="0"/>
      <c r="P279" s="0"/>
      <c r="Q279" s="0"/>
      <c r="R279" s="0"/>
      <c r="S279" s="0"/>
    </row>
    <row r="280" customFormat="false" ht="15.75" hidden="false" customHeight="false" outlineLevel="0" collapsed="false">
      <c r="A280" s="0"/>
      <c r="B280" s="0"/>
      <c r="C280" s="0"/>
      <c r="D280" s="0"/>
      <c r="E280" s="0"/>
      <c r="F280" s="0"/>
      <c r="G280" s="0"/>
      <c r="H280" s="0"/>
      <c r="I280" s="0"/>
      <c r="J280" s="0"/>
      <c r="K280" s="0"/>
      <c r="L280" s="0"/>
      <c r="M280" s="0"/>
      <c r="N280" s="0"/>
      <c r="O280" s="0"/>
      <c r="P280" s="0"/>
      <c r="Q280" s="0"/>
      <c r="R280" s="0"/>
      <c r="S280" s="0"/>
    </row>
    <row r="281" customFormat="false" ht="15.75" hidden="false" customHeight="false" outlineLevel="0" collapsed="false">
      <c r="A281" s="0"/>
      <c r="B281" s="0"/>
      <c r="C281" s="0"/>
      <c r="D281" s="0"/>
      <c r="E281" s="0"/>
      <c r="F281" s="0"/>
      <c r="G281" s="0"/>
      <c r="H281" s="0"/>
      <c r="I281" s="0"/>
      <c r="J281" s="0"/>
      <c r="K281" s="0"/>
      <c r="L281" s="0"/>
      <c r="M281" s="0"/>
      <c r="N281" s="0"/>
      <c r="O281" s="0"/>
      <c r="P281" s="0"/>
      <c r="Q281" s="0"/>
      <c r="R281" s="0"/>
      <c r="S281" s="0"/>
    </row>
    <row r="282" customFormat="false" ht="15.75" hidden="false" customHeight="false" outlineLevel="0" collapsed="false">
      <c r="A282" s="0"/>
      <c r="B282" s="0"/>
      <c r="C282" s="0"/>
      <c r="D282" s="0"/>
      <c r="E282" s="0"/>
      <c r="F282" s="0"/>
      <c r="G282" s="0"/>
      <c r="H282" s="0"/>
      <c r="I282" s="0"/>
      <c r="J282" s="0"/>
      <c r="K282" s="0"/>
      <c r="L282" s="0"/>
      <c r="M282" s="0"/>
      <c r="N282" s="0"/>
      <c r="O282" s="0"/>
      <c r="P282" s="0"/>
      <c r="Q282" s="0"/>
      <c r="R282" s="0"/>
      <c r="S282" s="0"/>
    </row>
    <row r="283" customFormat="false" ht="15.75" hidden="false" customHeight="false" outlineLevel="0" collapsed="false">
      <c r="A283" s="0"/>
      <c r="B283" s="0"/>
      <c r="C283" s="0"/>
      <c r="D283" s="0"/>
      <c r="E283" s="0"/>
      <c r="F283" s="0"/>
      <c r="G283" s="0"/>
      <c r="H283" s="0"/>
      <c r="I283" s="0"/>
      <c r="J283" s="0"/>
      <c r="K283" s="0"/>
      <c r="L283" s="0"/>
      <c r="M283" s="0"/>
      <c r="N283" s="0"/>
      <c r="O283" s="0"/>
      <c r="P283" s="0"/>
      <c r="Q283" s="0"/>
      <c r="R283" s="0"/>
      <c r="S283" s="0"/>
    </row>
    <row r="284" customFormat="false" ht="15.75" hidden="false" customHeight="false" outlineLevel="0" collapsed="false">
      <c r="A284" s="0"/>
      <c r="B284" s="0"/>
      <c r="C284" s="0"/>
      <c r="D284" s="0"/>
      <c r="E284" s="0"/>
      <c r="F284" s="0"/>
      <c r="G284" s="0"/>
      <c r="H284" s="0"/>
      <c r="I284" s="0"/>
      <c r="J284" s="0"/>
      <c r="K284" s="0"/>
      <c r="L284" s="0"/>
      <c r="M284" s="0"/>
      <c r="N284" s="0"/>
      <c r="O284" s="0"/>
      <c r="P284" s="0"/>
      <c r="Q284" s="0"/>
      <c r="R284" s="0"/>
      <c r="S284" s="0"/>
    </row>
    <row r="285" customFormat="false" ht="15.75" hidden="false" customHeight="false" outlineLevel="0" collapsed="false">
      <c r="A285" s="0"/>
      <c r="B285" s="0"/>
      <c r="C285" s="0"/>
      <c r="D285" s="0"/>
      <c r="E285" s="0"/>
      <c r="F285" s="0"/>
      <c r="G285" s="0"/>
      <c r="H285" s="0"/>
      <c r="I285" s="0"/>
      <c r="J285" s="0"/>
      <c r="K285" s="0"/>
      <c r="L285" s="0"/>
      <c r="M285" s="0"/>
      <c r="N285" s="0"/>
      <c r="O285" s="0"/>
      <c r="P285" s="0"/>
      <c r="Q285" s="0"/>
      <c r="R285" s="0"/>
      <c r="S285" s="0"/>
    </row>
    <row r="286" customFormat="false" ht="15.75" hidden="false" customHeight="false" outlineLevel="0" collapsed="false">
      <c r="A286" s="0"/>
      <c r="B286" s="0"/>
      <c r="C286" s="0"/>
      <c r="D286" s="0"/>
      <c r="E286" s="0"/>
      <c r="F286" s="0"/>
      <c r="G286" s="0"/>
      <c r="H286" s="0"/>
      <c r="I286" s="0"/>
      <c r="J286" s="0"/>
      <c r="K286" s="0"/>
      <c r="L286" s="0"/>
      <c r="M286" s="0"/>
      <c r="N286" s="0"/>
      <c r="O286" s="0"/>
      <c r="P286" s="0"/>
      <c r="Q286" s="0"/>
      <c r="R286" s="0"/>
      <c r="S286" s="0"/>
    </row>
    <row r="287" customFormat="false" ht="15.75" hidden="false" customHeight="false" outlineLevel="0" collapsed="false">
      <c r="A287" s="0"/>
      <c r="B287" s="0"/>
      <c r="C287" s="0"/>
      <c r="D287" s="0"/>
      <c r="E287" s="0"/>
      <c r="F287" s="0"/>
      <c r="G287" s="0"/>
      <c r="H287" s="0"/>
      <c r="I287" s="0"/>
      <c r="J287" s="0"/>
      <c r="K287" s="0"/>
      <c r="L287" s="0"/>
      <c r="M287" s="0"/>
      <c r="N287" s="0"/>
      <c r="O287" s="0"/>
      <c r="P287" s="0"/>
      <c r="Q287" s="0"/>
      <c r="R287" s="0"/>
      <c r="S287" s="0"/>
    </row>
    <row r="288" customFormat="false" ht="15.75" hidden="false" customHeight="false" outlineLevel="0" collapsed="false">
      <c r="A288" s="0"/>
      <c r="B288" s="0"/>
      <c r="C288" s="0"/>
      <c r="D288" s="0"/>
      <c r="E288" s="0"/>
      <c r="F288" s="0"/>
      <c r="G288" s="0"/>
      <c r="H288" s="0"/>
      <c r="I288" s="0"/>
      <c r="J288" s="0"/>
      <c r="K288" s="0"/>
      <c r="L288" s="0"/>
      <c r="M288" s="0"/>
      <c r="N288" s="0"/>
      <c r="O288" s="0"/>
      <c r="P288" s="0"/>
      <c r="Q288" s="0"/>
      <c r="R288" s="0"/>
      <c r="S288" s="0"/>
    </row>
    <row r="289" customFormat="false" ht="15.75" hidden="false" customHeight="false" outlineLevel="0" collapsed="false">
      <c r="A289" s="0"/>
      <c r="B289" s="0"/>
      <c r="C289" s="0"/>
      <c r="D289" s="0"/>
      <c r="E289" s="0"/>
      <c r="F289" s="0"/>
      <c r="G289" s="0"/>
      <c r="H289" s="0"/>
      <c r="I289" s="0"/>
      <c r="J289" s="0"/>
      <c r="K289" s="0"/>
      <c r="L289" s="0"/>
      <c r="M289" s="0"/>
      <c r="N289" s="0"/>
      <c r="O289" s="0"/>
      <c r="P289" s="0"/>
      <c r="Q289" s="0"/>
      <c r="R289" s="0"/>
      <c r="S289" s="0"/>
    </row>
    <row r="290" customFormat="false" ht="15.75" hidden="false" customHeight="false" outlineLevel="0" collapsed="false">
      <c r="A290" s="0"/>
      <c r="B290" s="0"/>
      <c r="C290" s="0"/>
      <c r="D290" s="0"/>
      <c r="E290" s="0"/>
      <c r="F290" s="0"/>
      <c r="G290" s="0"/>
      <c r="H290" s="0"/>
      <c r="I290" s="0"/>
      <c r="J290" s="0"/>
      <c r="K290" s="0"/>
      <c r="L290" s="0"/>
      <c r="M290" s="0"/>
      <c r="N290" s="0"/>
      <c r="O290" s="0"/>
      <c r="P290" s="0"/>
      <c r="Q290" s="0"/>
      <c r="R290" s="0"/>
      <c r="S290" s="0"/>
    </row>
    <row r="291" customFormat="false" ht="15.75" hidden="false" customHeight="false" outlineLevel="0" collapsed="false">
      <c r="A291" s="0"/>
      <c r="B291" s="0"/>
      <c r="C291" s="0"/>
      <c r="D291" s="0"/>
      <c r="E291" s="0"/>
      <c r="F291" s="0"/>
      <c r="G291" s="0"/>
      <c r="H291" s="0"/>
      <c r="I291" s="0"/>
      <c r="J291" s="0"/>
      <c r="K291" s="0"/>
      <c r="L291" s="0"/>
      <c r="M291" s="0"/>
      <c r="N291" s="0"/>
      <c r="O291" s="0"/>
      <c r="P291" s="0"/>
      <c r="Q291" s="0"/>
      <c r="R291" s="0"/>
      <c r="S291" s="0"/>
    </row>
    <row r="292" customFormat="false" ht="15.75" hidden="false" customHeight="false" outlineLevel="0" collapsed="false">
      <c r="A292" s="0"/>
      <c r="B292" s="0"/>
      <c r="C292" s="0"/>
      <c r="D292" s="0"/>
      <c r="E292" s="0"/>
      <c r="F292" s="0"/>
      <c r="G292" s="0"/>
      <c r="H292" s="0"/>
      <c r="I292" s="0"/>
      <c r="J292" s="0"/>
      <c r="K292" s="0"/>
      <c r="L292" s="0"/>
      <c r="M292" s="0"/>
      <c r="N292" s="0"/>
      <c r="O292" s="0"/>
      <c r="P292" s="0"/>
      <c r="Q292" s="0"/>
      <c r="R292" s="0"/>
      <c r="S292" s="0"/>
    </row>
    <row r="293" customFormat="false" ht="15.75" hidden="false" customHeight="false" outlineLevel="0" collapsed="false">
      <c r="A293" s="0"/>
      <c r="B293" s="0"/>
      <c r="C293" s="0"/>
      <c r="D293" s="0"/>
      <c r="E293" s="0"/>
      <c r="F293" s="0"/>
      <c r="G293" s="0"/>
      <c r="H293" s="0"/>
      <c r="I293" s="0"/>
      <c r="J293" s="0"/>
      <c r="K293" s="0"/>
      <c r="L293" s="0"/>
      <c r="M293" s="0"/>
      <c r="N293" s="0"/>
      <c r="O293" s="0"/>
      <c r="P293" s="0"/>
      <c r="Q293" s="0"/>
      <c r="R293" s="0"/>
      <c r="S293" s="0"/>
    </row>
    <row r="294" customFormat="false" ht="15.75" hidden="false" customHeight="false" outlineLevel="0" collapsed="false">
      <c r="A294" s="0"/>
      <c r="B294" s="0"/>
      <c r="C294" s="0"/>
      <c r="D294" s="0"/>
      <c r="E294" s="0"/>
      <c r="F294" s="0"/>
      <c r="G294" s="0"/>
      <c r="H294" s="0"/>
      <c r="I294" s="0"/>
      <c r="J294" s="0"/>
      <c r="K294" s="0"/>
      <c r="L294" s="0"/>
      <c r="M294" s="0"/>
      <c r="N294" s="0"/>
      <c r="O294" s="0"/>
      <c r="P294" s="0"/>
      <c r="Q294" s="0"/>
      <c r="R294" s="0"/>
      <c r="S294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3"/>
  <sheetViews>
    <sheetView showFormulas="false" showGridLines="true" showRowColHeaders="true" showZeros="true" rightToLeft="false" tabSelected="true" showOutlineSymbols="true" defaultGridColor="true" view="normal" topLeftCell="A214" colorId="64" zoomScale="100" zoomScaleNormal="100" zoomScalePageLayoutView="100" workbookViewId="0">
      <selection pane="topLeft" activeCell="B223" activeCellId="0" sqref="B22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6.85"/>
    <col collapsed="false" customWidth="true" hidden="false" outlineLevel="0" max="3" min="3" style="0" width="12.15"/>
    <col collapsed="false" customWidth="true" hidden="false" outlineLevel="0" max="4" min="4" style="0" width="11.43"/>
    <col collapsed="false" customWidth="true" hidden="false" outlineLevel="0" max="5" min="5" style="0" width="11"/>
    <col collapsed="false" customWidth="true" hidden="false" outlineLevel="0" max="8" min="8" style="0" width="16.14"/>
    <col collapsed="false" customWidth="true" hidden="false" outlineLevel="0" max="9" min="9" style="0" width="11.29"/>
    <col collapsed="false" customWidth="true" hidden="false" outlineLevel="0" max="11" min="10" style="0" width="12"/>
    <col collapsed="false" customWidth="true" hidden="false" outlineLevel="0" max="12" min="12" style="0" width="10.42"/>
    <col collapsed="false" customWidth="true" hidden="false" outlineLevel="0" max="13" min="13" style="30" width="12.71"/>
    <col collapsed="false" customWidth="true" hidden="false" outlineLevel="0" max="14" min="14" style="0" width="17"/>
    <col collapsed="false" customWidth="true" hidden="false" outlineLevel="0" max="15" min="15" style="0" width="12.29"/>
    <col collapsed="false" customWidth="true" hidden="false" outlineLevel="0" max="16" min="16" style="0" width="11.71"/>
    <col collapsed="false" customWidth="true" hidden="false" outlineLevel="0" max="17" min="17" style="0" width="12.71"/>
    <col collapsed="false" customWidth="true" hidden="false" outlineLevel="0" max="18" min="18" style="30" width="12.71"/>
    <col collapsed="false" customWidth="true" hidden="false" outlineLevel="0" max="19" min="19" style="0" width="11.43"/>
  </cols>
  <sheetData>
    <row r="1" customFormat="false" ht="17.35" hidden="false" customHeight="false" outlineLevel="0" collapsed="false">
      <c r="A1" s="31"/>
      <c r="B1" s="32" t="s">
        <v>21</v>
      </c>
      <c r="C1" s="32"/>
      <c r="D1" s="32"/>
      <c r="E1" s="32"/>
      <c r="F1" s="32"/>
      <c r="G1" s="32"/>
      <c r="H1" s="33" t="s">
        <v>22</v>
      </c>
      <c r="I1" s="33"/>
      <c r="J1" s="33"/>
      <c r="K1" s="33"/>
      <c r="L1" s="33"/>
      <c r="M1" s="33"/>
      <c r="N1" s="34" t="s">
        <v>23</v>
      </c>
      <c r="O1" s="34"/>
      <c r="P1" s="34"/>
      <c r="Q1" s="34"/>
      <c r="R1" s="34"/>
      <c r="S1" s="34"/>
    </row>
    <row r="2" customFormat="false" ht="15" hidden="false" customHeight="false" outlineLevel="0" collapsed="false">
      <c r="A2" s="35" t="s">
        <v>1</v>
      </c>
      <c r="B2" s="36" t="s">
        <v>24</v>
      </c>
      <c r="C2" s="36" t="s">
        <v>25</v>
      </c>
      <c r="D2" s="36" t="s">
        <v>26</v>
      </c>
      <c r="E2" s="36" t="s">
        <v>27</v>
      </c>
      <c r="F2" s="36" t="s">
        <v>28</v>
      </c>
      <c r="G2" s="36" t="s">
        <v>29</v>
      </c>
      <c r="H2" s="37" t="s">
        <v>24</v>
      </c>
      <c r="I2" s="37" t="s">
        <v>25</v>
      </c>
      <c r="J2" s="37" t="s">
        <v>26</v>
      </c>
      <c r="K2" s="37" t="s">
        <v>27</v>
      </c>
      <c r="L2" s="37" t="s">
        <v>28</v>
      </c>
      <c r="M2" s="37" t="s">
        <v>29</v>
      </c>
      <c r="N2" s="38" t="s">
        <v>24</v>
      </c>
      <c r="O2" s="38" t="s">
        <v>25</v>
      </c>
      <c r="P2" s="38" t="s">
        <v>26</v>
      </c>
      <c r="Q2" s="38" t="s">
        <v>27</v>
      </c>
      <c r="R2" s="38" t="s">
        <v>30</v>
      </c>
      <c r="S2" s="38" t="s">
        <v>29</v>
      </c>
    </row>
    <row r="3" customFormat="false" ht="15" hidden="false" customHeight="false" outlineLevel="0" collapsed="false">
      <c r="A3" s="39" t="n">
        <v>43835</v>
      </c>
      <c r="B3" s="40" t="n">
        <v>0</v>
      </c>
      <c r="C3" s="40" t="n">
        <v>0</v>
      </c>
      <c r="D3" s="40" t="n">
        <v>0</v>
      </c>
      <c r="E3" s="40" t="n">
        <v>1</v>
      </c>
      <c r="F3" s="40" t="n">
        <v>0</v>
      </c>
      <c r="G3" s="40" t="n">
        <v>1</v>
      </c>
      <c r="H3" s="41" t="n">
        <v>0</v>
      </c>
      <c r="I3" s="41" t="n">
        <v>0</v>
      </c>
      <c r="J3" s="41" t="n">
        <v>0</v>
      </c>
      <c r="K3" s="41" t="n">
        <v>1</v>
      </c>
      <c r="L3" s="41" t="n">
        <v>0</v>
      </c>
      <c r="M3" s="41" t="n">
        <v>1</v>
      </c>
      <c r="N3" s="42" t="n">
        <v>0</v>
      </c>
      <c r="O3" s="42" t="n">
        <v>0</v>
      </c>
      <c r="P3" s="42" t="n">
        <v>0</v>
      </c>
      <c r="Q3" s="42" t="n">
        <v>3</v>
      </c>
      <c r="R3" s="42" t="n">
        <v>0</v>
      </c>
      <c r="S3" s="42" t="n">
        <v>0</v>
      </c>
    </row>
    <row r="4" customFormat="false" ht="15" hidden="false" customHeight="false" outlineLevel="0" collapsed="false">
      <c r="A4" s="39" t="n">
        <v>43842</v>
      </c>
      <c r="B4" s="40" t="n">
        <v>0</v>
      </c>
      <c r="C4" s="40" t="n">
        <v>0</v>
      </c>
      <c r="D4" s="40" t="n">
        <v>0</v>
      </c>
      <c r="E4" s="40" t="n">
        <v>0</v>
      </c>
      <c r="F4" s="40" t="n">
        <v>0</v>
      </c>
      <c r="G4" s="40" t="n">
        <v>44</v>
      </c>
      <c r="H4" s="41" t="n">
        <v>0</v>
      </c>
      <c r="I4" s="41" t="n">
        <v>0</v>
      </c>
      <c r="J4" s="41" t="n">
        <v>0</v>
      </c>
      <c r="K4" s="41" t="n">
        <v>1</v>
      </c>
      <c r="L4" s="41" t="n">
        <v>0</v>
      </c>
      <c r="M4" s="41" t="n">
        <v>45</v>
      </c>
      <c r="N4" s="42" t="n">
        <v>0</v>
      </c>
      <c r="O4" s="42" t="n">
        <v>0</v>
      </c>
      <c r="P4" s="42" t="n">
        <v>0</v>
      </c>
      <c r="Q4" s="42" t="n">
        <v>3</v>
      </c>
      <c r="R4" s="42" t="n">
        <v>0</v>
      </c>
      <c r="S4" s="42" t="n">
        <v>1</v>
      </c>
    </row>
    <row r="5" customFormat="false" ht="15" hidden="false" customHeight="false" outlineLevel="0" collapsed="false">
      <c r="A5" s="39" t="n">
        <v>43849</v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0</v>
      </c>
      <c r="G5" s="40" t="n">
        <v>80</v>
      </c>
      <c r="H5" s="41" t="n">
        <v>0</v>
      </c>
      <c r="I5" s="41" t="n">
        <v>0</v>
      </c>
      <c r="J5" s="41" t="n">
        <v>0</v>
      </c>
      <c r="K5" s="41" t="n">
        <v>1</v>
      </c>
      <c r="L5" s="41" t="n">
        <v>0</v>
      </c>
      <c r="M5" s="41" t="n">
        <v>125</v>
      </c>
      <c r="N5" s="42" t="n">
        <v>0</v>
      </c>
      <c r="O5" s="42" t="n">
        <v>0</v>
      </c>
      <c r="P5" s="42" t="n">
        <v>0</v>
      </c>
      <c r="Q5" s="42" t="n">
        <v>3</v>
      </c>
      <c r="R5" s="42" t="n">
        <v>0</v>
      </c>
      <c r="S5" s="42" t="n">
        <v>3</v>
      </c>
    </row>
    <row r="6" customFormat="false" ht="15" hidden="false" customHeight="false" outlineLevel="0" collapsed="false">
      <c r="A6" s="39" t="n">
        <v>43856</v>
      </c>
      <c r="B6" s="40" t="n">
        <v>7</v>
      </c>
      <c r="C6" s="40" t="n">
        <v>0</v>
      </c>
      <c r="D6" s="40" t="n">
        <v>3</v>
      </c>
      <c r="E6" s="40" t="n">
        <v>1</v>
      </c>
      <c r="F6" s="40" t="n">
        <v>0</v>
      </c>
      <c r="G6" s="40" t="n">
        <v>1860</v>
      </c>
      <c r="H6" s="41" t="n">
        <v>7</v>
      </c>
      <c r="I6" s="41" t="n">
        <v>0</v>
      </c>
      <c r="J6" s="41" t="n">
        <v>3</v>
      </c>
      <c r="K6" s="41" t="n">
        <v>2</v>
      </c>
      <c r="L6" s="41" t="n">
        <v>0</v>
      </c>
      <c r="M6" s="41" t="n">
        <v>1985</v>
      </c>
      <c r="N6" s="42" t="n">
        <v>0</v>
      </c>
      <c r="O6" s="42" t="n">
        <v>0</v>
      </c>
      <c r="P6" s="42" t="n">
        <v>0</v>
      </c>
      <c r="Q6" s="42" t="n">
        <v>6</v>
      </c>
      <c r="R6" s="42" t="n">
        <v>0</v>
      </c>
      <c r="S6" s="42" t="n">
        <v>56</v>
      </c>
    </row>
    <row r="7" customFormat="false" ht="15" hidden="false" customHeight="false" outlineLevel="0" collapsed="false">
      <c r="A7" s="39" t="n">
        <v>43863</v>
      </c>
      <c r="B7" s="40" t="n">
        <v>2</v>
      </c>
      <c r="C7" s="40" t="n">
        <v>2</v>
      </c>
      <c r="D7" s="40" t="n">
        <v>3</v>
      </c>
      <c r="E7" s="40" t="n">
        <v>9</v>
      </c>
      <c r="F7" s="40" t="n">
        <v>0</v>
      </c>
      <c r="G7" s="40" t="n">
        <v>12426</v>
      </c>
      <c r="H7" s="41" t="n">
        <v>9</v>
      </c>
      <c r="I7" s="41" t="n">
        <v>2</v>
      </c>
      <c r="J7" s="41" t="n">
        <v>6</v>
      </c>
      <c r="K7" s="41" t="n">
        <v>11</v>
      </c>
      <c r="L7" s="41" t="n">
        <v>0</v>
      </c>
      <c r="M7" s="41" t="n">
        <v>14411</v>
      </c>
      <c r="N7" s="42" t="n">
        <v>0</v>
      </c>
      <c r="O7" s="42" t="n">
        <v>0</v>
      </c>
      <c r="P7" s="42" t="n">
        <v>0</v>
      </c>
      <c r="Q7" s="42" t="n">
        <v>9</v>
      </c>
      <c r="R7" s="42" t="n">
        <v>0</v>
      </c>
      <c r="S7" s="42" t="n">
        <v>361</v>
      </c>
    </row>
    <row r="8" customFormat="false" ht="15" hidden="false" customHeight="false" outlineLevel="0" collapsed="false">
      <c r="A8" s="39" t="n">
        <v>43870</v>
      </c>
      <c r="B8" s="40" t="n">
        <v>11</v>
      </c>
      <c r="C8" s="40" t="n">
        <v>5</v>
      </c>
      <c r="D8" s="40" t="n">
        <v>6</v>
      </c>
      <c r="E8" s="40" t="n">
        <v>9</v>
      </c>
      <c r="F8" s="40" t="n">
        <v>0</v>
      </c>
      <c r="G8" s="40" t="n">
        <v>22840</v>
      </c>
      <c r="H8" s="41" t="n">
        <v>20</v>
      </c>
      <c r="I8" s="41" t="n">
        <v>7</v>
      </c>
      <c r="J8" s="41" t="n">
        <v>12</v>
      </c>
      <c r="K8" s="41" t="n">
        <v>20</v>
      </c>
      <c r="L8" s="41" t="n">
        <v>0</v>
      </c>
      <c r="M8" s="41" t="n">
        <v>37251</v>
      </c>
      <c r="N8" s="42" t="n">
        <v>0</v>
      </c>
      <c r="O8" s="42" t="n">
        <v>0</v>
      </c>
      <c r="P8" s="42" t="n">
        <v>0</v>
      </c>
      <c r="Q8" s="42" t="n">
        <v>9</v>
      </c>
      <c r="R8" s="42" t="n">
        <v>0</v>
      </c>
      <c r="S8" s="42" t="n">
        <v>905</v>
      </c>
    </row>
    <row r="9" customFormat="false" ht="15" hidden="false" customHeight="false" outlineLevel="0" collapsed="false">
      <c r="A9" s="39" t="n">
        <v>43877</v>
      </c>
      <c r="B9" s="40" t="n">
        <v>4</v>
      </c>
      <c r="C9" s="40" t="n">
        <v>0</v>
      </c>
      <c r="D9" s="40" t="n">
        <v>0</v>
      </c>
      <c r="E9" s="40" t="n">
        <v>5</v>
      </c>
      <c r="F9" s="40" t="n">
        <v>0</v>
      </c>
      <c r="G9" s="40" t="n">
        <v>31333</v>
      </c>
      <c r="H9" s="41" t="n">
        <v>24</v>
      </c>
      <c r="I9" s="41" t="n">
        <v>7</v>
      </c>
      <c r="J9" s="41" t="n">
        <v>12</v>
      </c>
      <c r="K9" s="41" t="n">
        <v>25</v>
      </c>
      <c r="L9" s="41" t="n">
        <v>0</v>
      </c>
      <c r="M9" s="41" t="n">
        <v>68584</v>
      </c>
      <c r="N9" s="42" t="n">
        <v>0</v>
      </c>
      <c r="O9" s="42" t="n">
        <v>0</v>
      </c>
      <c r="P9" s="42" t="n">
        <v>0</v>
      </c>
      <c r="Q9" s="42" t="n">
        <v>9</v>
      </c>
      <c r="R9" s="42" t="n">
        <v>0</v>
      </c>
      <c r="S9" s="42" t="n">
        <v>1767</v>
      </c>
    </row>
    <row r="10" customFormat="false" ht="15" hidden="false" customHeight="false" outlineLevel="0" collapsed="false">
      <c r="A10" s="39" t="n">
        <v>43884</v>
      </c>
      <c r="B10" s="40" t="n">
        <v>16</v>
      </c>
      <c r="C10" s="40" t="n">
        <v>0</v>
      </c>
      <c r="D10" s="40" t="n">
        <v>4</v>
      </c>
      <c r="E10" s="40" t="n">
        <v>6</v>
      </c>
      <c r="F10" s="40" t="n">
        <v>0</v>
      </c>
      <c r="G10" s="40" t="n">
        <v>8458</v>
      </c>
      <c r="H10" s="41" t="n">
        <v>40</v>
      </c>
      <c r="I10" s="41" t="n">
        <v>7</v>
      </c>
      <c r="J10" s="41" t="n">
        <v>16</v>
      </c>
      <c r="K10" s="41" t="n">
        <v>31</v>
      </c>
      <c r="L10" s="41" t="n">
        <v>0</v>
      </c>
      <c r="M10" s="41" t="n">
        <v>77042</v>
      </c>
      <c r="N10" s="42" t="n">
        <v>0</v>
      </c>
      <c r="O10" s="42" t="n">
        <v>0</v>
      </c>
      <c r="P10" s="42" t="n">
        <v>0</v>
      </c>
      <c r="Q10" s="42" t="n">
        <v>10</v>
      </c>
      <c r="R10" s="42" t="n">
        <v>0</v>
      </c>
      <c r="S10" s="42" t="n">
        <v>2446</v>
      </c>
    </row>
    <row r="11" customFormat="false" ht="15" hidden="false" customHeight="false" outlineLevel="0" collapsed="false">
      <c r="A11" s="39" t="n">
        <v>43891</v>
      </c>
      <c r="B11" s="40" t="n">
        <v>33</v>
      </c>
      <c r="C11" s="40" t="n">
        <v>0</v>
      </c>
      <c r="D11" s="40" t="n">
        <v>0</v>
      </c>
      <c r="E11" s="40" t="n">
        <v>139</v>
      </c>
      <c r="F11" s="40" t="n">
        <v>1</v>
      </c>
      <c r="G11" s="40" t="n">
        <v>2926</v>
      </c>
      <c r="H11" s="41" t="n">
        <v>73</v>
      </c>
      <c r="I11" s="41" t="n">
        <v>7</v>
      </c>
      <c r="J11" s="41" t="n">
        <v>16</v>
      </c>
      <c r="K11" s="41" t="n">
        <v>170</v>
      </c>
      <c r="L11" s="41" t="n">
        <v>1</v>
      </c>
      <c r="M11" s="41" t="n">
        <v>79968</v>
      </c>
      <c r="N11" s="42" t="n">
        <v>1</v>
      </c>
      <c r="O11" s="42" t="n">
        <v>0</v>
      </c>
      <c r="P11" s="42" t="n">
        <v>0</v>
      </c>
      <c r="Q11" s="42" t="n">
        <v>11</v>
      </c>
      <c r="R11" s="42" t="n">
        <v>0</v>
      </c>
      <c r="S11" s="42" t="n">
        <v>2873</v>
      </c>
    </row>
    <row r="12" customFormat="false" ht="15" hidden="false" customHeight="false" outlineLevel="0" collapsed="false">
      <c r="A12" s="39" t="n">
        <v>43898</v>
      </c>
      <c r="B12" s="40" t="n">
        <v>391</v>
      </c>
      <c r="C12" s="40" t="n">
        <v>32</v>
      </c>
      <c r="D12" s="40" t="n">
        <v>0</v>
      </c>
      <c r="E12" s="40" t="n">
        <v>905</v>
      </c>
      <c r="F12" s="40" t="n">
        <v>12</v>
      </c>
      <c r="G12" s="40" t="n">
        <v>891</v>
      </c>
      <c r="H12" s="41" t="n">
        <v>464</v>
      </c>
      <c r="I12" s="41" t="n">
        <v>39</v>
      </c>
      <c r="J12" s="41" t="n">
        <v>16</v>
      </c>
      <c r="K12" s="41" t="n">
        <v>1075</v>
      </c>
      <c r="L12" s="41" t="n">
        <v>13</v>
      </c>
      <c r="M12" s="41" t="n">
        <v>80859</v>
      </c>
      <c r="N12" s="42" t="n">
        <v>19</v>
      </c>
      <c r="O12" s="42" t="n">
        <v>0</v>
      </c>
      <c r="P12" s="42" t="n">
        <v>0</v>
      </c>
      <c r="Q12" s="42" t="n">
        <v>23</v>
      </c>
      <c r="R12" s="42" t="n">
        <v>0</v>
      </c>
      <c r="S12" s="42" t="n">
        <v>3101</v>
      </c>
    </row>
    <row r="13" customFormat="false" ht="15" hidden="false" customHeight="false" outlineLevel="0" collapsed="false">
      <c r="A13" s="39" t="n">
        <v>43905</v>
      </c>
      <c r="B13" s="40" t="n">
        <v>3465</v>
      </c>
      <c r="C13" s="40" t="n">
        <v>68</v>
      </c>
      <c r="D13" s="40" t="n">
        <v>0</v>
      </c>
      <c r="E13" s="40" t="n">
        <v>6441</v>
      </c>
      <c r="F13" s="40" t="n">
        <v>71</v>
      </c>
      <c r="G13" s="40" t="n">
        <v>189</v>
      </c>
      <c r="H13" s="41" t="n">
        <v>3929</v>
      </c>
      <c r="I13" s="41" t="n">
        <v>107</v>
      </c>
      <c r="J13" s="41" t="n">
        <v>16</v>
      </c>
      <c r="K13" s="41" t="n">
        <v>7516</v>
      </c>
      <c r="L13" s="41" t="n">
        <v>84</v>
      </c>
      <c r="M13" s="41" t="n">
        <v>81048</v>
      </c>
      <c r="N13" s="42" t="n">
        <v>69</v>
      </c>
      <c r="O13" s="42" t="n">
        <v>2</v>
      </c>
      <c r="P13" s="42" t="n">
        <v>43</v>
      </c>
      <c r="Q13" s="42" t="n">
        <v>107</v>
      </c>
      <c r="R13" s="42" t="n">
        <v>0</v>
      </c>
      <c r="S13" s="42" t="n">
        <v>3204</v>
      </c>
    </row>
    <row r="14" customFormat="false" ht="15" hidden="false" customHeight="false" outlineLevel="0" collapsed="false">
      <c r="A14" s="39" t="n">
        <v>43912</v>
      </c>
      <c r="B14" s="40" t="n">
        <v>27486</v>
      </c>
      <c r="C14" s="40" t="n">
        <v>253</v>
      </c>
      <c r="D14" s="40" t="n">
        <v>0</v>
      </c>
      <c r="E14" s="40" t="n">
        <v>22407</v>
      </c>
      <c r="F14" s="40" t="n">
        <v>820</v>
      </c>
      <c r="G14" s="40" t="n">
        <v>450</v>
      </c>
      <c r="H14" s="41" t="n">
        <v>31415</v>
      </c>
      <c r="I14" s="41" t="n">
        <v>360</v>
      </c>
      <c r="J14" s="41" t="n">
        <v>16</v>
      </c>
      <c r="K14" s="41" t="n">
        <v>29923</v>
      </c>
      <c r="L14" s="41" t="n">
        <v>904</v>
      </c>
      <c r="M14" s="41" t="n">
        <v>81498</v>
      </c>
      <c r="N14" s="42" t="n">
        <v>374</v>
      </c>
      <c r="O14" s="42" t="n">
        <v>7</v>
      </c>
      <c r="P14" s="42" t="n">
        <v>713</v>
      </c>
      <c r="Q14" s="42" t="n">
        <v>586</v>
      </c>
      <c r="R14" s="42" t="n">
        <v>11</v>
      </c>
      <c r="S14" s="42" t="n">
        <v>3267</v>
      </c>
    </row>
    <row r="15" customFormat="false" ht="15" hidden="false" customHeight="false" outlineLevel="0" collapsed="false">
      <c r="A15" s="39" t="n">
        <v>43919</v>
      </c>
      <c r="B15" s="40" t="n">
        <v>94894</v>
      </c>
      <c r="C15" s="40" t="n">
        <v>619</v>
      </c>
      <c r="D15" s="40" t="n">
        <v>0</v>
      </c>
      <c r="E15" s="40" t="n">
        <v>33981</v>
      </c>
      <c r="F15" s="40" t="n">
        <v>2513</v>
      </c>
      <c r="G15" s="40" t="n">
        <v>843</v>
      </c>
      <c r="H15" s="41" t="n">
        <v>126309</v>
      </c>
      <c r="I15" s="41" t="n">
        <v>979</v>
      </c>
      <c r="J15" s="41" t="n">
        <v>16</v>
      </c>
      <c r="K15" s="41" t="n">
        <v>63904</v>
      </c>
      <c r="L15" s="41" t="n">
        <v>3417</v>
      </c>
      <c r="M15" s="41" t="n">
        <v>82341</v>
      </c>
      <c r="N15" s="42" t="n">
        <v>2106</v>
      </c>
      <c r="O15" s="42" t="n">
        <v>25</v>
      </c>
      <c r="P15" s="42" t="n">
        <v>2712</v>
      </c>
      <c r="Q15" s="42" t="n">
        <v>2045</v>
      </c>
      <c r="R15" s="42" t="n">
        <v>92</v>
      </c>
      <c r="S15" s="42" t="n">
        <v>3306</v>
      </c>
    </row>
    <row r="16" customFormat="false" ht="15" hidden="false" customHeight="false" outlineLevel="0" collapsed="false">
      <c r="A16" s="39" t="n">
        <v>43926</v>
      </c>
      <c r="B16" s="40" t="n">
        <v>176151</v>
      </c>
      <c r="C16" s="40" t="n">
        <v>2395</v>
      </c>
      <c r="D16" s="40" t="n">
        <v>0</v>
      </c>
      <c r="E16" s="40" t="n">
        <v>36067</v>
      </c>
      <c r="F16" s="40" t="n">
        <v>5639</v>
      </c>
      <c r="G16" s="40" t="n">
        <v>589</v>
      </c>
      <c r="H16" s="41" t="n">
        <v>302460</v>
      </c>
      <c r="I16" s="41" t="n">
        <v>3374</v>
      </c>
      <c r="J16" s="41" t="n">
        <v>16</v>
      </c>
      <c r="K16" s="41" t="n">
        <v>99971</v>
      </c>
      <c r="L16" s="41" t="n">
        <v>9056</v>
      </c>
      <c r="M16" s="41" t="n">
        <v>82930</v>
      </c>
      <c r="N16" s="42" t="n">
        <v>8748</v>
      </c>
      <c r="O16" s="42" t="n">
        <v>77</v>
      </c>
      <c r="P16" s="42" t="n">
        <v>5988</v>
      </c>
      <c r="Q16" s="42" t="n">
        <v>4318</v>
      </c>
      <c r="R16" s="42" t="n">
        <v>359</v>
      </c>
      <c r="S16" s="42" t="n">
        <v>3338</v>
      </c>
    </row>
    <row r="17" customFormat="false" ht="15" hidden="false" customHeight="false" outlineLevel="0" collapsed="false">
      <c r="A17" s="39" t="n">
        <v>43933</v>
      </c>
      <c r="B17" s="40" t="n">
        <v>219172</v>
      </c>
      <c r="C17" s="40" t="n">
        <v>4982</v>
      </c>
      <c r="D17" s="40" t="n">
        <v>0</v>
      </c>
      <c r="E17" s="40" t="n">
        <v>27145</v>
      </c>
      <c r="F17" s="40" t="n">
        <v>10582</v>
      </c>
      <c r="G17" s="40" t="n">
        <v>552</v>
      </c>
      <c r="H17" s="41" t="n">
        <v>521632</v>
      </c>
      <c r="I17" s="41" t="n">
        <v>8356</v>
      </c>
      <c r="J17" s="41" t="n">
        <v>16</v>
      </c>
      <c r="K17" s="41" t="n">
        <v>127116</v>
      </c>
      <c r="L17" s="41" t="n">
        <v>19638</v>
      </c>
      <c r="M17" s="41" t="n">
        <v>83482</v>
      </c>
      <c r="N17" s="42" t="n">
        <v>22637</v>
      </c>
      <c r="O17" s="42" t="n">
        <v>273</v>
      </c>
      <c r="P17" s="42" t="n">
        <v>9332</v>
      </c>
      <c r="Q17" s="42" t="n">
        <v>6196</v>
      </c>
      <c r="R17" s="42" t="n">
        <v>1056</v>
      </c>
      <c r="S17" s="42" t="n">
        <v>3349</v>
      </c>
    </row>
    <row r="18" customFormat="false" ht="15" hidden="false" customHeight="false" outlineLevel="0" collapsed="false">
      <c r="A18" s="39" t="n">
        <v>43940</v>
      </c>
      <c r="B18" s="40" t="n">
        <v>196150</v>
      </c>
      <c r="C18" s="40" t="n">
        <v>7356</v>
      </c>
      <c r="D18" s="40" t="n">
        <v>0</v>
      </c>
      <c r="E18" s="40" t="n">
        <v>17345</v>
      </c>
      <c r="F18" s="40" t="n">
        <v>14044</v>
      </c>
      <c r="G18" s="40" t="n">
        <v>719</v>
      </c>
      <c r="H18" s="41" t="n">
        <v>717782</v>
      </c>
      <c r="I18" s="41" t="n">
        <v>15712</v>
      </c>
      <c r="J18" s="41" t="n">
        <v>16</v>
      </c>
      <c r="K18" s="41" t="n">
        <v>144461</v>
      </c>
      <c r="L18" s="41" t="n">
        <v>33682</v>
      </c>
      <c r="M18" s="41" t="n">
        <v>84201</v>
      </c>
      <c r="N18" s="42" t="n">
        <v>38535</v>
      </c>
      <c r="O18" s="42" t="n">
        <v>507</v>
      </c>
      <c r="P18" s="42" t="n">
        <v>12062</v>
      </c>
      <c r="Q18" s="42" t="n">
        <v>7422</v>
      </c>
      <c r="R18" s="42" t="n">
        <v>2141</v>
      </c>
      <c r="S18" s="42" t="n">
        <v>4642</v>
      </c>
    </row>
    <row r="19" customFormat="false" ht="15" hidden="false" customHeight="false" outlineLevel="0" collapsed="false">
      <c r="A19" s="39" t="n">
        <v>43947</v>
      </c>
      <c r="B19" s="40" t="n">
        <v>205165</v>
      </c>
      <c r="C19" s="40" t="n">
        <v>10784</v>
      </c>
      <c r="D19" s="40" t="n">
        <v>0</v>
      </c>
      <c r="E19" s="40" t="n">
        <v>12351</v>
      </c>
      <c r="F19" s="40" t="n">
        <v>19313</v>
      </c>
      <c r="G19" s="40" t="n">
        <v>137</v>
      </c>
      <c r="H19" s="41" t="n">
        <v>922947</v>
      </c>
      <c r="I19" s="41" t="n">
        <v>26496</v>
      </c>
      <c r="J19" s="41" t="n">
        <v>16</v>
      </c>
      <c r="K19" s="41" t="n">
        <v>156812</v>
      </c>
      <c r="L19" s="41" t="n">
        <v>52995</v>
      </c>
      <c r="M19" s="41" t="n">
        <v>84338</v>
      </c>
      <c r="N19" s="42" t="n">
        <v>53434</v>
      </c>
      <c r="O19" s="42" t="n">
        <v>824</v>
      </c>
      <c r="P19" s="42" t="n">
        <v>14158</v>
      </c>
      <c r="Q19" s="42" t="n">
        <v>8149</v>
      </c>
      <c r="R19" s="42" t="n">
        <v>3670</v>
      </c>
      <c r="S19" s="42" t="n">
        <v>4642</v>
      </c>
    </row>
    <row r="20" customFormat="false" ht="15" hidden="false" customHeight="false" outlineLevel="0" collapsed="false">
      <c r="A20" s="39" t="n">
        <v>43954</v>
      </c>
      <c r="B20" s="40" t="n">
        <v>198436</v>
      </c>
      <c r="C20" s="40" t="n">
        <v>13484</v>
      </c>
      <c r="D20" s="40" t="n">
        <v>0</v>
      </c>
      <c r="E20" s="40" t="n">
        <v>7442</v>
      </c>
      <c r="F20" s="40" t="n">
        <v>38594</v>
      </c>
      <c r="G20" s="40" t="n">
        <v>55</v>
      </c>
      <c r="H20" s="41" t="n">
        <v>1121383</v>
      </c>
      <c r="I20" s="41" t="n">
        <v>39980</v>
      </c>
      <c r="J20" s="41" t="n">
        <v>16</v>
      </c>
      <c r="K20" s="41" t="n">
        <v>164254</v>
      </c>
      <c r="L20" s="41" t="n">
        <v>91589</v>
      </c>
      <c r="M20" s="41" t="n">
        <v>84393</v>
      </c>
      <c r="N20" s="42" t="n">
        <v>67069</v>
      </c>
      <c r="O20" s="42" t="n">
        <v>1301</v>
      </c>
      <c r="P20" s="42" t="n">
        <v>15564</v>
      </c>
      <c r="Q20" s="42" t="n">
        <v>8537</v>
      </c>
      <c r="R20" s="42" t="n">
        <v>6329</v>
      </c>
      <c r="S20" s="42" t="n">
        <v>4643</v>
      </c>
    </row>
    <row r="21" customFormat="false" ht="15" hidden="false" customHeight="false" outlineLevel="0" collapsed="false">
      <c r="A21" s="39" t="n">
        <v>43961</v>
      </c>
      <c r="B21" s="40" t="n">
        <v>182246</v>
      </c>
      <c r="C21" s="40" t="n">
        <v>22959</v>
      </c>
      <c r="D21" s="40" t="n">
        <v>0</v>
      </c>
      <c r="E21" s="40" t="n">
        <v>6243</v>
      </c>
      <c r="F21" s="40" t="n">
        <v>53739</v>
      </c>
      <c r="G21" s="40" t="n">
        <v>37</v>
      </c>
      <c r="H21" s="41" t="n">
        <v>1303629</v>
      </c>
      <c r="I21" s="41" t="n">
        <v>62939</v>
      </c>
      <c r="J21" s="41" t="n">
        <v>16</v>
      </c>
      <c r="K21" s="41" t="n">
        <v>170497</v>
      </c>
      <c r="L21" s="41" t="n">
        <v>145328</v>
      </c>
      <c r="M21" s="41" t="n">
        <v>84430</v>
      </c>
      <c r="N21" s="42" t="n">
        <v>79827</v>
      </c>
      <c r="O21" s="42" t="n">
        <v>2109</v>
      </c>
      <c r="P21" s="42" t="n">
        <v>16620</v>
      </c>
      <c r="Q21" s="42" t="n">
        <v>8795</v>
      </c>
      <c r="R21" s="42" t="n">
        <v>9897</v>
      </c>
      <c r="S21" s="42" t="n">
        <v>4643</v>
      </c>
    </row>
    <row r="22" customFormat="false" ht="15" hidden="false" customHeight="false" outlineLevel="0" collapsed="false">
      <c r="A22" s="39" t="n">
        <v>43968</v>
      </c>
      <c r="B22" s="40" t="n">
        <v>169032</v>
      </c>
      <c r="C22" s="40" t="n">
        <v>27988</v>
      </c>
      <c r="D22" s="40" t="n">
        <v>677</v>
      </c>
      <c r="E22" s="40" t="n">
        <v>4775</v>
      </c>
      <c r="F22" s="40" t="n">
        <v>72895</v>
      </c>
      <c r="G22" s="40" t="n">
        <v>54</v>
      </c>
      <c r="H22" s="41" t="n">
        <v>1472661</v>
      </c>
      <c r="I22" s="41" t="n">
        <v>90927</v>
      </c>
      <c r="J22" s="41" t="n">
        <v>693</v>
      </c>
      <c r="K22" s="41" t="n">
        <v>175272</v>
      </c>
      <c r="L22" s="41" t="n">
        <v>218223</v>
      </c>
      <c r="M22" s="41" t="n">
        <v>84484</v>
      </c>
      <c r="N22" s="42" t="n">
        <v>89957</v>
      </c>
      <c r="O22" s="42" t="n">
        <v>2872</v>
      </c>
      <c r="P22" s="42" t="n">
        <v>17430</v>
      </c>
      <c r="Q22" s="42" t="n">
        <v>8960</v>
      </c>
      <c r="R22" s="42" t="n">
        <v>14817</v>
      </c>
      <c r="S22" s="42" t="n">
        <v>4645</v>
      </c>
    </row>
    <row r="23" customFormat="false" ht="15" hidden="false" customHeight="false" outlineLevel="0" collapsed="false">
      <c r="A23" s="39" t="n">
        <v>43975</v>
      </c>
      <c r="B23" s="40" t="n">
        <v>166325</v>
      </c>
      <c r="C23" s="40" t="n">
        <v>40941</v>
      </c>
      <c r="D23" s="40" t="n">
        <v>4340</v>
      </c>
      <c r="E23" s="40" t="n">
        <v>3604</v>
      </c>
      <c r="F23" s="40" t="n">
        <v>112667</v>
      </c>
      <c r="G23" s="40" t="n">
        <v>41</v>
      </c>
      <c r="H23" s="41" t="n">
        <v>1638986</v>
      </c>
      <c r="I23" s="41" t="n">
        <v>131868</v>
      </c>
      <c r="J23" s="41" t="n">
        <v>5033</v>
      </c>
      <c r="K23" s="41" t="n">
        <v>178876</v>
      </c>
      <c r="L23" s="41" t="n">
        <v>330890</v>
      </c>
      <c r="M23" s="41" t="n">
        <v>84525</v>
      </c>
      <c r="N23" s="42" t="n">
        <v>98515</v>
      </c>
      <c r="O23" s="42" t="n">
        <v>3867</v>
      </c>
      <c r="P23" s="42" t="n">
        <v>17992</v>
      </c>
      <c r="Q23" s="42" t="n">
        <v>9071</v>
      </c>
      <c r="R23" s="42" t="n">
        <v>21048</v>
      </c>
      <c r="S23" s="42" t="n">
        <v>4645</v>
      </c>
    </row>
    <row r="24" customFormat="false" ht="15" hidden="false" customHeight="false" outlineLevel="0" collapsed="false">
      <c r="A24" s="39" t="n">
        <v>43982</v>
      </c>
      <c r="B24" s="40" t="n">
        <v>146436</v>
      </c>
      <c r="C24" s="40" t="n">
        <v>50275</v>
      </c>
      <c r="D24" s="40" t="n">
        <v>3436</v>
      </c>
      <c r="E24" s="40" t="n">
        <v>3206</v>
      </c>
      <c r="F24" s="40" t="n">
        <v>134276</v>
      </c>
      <c r="G24" s="40" t="n">
        <v>45</v>
      </c>
      <c r="H24" s="41" t="n">
        <v>1785422</v>
      </c>
      <c r="I24" s="41" t="n">
        <v>182143</v>
      </c>
      <c r="J24" s="41" t="n">
        <v>8469</v>
      </c>
      <c r="K24" s="41" t="n">
        <v>182082</v>
      </c>
      <c r="L24" s="41" t="n">
        <v>465166</v>
      </c>
      <c r="M24" s="41" t="n">
        <v>84570</v>
      </c>
      <c r="N24" s="42" t="n">
        <v>105325</v>
      </c>
      <c r="O24" s="42" t="n">
        <v>5164</v>
      </c>
      <c r="P24" s="42" t="n">
        <v>18463</v>
      </c>
      <c r="Q24" s="42" t="n">
        <v>9136</v>
      </c>
      <c r="R24" s="42" t="n">
        <v>27878</v>
      </c>
      <c r="S24" s="42" t="n">
        <v>4645</v>
      </c>
    </row>
    <row r="25" customFormat="false" ht="15" hidden="false" customHeight="false" outlineLevel="0" collapsed="false">
      <c r="A25" s="39" t="n">
        <v>43989</v>
      </c>
      <c r="B25" s="40" t="n">
        <v>149780</v>
      </c>
      <c r="C25" s="40" t="n">
        <v>64485</v>
      </c>
      <c r="D25" s="40" t="n">
        <v>2745</v>
      </c>
      <c r="E25" s="40" t="n">
        <v>2354</v>
      </c>
      <c r="F25" s="40" t="n">
        <v>180605</v>
      </c>
      <c r="G25" s="40" t="n">
        <v>59</v>
      </c>
      <c r="H25" s="41" t="n">
        <v>1935202</v>
      </c>
      <c r="I25" s="41" t="n">
        <v>246628</v>
      </c>
      <c r="J25" s="41" t="n">
        <v>11214</v>
      </c>
      <c r="K25" s="41" t="n">
        <v>184436</v>
      </c>
      <c r="L25" s="41" t="n">
        <v>645771</v>
      </c>
      <c r="M25" s="41" t="n">
        <v>84629</v>
      </c>
      <c r="N25" s="42" t="n">
        <v>111312</v>
      </c>
      <c r="O25" s="42" t="n">
        <v>6929</v>
      </c>
      <c r="P25" s="42" t="n">
        <v>18794</v>
      </c>
      <c r="Q25" s="42" t="n">
        <v>9180</v>
      </c>
      <c r="R25" s="42" t="n">
        <v>35026</v>
      </c>
      <c r="S25" s="42" t="n">
        <v>4645</v>
      </c>
    </row>
    <row r="26" customFormat="false" ht="15" hidden="false" customHeight="false" outlineLevel="0" collapsed="false">
      <c r="A26" s="39" t="n">
        <v>43996</v>
      </c>
      <c r="B26" s="40" t="n">
        <v>151876</v>
      </c>
      <c r="C26" s="40" t="n">
        <v>74294</v>
      </c>
      <c r="D26" s="40" t="n">
        <v>2627</v>
      </c>
      <c r="E26" s="40" t="n">
        <v>2348</v>
      </c>
      <c r="F26" s="40" t="n">
        <v>183039</v>
      </c>
      <c r="G26" s="40" t="n">
        <v>100</v>
      </c>
      <c r="H26" s="41" t="n">
        <v>2087078</v>
      </c>
      <c r="I26" s="41" t="n">
        <v>320922</v>
      </c>
      <c r="J26" s="41" t="n">
        <v>13841</v>
      </c>
      <c r="K26" s="41" t="n">
        <v>186784</v>
      </c>
      <c r="L26" s="41" t="n">
        <v>828810</v>
      </c>
      <c r="M26" s="41" t="n">
        <v>84729</v>
      </c>
      <c r="N26" s="42" t="n">
        <v>116682</v>
      </c>
      <c r="O26" s="42" t="n">
        <v>9195</v>
      </c>
      <c r="P26" s="42" t="n">
        <v>19052</v>
      </c>
      <c r="Q26" s="42" t="n">
        <v>9215</v>
      </c>
      <c r="R26" s="42" t="n">
        <v>41828</v>
      </c>
      <c r="S26" s="42" t="n">
        <v>4645</v>
      </c>
    </row>
    <row r="27" customFormat="false" ht="15" hidden="false" customHeight="false" outlineLevel="0" collapsed="false">
      <c r="A27" s="39" t="n">
        <v>44003</v>
      </c>
      <c r="B27" s="40" t="n">
        <v>180021</v>
      </c>
      <c r="C27" s="40" t="n">
        <v>89539</v>
      </c>
      <c r="D27" s="40" t="n">
        <v>2267</v>
      </c>
      <c r="E27" s="40" t="n">
        <v>4192</v>
      </c>
      <c r="F27" s="40" t="n">
        <v>204103</v>
      </c>
      <c r="G27" s="40" t="n">
        <v>268</v>
      </c>
      <c r="H27" s="41" t="n">
        <v>2267099</v>
      </c>
      <c r="I27" s="41" t="n">
        <v>410461</v>
      </c>
      <c r="J27" s="41" t="n">
        <v>16108</v>
      </c>
      <c r="K27" s="41" t="n">
        <v>190976</v>
      </c>
      <c r="L27" s="41" t="n">
        <v>1032913</v>
      </c>
      <c r="M27" s="41" t="n">
        <v>84997</v>
      </c>
      <c r="N27" s="42" t="n">
        <v>121137</v>
      </c>
      <c r="O27" s="42" t="n">
        <v>13254</v>
      </c>
      <c r="P27" s="42" t="n">
        <v>19211</v>
      </c>
      <c r="Q27" s="42" t="n">
        <v>9256</v>
      </c>
      <c r="R27" s="42" t="n">
        <v>48954</v>
      </c>
      <c r="S27" s="42" t="n">
        <v>4646</v>
      </c>
    </row>
    <row r="28" customFormat="false" ht="15" hidden="false" customHeight="false" outlineLevel="0" collapsed="false">
      <c r="A28" s="39" t="n">
        <v>44010</v>
      </c>
      <c r="B28" s="40" t="n">
        <v>258278</v>
      </c>
      <c r="C28" s="40" t="n">
        <v>118398</v>
      </c>
      <c r="D28" s="40" t="n">
        <v>2024</v>
      </c>
      <c r="E28" s="40" t="n">
        <v>3167</v>
      </c>
      <c r="F28" s="40" t="n">
        <v>242061</v>
      </c>
      <c r="G28" s="40" t="n">
        <v>193</v>
      </c>
      <c r="H28" s="41" t="n">
        <v>2525377</v>
      </c>
      <c r="I28" s="41" t="n">
        <v>528859</v>
      </c>
      <c r="J28" s="41" t="n">
        <v>18132</v>
      </c>
      <c r="K28" s="41" t="n">
        <v>194143</v>
      </c>
      <c r="L28" s="41" t="n">
        <v>1274974</v>
      </c>
      <c r="M28" s="41" t="n">
        <v>85190</v>
      </c>
      <c r="N28" s="42" t="n">
        <v>127218</v>
      </c>
      <c r="O28" s="42" t="n">
        <v>16095</v>
      </c>
      <c r="P28" s="42" t="n">
        <v>19322</v>
      </c>
      <c r="Q28" s="42" t="n">
        <v>9277</v>
      </c>
      <c r="R28" s="42" t="n">
        <v>55961</v>
      </c>
      <c r="S28" s="42" t="n">
        <v>4648</v>
      </c>
    </row>
    <row r="29" customFormat="false" ht="15" hidden="false" customHeight="false" outlineLevel="0" collapsed="false">
      <c r="A29" s="39" t="n">
        <v>44017</v>
      </c>
      <c r="B29" s="40" t="n">
        <v>342166</v>
      </c>
      <c r="C29" s="40" t="n">
        <v>144306</v>
      </c>
      <c r="D29" s="40" t="n">
        <v>2324</v>
      </c>
      <c r="E29" s="40" t="n">
        <v>2691</v>
      </c>
      <c r="F29" s="40" t="n">
        <v>264107</v>
      </c>
      <c r="G29" s="40" t="n">
        <v>116</v>
      </c>
      <c r="H29" s="41" t="n">
        <v>2867543</v>
      </c>
      <c r="I29" s="41" t="n">
        <v>673165</v>
      </c>
      <c r="J29" s="41" t="n">
        <v>20456</v>
      </c>
      <c r="K29" s="41" t="n">
        <v>196834</v>
      </c>
      <c r="L29" s="41" t="n">
        <v>1539081</v>
      </c>
      <c r="M29" s="41" t="n">
        <v>85306</v>
      </c>
      <c r="N29" s="42" t="n">
        <v>131669</v>
      </c>
      <c r="O29" s="42" t="n">
        <v>19268</v>
      </c>
      <c r="P29" s="42" t="n">
        <v>19422</v>
      </c>
      <c r="Q29" s="42" t="n">
        <v>9303</v>
      </c>
      <c r="R29" s="42" t="n">
        <v>63174</v>
      </c>
      <c r="S29" s="42" t="n">
        <v>4648</v>
      </c>
    </row>
    <row r="30" customFormat="false" ht="15" hidden="false" customHeight="false" outlineLevel="0" collapsed="false">
      <c r="A30" s="39" t="n">
        <v>44024</v>
      </c>
      <c r="B30" s="40" t="n">
        <v>392205</v>
      </c>
      <c r="C30" s="40" t="n">
        <v>176388</v>
      </c>
      <c r="D30" s="40" t="n">
        <v>2853</v>
      </c>
      <c r="E30" s="40" t="n">
        <v>2429</v>
      </c>
      <c r="F30" s="40" t="n">
        <v>261746</v>
      </c>
      <c r="G30" s="40" t="n">
        <v>216</v>
      </c>
      <c r="H30" s="41" t="n">
        <v>3259748</v>
      </c>
      <c r="I30" s="41" t="n">
        <v>849553</v>
      </c>
      <c r="J30" s="41" t="n">
        <v>23309</v>
      </c>
      <c r="K30" s="41" t="n">
        <v>199263</v>
      </c>
      <c r="L30" s="41" t="n">
        <v>1800827</v>
      </c>
      <c r="M30" s="41" t="n">
        <v>85522</v>
      </c>
      <c r="N30" s="42" t="n">
        <v>137198</v>
      </c>
      <c r="O30" s="42" t="n">
        <v>22674</v>
      </c>
      <c r="P30" s="42" t="n">
        <v>19542</v>
      </c>
      <c r="Q30" s="42" t="n">
        <v>9328</v>
      </c>
      <c r="R30" s="42" t="n">
        <v>70398</v>
      </c>
      <c r="S30" s="42" t="n">
        <v>4648</v>
      </c>
    </row>
    <row r="31" customFormat="false" ht="15" hidden="false" customHeight="false" outlineLevel="0" collapsed="false">
      <c r="A31" s="39" t="n">
        <v>44031</v>
      </c>
      <c r="B31" s="40" t="n">
        <v>466267</v>
      </c>
      <c r="C31" s="40" t="n">
        <v>228065</v>
      </c>
      <c r="D31" s="40" t="n">
        <v>3510</v>
      </c>
      <c r="E31" s="40" t="n">
        <v>3044</v>
      </c>
      <c r="F31" s="40" t="n">
        <v>245501</v>
      </c>
      <c r="G31" s="40" t="n">
        <v>415</v>
      </c>
      <c r="H31" s="41" t="n">
        <v>3726015</v>
      </c>
      <c r="I31" s="41" t="n">
        <v>1077618</v>
      </c>
      <c r="J31" s="41" t="n">
        <v>26819</v>
      </c>
      <c r="K31" s="41" t="n">
        <v>202307</v>
      </c>
      <c r="L31" s="41" t="n">
        <v>2046328</v>
      </c>
      <c r="M31" s="41" t="n">
        <v>85937</v>
      </c>
      <c r="N31" s="42" t="n">
        <v>143864</v>
      </c>
      <c r="O31" s="42" t="n">
        <v>26816</v>
      </c>
      <c r="P31" s="42" t="n">
        <v>19636</v>
      </c>
      <c r="Q31" s="42" t="n">
        <v>9359</v>
      </c>
      <c r="R31" s="42" t="n">
        <v>77851</v>
      </c>
      <c r="S31" s="42" t="n">
        <v>4653</v>
      </c>
    </row>
    <row r="32" customFormat="false" ht="15" hidden="false" customHeight="false" outlineLevel="0" collapsed="false">
      <c r="A32" s="39" t="n">
        <v>44038</v>
      </c>
      <c r="B32" s="40" t="n">
        <v>467901</v>
      </c>
      <c r="C32" s="40" t="n">
        <v>307904</v>
      </c>
      <c r="D32" s="40" t="n">
        <v>5565</v>
      </c>
      <c r="E32" s="40" t="n">
        <v>3936</v>
      </c>
      <c r="F32" s="40" t="n">
        <v>297038</v>
      </c>
      <c r="G32" s="40" t="n">
        <v>902</v>
      </c>
      <c r="H32" s="41" t="n">
        <v>4193916</v>
      </c>
      <c r="I32" s="41" t="n">
        <v>1385522</v>
      </c>
      <c r="J32" s="41" t="n">
        <v>32384</v>
      </c>
      <c r="K32" s="41" t="n">
        <v>206243</v>
      </c>
      <c r="L32" s="41" t="n">
        <v>2343366</v>
      </c>
      <c r="M32" s="41" t="n">
        <v>86839</v>
      </c>
      <c r="N32" s="42" t="n">
        <v>151590</v>
      </c>
      <c r="O32" s="42" t="n">
        <v>32063</v>
      </c>
      <c r="P32" s="42" t="n">
        <v>19734</v>
      </c>
      <c r="Q32" s="42" t="n">
        <v>9392</v>
      </c>
      <c r="R32" s="42" t="n">
        <v>85238</v>
      </c>
      <c r="S32" s="42" t="n">
        <v>4659</v>
      </c>
    </row>
    <row r="33" customFormat="false" ht="15" hidden="false" customHeight="false" outlineLevel="0" collapsed="false">
      <c r="A33" s="39" t="n">
        <v>44045</v>
      </c>
      <c r="B33" s="40" t="n">
        <v>431250</v>
      </c>
      <c r="C33" s="40" t="n">
        <v>365201</v>
      </c>
      <c r="D33" s="40" t="n">
        <v>7676</v>
      </c>
      <c r="E33" s="40" t="n">
        <v>4843</v>
      </c>
      <c r="F33" s="40" t="n">
        <v>319119</v>
      </c>
      <c r="G33" s="40" t="n">
        <v>1463</v>
      </c>
      <c r="H33" s="41" t="n">
        <v>4625166</v>
      </c>
      <c r="I33" s="41" t="n">
        <v>1750723</v>
      </c>
      <c r="J33" s="41" t="n">
        <v>40060</v>
      </c>
      <c r="K33" s="41" t="n">
        <v>211086</v>
      </c>
      <c r="L33" s="41" t="n">
        <v>2662485</v>
      </c>
      <c r="M33" s="41" t="n">
        <v>88302</v>
      </c>
      <c r="N33" s="42" t="n">
        <v>159736</v>
      </c>
      <c r="O33" s="42" t="n">
        <v>37364</v>
      </c>
      <c r="P33" s="42" t="n">
        <v>19811</v>
      </c>
      <c r="Q33" s="42" t="n">
        <v>9429</v>
      </c>
      <c r="R33" s="42" t="n">
        <v>92475</v>
      </c>
      <c r="S33" s="42" t="n">
        <v>4674</v>
      </c>
    </row>
    <row r="34" customFormat="false" ht="15" hidden="false" customHeight="false" outlineLevel="0" collapsed="false">
      <c r="A34" s="39" t="n">
        <v>44052</v>
      </c>
      <c r="B34" s="40" t="n">
        <v>375909</v>
      </c>
      <c r="C34" s="40" t="n">
        <v>402287</v>
      </c>
      <c r="D34" s="40" t="n">
        <v>10899</v>
      </c>
      <c r="E34" s="40" t="n">
        <v>6067</v>
      </c>
      <c r="F34" s="40" t="n">
        <v>299957</v>
      </c>
      <c r="G34" s="40" t="n">
        <v>847</v>
      </c>
      <c r="H34" s="41" t="n">
        <v>5001075</v>
      </c>
      <c r="I34" s="41" t="n">
        <v>2153010</v>
      </c>
      <c r="J34" s="41" t="n">
        <v>50959</v>
      </c>
      <c r="K34" s="41" t="n">
        <v>217153</v>
      </c>
      <c r="L34" s="41" t="n">
        <v>2962442</v>
      </c>
      <c r="M34" s="41" t="n">
        <v>89149</v>
      </c>
      <c r="N34" s="42" t="n">
        <v>167535</v>
      </c>
      <c r="O34" s="42" t="n">
        <v>43379</v>
      </c>
      <c r="P34" s="42" t="n">
        <v>19880</v>
      </c>
      <c r="Q34" s="42" t="n">
        <v>9463</v>
      </c>
      <c r="R34" s="42" t="n">
        <v>99572</v>
      </c>
      <c r="S34" s="42" t="n">
        <v>4688</v>
      </c>
    </row>
    <row r="35" customFormat="false" ht="15" hidden="false" customHeight="false" outlineLevel="0" collapsed="false">
      <c r="A35" s="39" t="n">
        <v>44059</v>
      </c>
      <c r="B35" s="40" t="n">
        <v>362662</v>
      </c>
      <c r="C35" s="40" t="n">
        <v>436672</v>
      </c>
      <c r="D35" s="40" t="n">
        <v>16650</v>
      </c>
      <c r="E35" s="40" t="n">
        <v>7971</v>
      </c>
      <c r="F35" s="40" t="n">
        <v>313078</v>
      </c>
      <c r="G35" s="40" t="n">
        <v>612</v>
      </c>
      <c r="H35" s="41" t="n">
        <v>5363737</v>
      </c>
      <c r="I35" s="41" t="n">
        <v>2589682</v>
      </c>
      <c r="J35" s="41" t="n">
        <v>67609</v>
      </c>
      <c r="K35" s="41" t="n">
        <v>225124</v>
      </c>
      <c r="L35" s="41" t="n">
        <v>3275520</v>
      </c>
      <c r="M35" s="41" t="n">
        <v>89761</v>
      </c>
      <c r="N35" s="42" t="n">
        <v>174939</v>
      </c>
      <c r="O35" s="42" t="n">
        <v>49980</v>
      </c>
      <c r="P35" s="42" t="n">
        <v>19972</v>
      </c>
      <c r="Q35" s="42" t="n">
        <v>9494</v>
      </c>
      <c r="R35" s="42" t="n">
        <v>106523</v>
      </c>
      <c r="S35" s="42" t="n">
        <v>4710</v>
      </c>
    </row>
    <row r="36" customFormat="false" ht="15" hidden="false" customHeight="false" outlineLevel="0" collapsed="false">
      <c r="A36" s="39" t="n">
        <v>44066</v>
      </c>
      <c r="B36" s="40" t="n">
        <v>315788</v>
      </c>
      <c r="C36" s="40" t="n">
        <v>455258</v>
      </c>
      <c r="D36" s="40" t="n">
        <v>25208</v>
      </c>
      <c r="E36" s="40" t="n">
        <v>9580</v>
      </c>
      <c r="F36" s="40" t="n">
        <v>256810</v>
      </c>
      <c r="G36" s="40" t="n">
        <v>380</v>
      </c>
      <c r="H36" s="41" t="n">
        <v>5679525</v>
      </c>
      <c r="I36" s="41" t="n">
        <v>3044940</v>
      </c>
      <c r="J36" s="41" t="n">
        <v>92817</v>
      </c>
      <c r="K36" s="41" t="n">
        <v>234704</v>
      </c>
      <c r="L36" s="41" t="n">
        <v>3532330</v>
      </c>
      <c r="M36" s="41" t="n">
        <v>90141</v>
      </c>
      <c r="N36" s="42" t="n">
        <v>181616</v>
      </c>
      <c r="O36" s="42" t="n">
        <v>56706</v>
      </c>
      <c r="P36" s="42" t="n">
        <v>20090</v>
      </c>
      <c r="Q36" s="42" t="n">
        <v>9525</v>
      </c>
      <c r="R36" s="42" t="n">
        <v>113358</v>
      </c>
      <c r="S36" s="42" t="n">
        <v>4717</v>
      </c>
    </row>
    <row r="37" customFormat="false" ht="15" hidden="false" customHeight="false" outlineLevel="0" collapsed="false">
      <c r="A37" s="39" t="n">
        <v>44073</v>
      </c>
      <c r="B37" s="40" t="n">
        <v>294946</v>
      </c>
      <c r="C37" s="40" t="n">
        <v>497793</v>
      </c>
      <c r="D37" s="40" t="n">
        <v>37753</v>
      </c>
      <c r="E37" s="40" t="n">
        <v>8844</v>
      </c>
      <c r="F37" s="40" t="n">
        <v>272473</v>
      </c>
      <c r="G37" s="40" t="n">
        <v>210</v>
      </c>
      <c r="H37" s="41" t="n">
        <v>5974471</v>
      </c>
      <c r="I37" s="41" t="n">
        <v>3542733</v>
      </c>
      <c r="J37" s="41" t="n">
        <v>130570</v>
      </c>
      <c r="K37" s="41" t="n">
        <v>243548</v>
      </c>
      <c r="L37" s="41" t="n">
        <v>3804803</v>
      </c>
      <c r="M37" s="41" t="n">
        <v>90351</v>
      </c>
      <c r="N37" s="42" t="n">
        <v>187959</v>
      </c>
      <c r="O37" s="42" t="n">
        <v>63498</v>
      </c>
      <c r="P37" s="42" t="n">
        <v>20201</v>
      </c>
      <c r="Q37" s="42" t="n">
        <v>9543</v>
      </c>
      <c r="R37" s="42" t="n">
        <v>119504</v>
      </c>
      <c r="S37" s="42" t="n">
        <v>4728</v>
      </c>
    </row>
    <row r="38" customFormat="false" ht="15" hidden="false" customHeight="false" outlineLevel="0" collapsed="false">
      <c r="A38" s="39" t="n">
        <v>44080</v>
      </c>
      <c r="B38" s="40" t="n">
        <v>295253</v>
      </c>
      <c r="C38" s="40" t="n">
        <v>571078</v>
      </c>
      <c r="D38" s="40" t="n">
        <v>50197</v>
      </c>
      <c r="E38" s="40" t="n">
        <v>8609</v>
      </c>
      <c r="F38" s="40" t="n">
        <v>288029</v>
      </c>
      <c r="G38" s="40" t="n">
        <v>166</v>
      </c>
      <c r="H38" s="41" t="n">
        <v>6269724</v>
      </c>
      <c r="I38" s="41" t="n">
        <v>4113811</v>
      </c>
      <c r="J38" s="41" t="n">
        <v>180767</v>
      </c>
      <c r="K38" s="41" t="n">
        <v>252157</v>
      </c>
      <c r="L38" s="41" t="n">
        <v>4092832</v>
      </c>
      <c r="M38" s="41" t="n">
        <v>90517</v>
      </c>
      <c r="N38" s="42" t="n">
        <v>193664</v>
      </c>
      <c r="O38" s="42" t="n">
        <v>70626</v>
      </c>
      <c r="P38" s="42" t="n">
        <v>20327</v>
      </c>
      <c r="Q38" s="42" t="n">
        <v>9578</v>
      </c>
      <c r="R38" s="42" t="n">
        <v>125521</v>
      </c>
      <c r="S38" s="42" t="n">
        <v>4735</v>
      </c>
    </row>
    <row r="39" customFormat="false" ht="15" hidden="false" customHeight="false" outlineLevel="0" collapsed="false">
      <c r="A39" s="39" t="n">
        <v>44087</v>
      </c>
      <c r="B39" s="40" t="n">
        <v>245621</v>
      </c>
      <c r="C39" s="40" t="n">
        <v>640545</v>
      </c>
      <c r="D39" s="40" t="n">
        <v>61432</v>
      </c>
      <c r="E39" s="40" t="n">
        <v>9785</v>
      </c>
      <c r="F39" s="40" t="n">
        <v>189332</v>
      </c>
      <c r="G39" s="40" t="n">
        <v>149</v>
      </c>
      <c r="H39" s="41" t="n">
        <v>6515345</v>
      </c>
      <c r="I39" s="41" t="n">
        <v>4754356</v>
      </c>
      <c r="J39" s="41" t="n">
        <v>242199</v>
      </c>
      <c r="K39" s="41" t="n">
        <v>261942</v>
      </c>
      <c r="L39" s="41" t="n">
        <v>4282164</v>
      </c>
      <c r="M39" s="41" t="n">
        <v>90666</v>
      </c>
      <c r="N39" s="42" t="n">
        <v>198641</v>
      </c>
      <c r="O39" s="42" t="n">
        <v>78586</v>
      </c>
      <c r="P39" s="42" t="n">
        <v>20585</v>
      </c>
      <c r="Q39" s="42" t="n">
        <v>9646</v>
      </c>
      <c r="R39" s="42" t="n">
        <v>130396</v>
      </c>
      <c r="S39" s="42" t="n">
        <v>4741</v>
      </c>
    </row>
    <row r="40" customFormat="false" ht="15" hidden="false" customHeight="false" outlineLevel="0" collapsed="false">
      <c r="A40" s="39" t="n">
        <v>44094</v>
      </c>
      <c r="B40" s="40" t="n">
        <v>280977</v>
      </c>
      <c r="C40" s="40" t="n">
        <v>646263</v>
      </c>
      <c r="D40" s="40" t="n">
        <v>73481</v>
      </c>
      <c r="E40" s="40" t="n">
        <v>12285</v>
      </c>
      <c r="F40" s="40" t="n">
        <v>213019</v>
      </c>
      <c r="G40" s="40" t="n">
        <v>174</v>
      </c>
      <c r="H40" s="41" t="n">
        <v>6796322</v>
      </c>
      <c r="I40" s="41" t="n">
        <v>5400619</v>
      </c>
      <c r="J40" s="41" t="n">
        <v>315680</v>
      </c>
      <c r="K40" s="41" t="n">
        <v>274227</v>
      </c>
      <c r="L40" s="41" t="n">
        <v>4495183</v>
      </c>
      <c r="M40" s="41" t="n">
        <v>90840</v>
      </c>
      <c r="N40" s="42" t="n">
        <v>203817</v>
      </c>
      <c r="O40" s="42" t="n">
        <v>86752</v>
      </c>
      <c r="P40" s="42" t="n">
        <v>21014</v>
      </c>
      <c r="Q40" s="42" t="n">
        <v>9728</v>
      </c>
      <c r="R40" s="42" t="n">
        <v>135793</v>
      </c>
      <c r="S40" s="42" t="n">
        <v>4744</v>
      </c>
    </row>
    <row r="41" customFormat="false" ht="15" hidden="false" customHeight="false" outlineLevel="0" collapsed="false">
      <c r="A41" s="39" t="n">
        <v>44101</v>
      </c>
      <c r="B41" s="40" t="n">
        <v>304774</v>
      </c>
      <c r="C41" s="40" t="n">
        <v>591913</v>
      </c>
      <c r="D41" s="40" t="n">
        <v>72509</v>
      </c>
      <c r="E41" s="40" t="n">
        <v>13064</v>
      </c>
      <c r="F41" s="40" t="n">
        <v>194430</v>
      </c>
      <c r="G41" s="40" t="n">
        <v>126</v>
      </c>
      <c r="H41" s="41" t="n">
        <v>7101096</v>
      </c>
      <c r="I41" s="41" t="n">
        <v>5992532</v>
      </c>
      <c r="J41" s="41" t="n">
        <v>388189</v>
      </c>
      <c r="K41" s="41" t="n">
        <v>287291</v>
      </c>
      <c r="L41" s="41" t="n">
        <v>4689613</v>
      </c>
      <c r="M41" s="41" t="n">
        <v>90966</v>
      </c>
      <c r="N41" s="42" t="n">
        <v>208593</v>
      </c>
      <c r="O41" s="42" t="n">
        <v>94503</v>
      </c>
      <c r="P41" s="42" t="n">
        <v>21573</v>
      </c>
      <c r="Q41" s="42" t="n">
        <v>9838</v>
      </c>
      <c r="R41" s="42" t="n">
        <v>140537</v>
      </c>
      <c r="S41" s="42" t="n">
        <v>4746</v>
      </c>
    </row>
    <row r="42" customFormat="false" ht="15" hidden="false" customHeight="false" outlineLevel="0" collapsed="false">
      <c r="A42" s="39" t="n">
        <v>44108</v>
      </c>
      <c r="B42" s="40" t="n">
        <v>298348</v>
      </c>
      <c r="C42" s="40" t="n">
        <v>556841</v>
      </c>
      <c r="D42" s="40" t="n">
        <v>74819</v>
      </c>
      <c r="E42" s="40" t="n">
        <v>15946</v>
      </c>
      <c r="F42" s="40" t="n">
        <v>190910</v>
      </c>
      <c r="G42" s="40" t="n">
        <v>155</v>
      </c>
      <c r="H42" s="41" t="n">
        <v>7399444</v>
      </c>
      <c r="I42" s="41" t="n">
        <v>6549373</v>
      </c>
      <c r="J42" s="41" t="n">
        <v>463008</v>
      </c>
      <c r="K42" s="41" t="n">
        <v>303237</v>
      </c>
      <c r="L42" s="41" t="n">
        <v>4880523</v>
      </c>
      <c r="M42" s="41" t="n">
        <v>91121</v>
      </c>
      <c r="N42" s="42" t="n">
        <v>213280</v>
      </c>
      <c r="O42" s="42" t="n">
        <v>101782</v>
      </c>
      <c r="P42" s="42" t="n">
        <v>22134</v>
      </c>
      <c r="Q42" s="42" t="n">
        <v>9959</v>
      </c>
      <c r="R42" s="42" t="n">
        <v>145388</v>
      </c>
      <c r="S42" s="42" t="n">
        <v>4746</v>
      </c>
    </row>
    <row r="43" customFormat="false" ht="15" hidden="false" customHeight="false" outlineLevel="0" collapsed="false">
      <c r="A43" s="39" t="n">
        <v>44115</v>
      </c>
      <c r="B43" s="40" t="n">
        <v>334249</v>
      </c>
      <c r="C43" s="40" t="n">
        <v>504433</v>
      </c>
      <c r="D43" s="40" t="n">
        <v>116159</v>
      </c>
      <c r="E43" s="40" t="n">
        <v>26145</v>
      </c>
      <c r="F43" s="40" t="n">
        <v>175365</v>
      </c>
      <c r="G43" s="40" t="n">
        <v>184</v>
      </c>
      <c r="H43" s="41" t="n">
        <v>7733693</v>
      </c>
      <c r="I43" s="41" t="n">
        <v>7053806</v>
      </c>
      <c r="J43" s="41" t="n">
        <v>579167</v>
      </c>
      <c r="K43" s="41" t="n">
        <v>329382</v>
      </c>
      <c r="L43" s="41" t="n">
        <v>5055888</v>
      </c>
      <c r="M43" s="41" t="n">
        <v>91305</v>
      </c>
      <c r="N43" s="42" t="n">
        <v>217895</v>
      </c>
      <c r="O43" s="42" t="n">
        <v>108334</v>
      </c>
      <c r="P43" s="42" t="n">
        <v>22824</v>
      </c>
      <c r="Q43" s="42" t="n">
        <v>10206</v>
      </c>
      <c r="R43" s="42" t="n">
        <v>149639</v>
      </c>
      <c r="S43" s="42" t="n">
        <v>4746</v>
      </c>
    </row>
    <row r="44" customFormat="false" ht="15" hidden="false" customHeight="false" outlineLevel="0" collapsed="false">
      <c r="A44" s="39" t="n">
        <v>44122</v>
      </c>
      <c r="B44" s="40" t="n">
        <v>387634</v>
      </c>
      <c r="C44" s="40" t="n">
        <v>440745</v>
      </c>
      <c r="D44" s="40" t="n">
        <v>167835</v>
      </c>
      <c r="E44" s="40" t="n">
        <v>42031</v>
      </c>
      <c r="F44" s="40" t="n">
        <v>144412</v>
      </c>
      <c r="G44" s="40" t="n">
        <v>184</v>
      </c>
      <c r="H44" s="41" t="n">
        <v>8121327</v>
      </c>
      <c r="I44" s="41" t="n">
        <v>7494551</v>
      </c>
      <c r="J44" s="41" t="n">
        <v>747002</v>
      </c>
      <c r="K44" s="41" t="n">
        <v>371413</v>
      </c>
      <c r="L44" s="41" t="n">
        <v>5200300</v>
      </c>
      <c r="M44" s="41" t="n">
        <v>91489</v>
      </c>
      <c r="N44" s="42" t="n">
        <v>222696</v>
      </c>
      <c r="O44" s="42" t="n">
        <v>114031</v>
      </c>
      <c r="P44" s="42" t="n">
        <v>23787</v>
      </c>
      <c r="Q44" s="42" t="n">
        <v>10670</v>
      </c>
      <c r="R44" s="42" t="n">
        <v>153214</v>
      </c>
      <c r="S44" s="42" t="n">
        <v>4746</v>
      </c>
    </row>
    <row r="45" customFormat="false" ht="15" hidden="false" customHeight="false" outlineLevel="0" collapsed="false">
      <c r="A45" s="39" t="n">
        <v>44129</v>
      </c>
      <c r="B45" s="40" t="n">
        <v>449438</v>
      </c>
      <c r="C45" s="40" t="n">
        <v>370260</v>
      </c>
      <c r="D45" s="40" t="n">
        <v>261329</v>
      </c>
      <c r="E45" s="40" t="n">
        <v>74792</v>
      </c>
      <c r="F45" s="40" t="n">
        <v>153356</v>
      </c>
      <c r="G45" s="40" t="n">
        <v>185</v>
      </c>
      <c r="H45" s="41" t="n">
        <v>8570765</v>
      </c>
      <c r="I45" s="41" t="n">
        <v>7864811</v>
      </c>
      <c r="J45" s="41" t="n">
        <v>1008331</v>
      </c>
      <c r="K45" s="41" t="n">
        <v>446205</v>
      </c>
      <c r="L45" s="41" t="n">
        <v>5353656</v>
      </c>
      <c r="M45" s="41" t="n">
        <v>91674</v>
      </c>
      <c r="N45" s="42" t="n">
        <v>228419</v>
      </c>
      <c r="O45" s="42" t="n">
        <v>118534</v>
      </c>
      <c r="P45" s="42" t="n">
        <v>25561</v>
      </c>
      <c r="Q45" s="42" t="n">
        <v>11685</v>
      </c>
      <c r="R45" s="42" t="n">
        <v>156471</v>
      </c>
      <c r="S45" s="42" t="n">
        <v>4746</v>
      </c>
    </row>
    <row r="46" customFormat="false" ht="15" hidden="false" customHeight="false" outlineLevel="0" collapsed="false">
      <c r="A46" s="39" t="n">
        <v>44136</v>
      </c>
      <c r="B46" s="40" t="n">
        <v>559394</v>
      </c>
      <c r="C46" s="40" t="n">
        <v>319271</v>
      </c>
      <c r="D46" s="40" t="n">
        <v>332505</v>
      </c>
      <c r="E46" s="40" t="n">
        <v>111009</v>
      </c>
      <c r="F46" s="40" t="n">
        <v>163002</v>
      </c>
      <c r="G46" s="40" t="n">
        <v>247</v>
      </c>
      <c r="H46" s="41" t="n">
        <v>9130159</v>
      </c>
      <c r="I46" s="41" t="n">
        <v>8184082</v>
      </c>
      <c r="J46" s="41" t="n">
        <v>1340836</v>
      </c>
      <c r="K46" s="41" t="n">
        <v>557214</v>
      </c>
      <c r="L46" s="41" t="n">
        <v>5516658</v>
      </c>
      <c r="M46" s="41" t="n">
        <v>91921</v>
      </c>
      <c r="N46" s="42" t="n">
        <v>234515</v>
      </c>
      <c r="O46" s="42" t="n">
        <v>122111</v>
      </c>
      <c r="P46" s="42" t="n">
        <v>28715</v>
      </c>
      <c r="Q46" s="42" t="n">
        <v>13306</v>
      </c>
      <c r="R46" s="42" t="n">
        <v>159477</v>
      </c>
      <c r="S46" s="42" t="n">
        <v>4746</v>
      </c>
    </row>
    <row r="47" customFormat="false" ht="15" hidden="false" customHeight="false" outlineLevel="0" collapsed="false">
      <c r="A47" s="39" t="n">
        <v>44143</v>
      </c>
      <c r="B47" s="40" t="n">
        <v>790094</v>
      </c>
      <c r="C47" s="40" t="n">
        <v>323672</v>
      </c>
      <c r="D47" s="40" t="n">
        <v>303116</v>
      </c>
      <c r="E47" s="40" t="n">
        <v>125692</v>
      </c>
      <c r="F47" s="40" t="n">
        <v>114523</v>
      </c>
      <c r="G47" s="40" t="n">
        <v>274</v>
      </c>
      <c r="H47" s="41" t="n">
        <v>9920253</v>
      </c>
      <c r="I47" s="41" t="n">
        <v>8507754</v>
      </c>
      <c r="J47" s="41" t="n">
        <v>1643952</v>
      </c>
      <c r="K47" s="41" t="n">
        <v>682906</v>
      </c>
      <c r="L47" s="41" t="n">
        <v>5631181</v>
      </c>
      <c r="M47" s="41" t="n">
        <v>92195</v>
      </c>
      <c r="N47" s="42" t="n">
        <v>241719</v>
      </c>
      <c r="O47" s="42" t="n">
        <v>126121</v>
      </c>
      <c r="P47" s="42" t="n">
        <v>33509</v>
      </c>
      <c r="Q47" s="42" t="n">
        <v>15216</v>
      </c>
      <c r="R47" s="42" t="n">
        <v>162015</v>
      </c>
      <c r="S47" s="42" t="n">
        <v>4748</v>
      </c>
    </row>
    <row r="48" customFormat="false" ht="15" hidden="false" customHeight="false" outlineLevel="0" collapsed="false">
      <c r="A48" s="39" t="n">
        <v>44150</v>
      </c>
      <c r="B48" s="40" t="n">
        <v>1004845</v>
      </c>
      <c r="C48" s="40" t="n">
        <v>306825</v>
      </c>
      <c r="D48" s="40" t="n">
        <v>176429</v>
      </c>
      <c r="E48" s="40" t="n">
        <v>127862</v>
      </c>
      <c r="F48" s="40" t="n">
        <v>179471</v>
      </c>
      <c r="G48" s="40" t="n">
        <v>233</v>
      </c>
      <c r="H48" s="41" t="n">
        <v>10925098</v>
      </c>
      <c r="I48" s="41" t="n">
        <v>8814579</v>
      </c>
      <c r="J48" s="41" t="n">
        <v>1820381</v>
      </c>
      <c r="K48" s="41" t="n">
        <v>810768</v>
      </c>
      <c r="L48" s="41" t="n">
        <v>5810652</v>
      </c>
      <c r="M48" s="41" t="n">
        <v>92428</v>
      </c>
      <c r="N48" s="42" t="n">
        <v>250436</v>
      </c>
      <c r="O48" s="42" t="n">
        <v>129635</v>
      </c>
      <c r="P48" s="42" t="n">
        <v>38996</v>
      </c>
      <c r="Q48" s="42" t="n">
        <v>17752</v>
      </c>
      <c r="R48" s="42" t="n">
        <v>164737</v>
      </c>
      <c r="S48" s="42" t="n">
        <v>4749</v>
      </c>
    </row>
    <row r="49" customFormat="false" ht="15" hidden="false" customHeight="false" outlineLevel="0" collapsed="false">
      <c r="A49" s="39" t="n">
        <v>44157</v>
      </c>
      <c r="B49" s="40" t="n">
        <v>1175483</v>
      </c>
      <c r="C49" s="40" t="n">
        <v>281227</v>
      </c>
      <c r="D49" s="40" t="n">
        <v>114947</v>
      </c>
      <c r="E49" s="40" t="n">
        <v>128400</v>
      </c>
      <c r="F49" s="40" t="n">
        <v>209512</v>
      </c>
      <c r="G49" s="40" t="n">
        <v>220</v>
      </c>
      <c r="H49" s="41" t="n">
        <v>12100581</v>
      </c>
      <c r="I49" s="41" t="n">
        <v>9095806</v>
      </c>
      <c r="J49" s="41" t="n">
        <v>1935328</v>
      </c>
      <c r="K49" s="41" t="n">
        <v>939168</v>
      </c>
      <c r="L49" s="41" t="n">
        <v>6020164</v>
      </c>
      <c r="M49" s="41" t="n">
        <v>92648</v>
      </c>
      <c r="N49" s="42" t="n">
        <v>261256</v>
      </c>
      <c r="O49" s="42" t="n">
        <v>133227</v>
      </c>
      <c r="P49" s="42" t="n">
        <v>44598</v>
      </c>
      <c r="Q49" s="42" t="n">
        <v>20978</v>
      </c>
      <c r="R49" s="42" t="n">
        <v>168613</v>
      </c>
      <c r="S49" s="42" t="n">
        <v>4749</v>
      </c>
    </row>
    <row r="50" customFormat="false" ht="15" hidden="false" customHeight="false" outlineLevel="0" collapsed="false">
      <c r="A50" s="39" t="n">
        <v>44164</v>
      </c>
      <c r="B50" s="40" t="n">
        <v>1162401</v>
      </c>
      <c r="C50" s="40" t="n">
        <v>297113</v>
      </c>
      <c r="D50" s="40" t="n">
        <v>77077</v>
      </c>
      <c r="E50" s="40" t="n">
        <v>123122</v>
      </c>
      <c r="F50" s="40" t="n">
        <v>218186</v>
      </c>
      <c r="G50" s="40" t="n">
        <v>681</v>
      </c>
      <c r="H50" s="41" t="n">
        <v>13262982</v>
      </c>
      <c r="I50" s="41" t="n">
        <v>9392919</v>
      </c>
      <c r="J50" s="41" t="n">
        <v>2012405</v>
      </c>
      <c r="K50" s="41" t="n">
        <v>1062290</v>
      </c>
      <c r="L50" s="41" t="n">
        <v>6238350</v>
      </c>
      <c r="M50" s="41" t="n">
        <v>93329</v>
      </c>
      <c r="N50" s="42" t="n">
        <v>273206</v>
      </c>
      <c r="O50" s="42" t="n">
        <v>136696</v>
      </c>
      <c r="P50" s="42" t="n">
        <v>49277</v>
      </c>
      <c r="Q50" s="42" t="n">
        <v>24579</v>
      </c>
      <c r="R50" s="42" t="n">
        <v>171974</v>
      </c>
      <c r="S50" s="42" t="n">
        <v>4750</v>
      </c>
    </row>
    <row r="51" customFormat="false" ht="15" hidden="false" customHeight="false" outlineLevel="0" collapsed="false">
      <c r="A51" s="39" t="n">
        <v>44171</v>
      </c>
      <c r="B51" s="40" t="n">
        <v>1280932</v>
      </c>
      <c r="C51" s="40" t="n">
        <v>251303</v>
      </c>
      <c r="D51" s="40" t="n">
        <v>71372</v>
      </c>
      <c r="E51" s="40" t="n">
        <v>128258</v>
      </c>
      <c r="F51" s="40" t="n">
        <v>295618</v>
      </c>
      <c r="G51" s="40" t="n">
        <v>831</v>
      </c>
      <c r="H51" s="41" t="n">
        <v>14543914</v>
      </c>
      <c r="I51" s="41" t="n">
        <v>9644222</v>
      </c>
      <c r="J51" s="41" t="n">
        <v>2083777</v>
      </c>
      <c r="K51" s="41" t="n">
        <v>1190548</v>
      </c>
      <c r="L51" s="41" t="n">
        <v>6533968</v>
      </c>
      <c r="M51" s="41" t="n">
        <v>94160</v>
      </c>
      <c r="N51" s="42" t="n">
        <v>288007</v>
      </c>
      <c r="O51" s="42" t="n">
        <v>140182</v>
      </c>
      <c r="P51" s="42" t="n">
        <v>53240</v>
      </c>
      <c r="Q51" s="42" t="n">
        <v>29059</v>
      </c>
      <c r="R51" s="42" t="n">
        <v>175964</v>
      </c>
      <c r="S51" s="42" t="n">
        <v>4753</v>
      </c>
    </row>
    <row r="52" customFormat="false" ht="15" hidden="false" customHeight="false" outlineLevel="0" collapsed="false">
      <c r="A52" s="39" t="n">
        <v>44178</v>
      </c>
      <c r="B52" s="40" t="n">
        <v>1468482</v>
      </c>
      <c r="C52" s="40" t="n">
        <v>212807</v>
      </c>
      <c r="D52" s="40" t="n">
        <v>77674</v>
      </c>
      <c r="E52" s="40" t="n">
        <v>156213</v>
      </c>
      <c r="F52" s="40" t="n">
        <v>302259</v>
      </c>
      <c r="G52" s="40" t="n">
        <v>790</v>
      </c>
      <c r="H52" s="41" t="n">
        <v>16012396</v>
      </c>
      <c r="I52" s="41" t="n">
        <v>9857029</v>
      </c>
      <c r="J52" s="41" t="n">
        <v>2161451</v>
      </c>
      <c r="K52" s="41" t="n">
        <v>1346761</v>
      </c>
      <c r="L52" s="41" t="n">
        <v>6836227</v>
      </c>
      <c r="M52" s="41" t="n">
        <v>94950</v>
      </c>
      <c r="N52" s="42" t="n">
        <v>305721</v>
      </c>
      <c r="O52" s="42" t="n">
        <v>143019</v>
      </c>
      <c r="P52" s="42" t="n">
        <v>57032</v>
      </c>
      <c r="Q52" s="42" t="n">
        <v>34821</v>
      </c>
      <c r="R52" s="42" t="n">
        <v>180437</v>
      </c>
      <c r="S52" s="42" t="n">
        <v>4756</v>
      </c>
    </row>
    <row r="53" customFormat="false" ht="15" hidden="false" customHeight="false" outlineLevel="0" collapsed="false">
      <c r="A53" s="39" t="n">
        <v>44185</v>
      </c>
      <c r="B53" s="40" t="n">
        <v>1517928</v>
      </c>
      <c r="C53" s="40" t="n">
        <v>174194</v>
      </c>
      <c r="D53" s="40" t="n">
        <v>92919</v>
      </c>
      <c r="E53" s="40" t="n">
        <v>174589</v>
      </c>
      <c r="F53" s="40" t="n">
        <v>326751</v>
      </c>
      <c r="G53" s="40" t="n">
        <v>766</v>
      </c>
      <c r="H53" s="41" t="n">
        <v>17530324</v>
      </c>
      <c r="I53" s="41" t="n">
        <v>10031223</v>
      </c>
      <c r="J53" s="41" t="n">
        <v>2254370</v>
      </c>
      <c r="K53" s="41" t="n">
        <v>1521350</v>
      </c>
      <c r="L53" s="41" t="n">
        <v>7162978</v>
      </c>
      <c r="M53" s="41" t="n">
        <v>95716</v>
      </c>
      <c r="N53" s="42" t="n">
        <v>324587</v>
      </c>
      <c r="O53" s="42" t="n">
        <v>145477</v>
      </c>
      <c r="P53" s="42" t="n">
        <v>60415</v>
      </c>
      <c r="Q53" s="42" t="n">
        <v>41281</v>
      </c>
      <c r="R53" s="42" t="n">
        <v>185650</v>
      </c>
      <c r="S53" s="42" t="n">
        <v>4770</v>
      </c>
    </row>
    <row r="54" customFormat="false" ht="15" hidden="false" customHeight="false" outlineLevel="0" collapsed="false">
      <c r="A54" s="39" t="n">
        <v>44192</v>
      </c>
      <c r="B54" s="40" t="n">
        <v>1360122</v>
      </c>
      <c r="C54" s="40" t="n">
        <v>156627</v>
      </c>
      <c r="D54" s="40" t="n">
        <v>83888</v>
      </c>
      <c r="E54" s="40" t="n">
        <v>138828</v>
      </c>
      <c r="F54" s="40" t="n">
        <v>285582</v>
      </c>
      <c r="G54" s="40" t="n">
        <v>608</v>
      </c>
      <c r="H54" s="41" t="n">
        <v>18890446</v>
      </c>
      <c r="I54" s="41" t="n">
        <v>10187850</v>
      </c>
      <c r="J54" s="41" t="n">
        <v>2338258</v>
      </c>
      <c r="K54" s="41" t="n">
        <v>1660178</v>
      </c>
      <c r="L54" s="41" t="n">
        <v>7448560</v>
      </c>
      <c r="M54" s="41" t="n">
        <v>96324</v>
      </c>
      <c r="N54" s="42" t="n">
        <v>342920</v>
      </c>
      <c r="O54" s="42" t="n">
        <v>147622</v>
      </c>
      <c r="P54" s="42" t="n">
        <v>63534</v>
      </c>
      <c r="Q54" s="42" t="n">
        <v>47009</v>
      </c>
      <c r="R54" s="42" t="n">
        <v>190488</v>
      </c>
      <c r="S54" s="42" t="n">
        <v>4777</v>
      </c>
    </row>
    <row r="55" customFormat="false" ht="15" hidden="false" customHeight="false" outlineLevel="0" collapsed="false">
      <c r="A55" s="39" t="n">
        <v>44199</v>
      </c>
      <c r="B55" s="40" t="n">
        <v>1380995</v>
      </c>
      <c r="C55" s="40" t="n">
        <v>136115</v>
      </c>
      <c r="D55" s="40" t="n">
        <v>88948</v>
      </c>
      <c r="E55" s="40" t="n">
        <v>122953</v>
      </c>
      <c r="F55" s="40" t="n">
        <v>252018</v>
      </c>
      <c r="G55" s="40" t="n">
        <v>648</v>
      </c>
      <c r="H55" s="41" t="n">
        <v>20271441</v>
      </c>
      <c r="I55" s="41" t="n">
        <v>10323965</v>
      </c>
      <c r="J55" s="41" t="n">
        <v>2427206</v>
      </c>
      <c r="K55" s="41" t="n">
        <v>1783131</v>
      </c>
      <c r="L55" s="41" t="n">
        <v>7700578</v>
      </c>
      <c r="M55" s="41" t="n">
        <v>96972</v>
      </c>
      <c r="N55" s="42" t="n">
        <v>362570</v>
      </c>
      <c r="O55" s="42" t="n">
        <v>149435</v>
      </c>
      <c r="P55" s="42" t="n">
        <v>66449</v>
      </c>
      <c r="Q55" s="42" t="n">
        <v>52753</v>
      </c>
      <c r="R55" s="42" t="n">
        <v>195411</v>
      </c>
      <c r="S55" s="42" t="n">
        <v>4791</v>
      </c>
    </row>
    <row r="56" customFormat="false" ht="15" hidden="false" customHeight="false" outlineLevel="0" collapsed="false">
      <c r="A56" s="39" t="n">
        <v>44206</v>
      </c>
      <c r="B56" s="40" t="n">
        <v>1667151</v>
      </c>
      <c r="C56" s="40" t="n">
        <v>126319</v>
      </c>
      <c r="D56" s="40" t="n">
        <v>122263</v>
      </c>
      <c r="E56" s="40" t="n">
        <v>145505</v>
      </c>
      <c r="F56" s="40" t="n">
        <v>313130</v>
      </c>
      <c r="G56" s="40" t="n">
        <v>680</v>
      </c>
      <c r="H56" s="41" t="n">
        <v>21938592</v>
      </c>
      <c r="I56" s="41" t="n">
        <v>10450284</v>
      </c>
      <c r="J56" s="41" t="n">
        <v>2549469</v>
      </c>
      <c r="K56" s="41" t="n">
        <v>1928636</v>
      </c>
      <c r="L56" s="41" t="n">
        <v>8013708</v>
      </c>
      <c r="M56" s="41" t="n">
        <v>97652</v>
      </c>
      <c r="N56" s="42" t="n">
        <v>384067</v>
      </c>
      <c r="O56" s="42" t="n">
        <v>150999</v>
      </c>
      <c r="P56" s="42" t="n">
        <v>69878</v>
      </c>
      <c r="Q56" s="42" t="n">
        <v>58512</v>
      </c>
      <c r="R56" s="42" t="n">
        <v>201460</v>
      </c>
      <c r="S56" s="42" t="n">
        <v>4798</v>
      </c>
    </row>
    <row r="57" customFormat="false" ht="15" hidden="false" customHeight="false" outlineLevel="0" collapsed="false">
      <c r="A57" s="39" t="n">
        <v>44213</v>
      </c>
      <c r="B57" s="40" t="n">
        <v>1589955</v>
      </c>
      <c r="C57" s="40" t="n">
        <v>107701</v>
      </c>
      <c r="D57" s="40" t="n">
        <v>118842</v>
      </c>
      <c r="E57" s="40" t="n">
        <v>118929</v>
      </c>
      <c r="F57" s="40" t="n">
        <v>379784</v>
      </c>
      <c r="G57" s="40" t="n">
        <v>1142</v>
      </c>
      <c r="H57" s="41" t="n">
        <v>23528547</v>
      </c>
      <c r="I57" s="41" t="n">
        <v>10557985</v>
      </c>
      <c r="J57" s="41" t="n">
        <v>2668311</v>
      </c>
      <c r="K57" s="41" t="n">
        <v>2047565</v>
      </c>
      <c r="L57" s="41" t="n">
        <v>8393492</v>
      </c>
      <c r="M57" s="41" t="n">
        <v>98794</v>
      </c>
      <c r="N57" s="42" t="n">
        <v>407379</v>
      </c>
      <c r="O57" s="42" t="n">
        <v>152274</v>
      </c>
      <c r="P57" s="42" t="n">
        <v>73332</v>
      </c>
      <c r="Q57" s="42" t="n">
        <v>63608</v>
      </c>
      <c r="R57" s="42" t="n">
        <v>208246</v>
      </c>
      <c r="S57" s="42" t="n">
        <v>4804</v>
      </c>
    </row>
    <row r="58" customFormat="false" ht="15" hidden="false" customHeight="false" outlineLevel="0" collapsed="false">
      <c r="A58" s="39" t="n">
        <v>44220</v>
      </c>
      <c r="B58" s="40" t="n">
        <v>1265861</v>
      </c>
      <c r="C58" s="40" t="n">
        <v>96548</v>
      </c>
      <c r="D58" s="40" t="n">
        <v>130149</v>
      </c>
      <c r="E58" s="40" t="n">
        <v>95553</v>
      </c>
      <c r="F58" s="40" t="n">
        <v>360428</v>
      </c>
      <c r="G58" s="40" t="n">
        <v>1342</v>
      </c>
      <c r="H58" s="41" t="n">
        <v>24794408</v>
      </c>
      <c r="I58" s="41" t="n">
        <v>10654533</v>
      </c>
      <c r="J58" s="41" t="n">
        <v>2798460</v>
      </c>
      <c r="K58" s="41" t="n">
        <v>2143118</v>
      </c>
      <c r="L58" s="41" t="n">
        <v>8753920</v>
      </c>
      <c r="M58" s="41" t="n">
        <v>100136</v>
      </c>
      <c r="N58" s="42" t="n">
        <v>429874</v>
      </c>
      <c r="O58" s="42" t="n">
        <v>153339</v>
      </c>
      <c r="P58" s="42" t="n">
        <v>76746</v>
      </c>
      <c r="Q58" s="42" t="n">
        <v>67715</v>
      </c>
      <c r="R58" s="42" t="n">
        <v>215243</v>
      </c>
      <c r="S58" s="42" t="n">
        <v>4810</v>
      </c>
    </row>
    <row r="59" customFormat="false" ht="15" hidden="false" customHeight="false" outlineLevel="0" collapsed="false">
      <c r="A59" s="39" t="n">
        <v>44227</v>
      </c>
      <c r="B59" s="40" t="n">
        <v>1068625</v>
      </c>
      <c r="C59" s="40" t="n">
        <v>91650</v>
      </c>
      <c r="D59" s="40" t="n">
        <v>132624</v>
      </c>
      <c r="E59" s="40" t="n">
        <v>78172</v>
      </c>
      <c r="F59" s="40" t="n">
        <v>364593</v>
      </c>
      <c r="G59" s="40" t="n">
        <v>838</v>
      </c>
      <c r="H59" s="41" t="n">
        <v>25863033</v>
      </c>
      <c r="I59" s="41" t="n">
        <v>10746183</v>
      </c>
      <c r="J59" s="41" t="n">
        <v>2931084</v>
      </c>
      <c r="K59" s="41" t="n">
        <v>2221290</v>
      </c>
      <c r="L59" s="41" t="n">
        <v>9118513</v>
      </c>
      <c r="M59" s="41" t="n">
        <v>100974</v>
      </c>
      <c r="N59" s="42" t="n">
        <v>452123</v>
      </c>
      <c r="O59" s="42" t="n">
        <v>154274</v>
      </c>
      <c r="P59" s="42" t="n">
        <v>79905</v>
      </c>
      <c r="Q59" s="42" t="n">
        <v>70817</v>
      </c>
      <c r="R59" s="42" t="n">
        <v>222666</v>
      </c>
      <c r="S59" s="42" t="n">
        <v>4823</v>
      </c>
    </row>
    <row r="60" customFormat="false" ht="15" hidden="false" customHeight="false" outlineLevel="0" collapsed="false">
      <c r="A60" s="39" t="n">
        <v>44234</v>
      </c>
      <c r="B60" s="40" t="n">
        <v>857250</v>
      </c>
      <c r="C60" s="40" t="n">
        <v>80180</v>
      </c>
      <c r="D60" s="40" t="n">
        <v>128451</v>
      </c>
      <c r="E60" s="40" t="n">
        <v>64596</v>
      </c>
      <c r="F60" s="40" t="n">
        <v>328652</v>
      </c>
      <c r="G60" s="40" t="n">
        <v>342</v>
      </c>
      <c r="H60" s="41" t="n">
        <v>26720283</v>
      </c>
      <c r="I60" s="41" t="n">
        <v>10826363</v>
      </c>
      <c r="J60" s="41" t="n">
        <v>3059535</v>
      </c>
      <c r="K60" s="41" t="n">
        <v>2285886</v>
      </c>
      <c r="L60" s="41" t="n">
        <v>9447165</v>
      </c>
      <c r="M60" s="41" t="n">
        <v>101316</v>
      </c>
      <c r="N60" s="42" t="n">
        <v>472223</v>
      </c>
      <c r="O60" s="42" t="n">
        <v>154996</v>
      </c>
      <c r="P60" s="42" t="n">
        <v>82974</v>
      </c>
      <c r="Q60" s="42" t="n">
        <v>73085</v>
      </c>
      <c r="R60" s="42" t="n">
        <v>230034</v>
      </c>
      <c r="S60" s="42" t="n">
        <v>4831</v>
      </c>
    </row>
    <row r="61" customFormat="false" ht="15" hidden="false" customHeight="false" outlineLevel="0" collapsed="false">
      <c r="A61" s="39" t="n">
        <v>44241</v>
      </c>
      <c r="B61" s="40" t="n">
        <v>670572</v>
      </c>
      <c r="C61" s="40" t="n">
        <v>78577</v>
      </c>
      <c r="D61" s="40" t="n">
        <v>110436</v>
      </c>
      <c r="E61" s="40" t="n">
        <v>50827</v>
      </c>
      <c r="F61" s="40" t="n">
        <v>318290</v>
      </c>
      <c r="G61" s="40" t="n">
        <v>220</v>
      </c>
      <c r="H61" s="41" t="n">
        <v>27390855</v>
      </c>
      <c r="I61" s="41" t="n">
        <v>10904940</v>
      </c>
      <c r="J61" s="41" t="n">
        <v>3169971</v>
      </c>
      <c r="K61" s="41" t="n">
        <v>2336713</v>
      </c>
      <c r="L61" s="41" t="n">
        <v>9765455</v>
      </c>
      <c r="M61" s="41" t="n">
        <v>101536</v>
      </c>
      <c r="N61" s="42" t="n">
        <v>492061</v>
      </c>
      <c r="O61" s="42" t="n">
        <v>155642</v>
      </c>
      <c r="P61" s="42" t="n">
        <v>85866</v>
      </c>
      <c r="Q61" s="42" t="n">
        <v>74765</v>
      </c>
      <c r="R61" s="42" t="n">
        <v>237489</v>
      </c>
      <c r="S61" s="42" t="n">
        <v>4838</v>
      </c>
    </row>
    <row r="62" customFormat="false" ht="15" hidden="false" customHeight="false" outlineLevel="0" collapsed="false">
      <c r="A62" s="39" t="n">
        <v>44248</v>
      </c>
      <c r="B62" s="40" t="n">
        <v>473485</v>
      </c>
      <c r="C62" s="40" t="n">
        <v>86711</v>
      </c>
      <c r="D62" s="40" t="n">
        <v>117551</v>
      </c>
      <c r="E62" s="40" t="n">
        <v>52329</v>
      </c>
      <c r="F62" s="40" t="n">
        <v>316221</v>
      </c>
      <c r="G62" s="40" t="n">
        <v>164</v>
      </c>
      <c r="H62" s="41" t="n">
        <v>27864340</v>
      </c>
      <c r="I62" s="41" t="n">
        <v>10991651</v>
      </c>
      <c r="J62" s="41" t="n">
        <v>3287522</v>
      </c>
      <c r="K62" s="41" t="n">
        <v>2389042</v>
      </c>
      <c r="L62" s="41" t="n">
        <v>10081676</v>
      </c>
      <c r="M62" s="41" t="n">
        <v>101700</v>
      </c>
      <c r="N62" s="42" t="n">
        <v>506493</v>
      </c>
      <c r="O62" s="42" t="n">
        <v>156302</v>
      </c>
      <c r="P62" s="42" t="n">
        <v>88382</v>
      </c>
      <c r="Q62" s="42" t="n">
        <v>76243</v>
      </c>
      <c r="R62" s="42" t="n">
        <v>244765</v>
      </c>
      <c r="S62" s="42" t="n">
        <v>4842</v>
      </c>
    </row>
    <row r="63" customFormat="false" ht="15" hidden="false" customHeight="false" outlineLevel="0" collapsed="false">
      <c r="A63" s="39" t="n">
        <v>44255</v>
      </c>
      <c r="B63" s="40" t="n">
        <v>465751</v>
      </c>
      <c r="C63" s="40" t="n">
        <v>105080</v>
      </c>
      <c r="D63" s="40" t="n">
        <v>127696</v>
      </c>
      <c r="E63" s="40" t="n">
        <v>56356</v>
      </c>
      <c r="F63" s="40" t="n">
        <v>373954</v>
      </c>
      <c r="G63" s="40" t="n">
        <v>220</v>
      </c>
      <c r="H63" s="41" t="n">
        <v>28330091</v>
      </c>
      <c r="I63" s="41" t="n">
        <v>11096731</v>
      </c>
      <c r="J63" s="41" t="n">
        <v>3415218</v>
      </c>
      <c r="K63" s="41" t="n">
        <v>2445398</v>
      </c>
      <c r="L63" s="41" t="n">
        <v>10455630</v>
      </c>
      <c r="M63" s="41" t="n">
        <v>101920</v>
      </c>
      <c r="N63" s="42" t="n">
        <v>519853</v>
      </c>
      <c r="O63" s="42" t="n">
        <v>157051</v>
      </c>
      <c r="P63" s="42" t="n">
        <v>90533</v>
      </c>
      <c r="Q63" s="42" t="n">
        <v>77470</v>
      </c>
      <c r="R63" s="42" t="n">
        <v>252835</v>
      </c>
      <c r="S63" s="42" t="n">
        <v>4843</v>
      </c>
    </row>
    <row r="64" customFormat="false" ht="15" hidden="false" customHeight="false" outlineLevel="0" collapsed="false">
      <c r="A64" s="39" t="n">
        <v>44262</v>
      </c>
      <c r="B64" s="40" t="n">
        <v>420739</v>
      </c>
      <c r="C64" s="40" t="n">
        <v>114068</v>
      </c>
      <c r="D64" s="40" t="n">
        <v>124259</v>
      </c>
      <c r="E64" s="40" t="n">
        <v>58425</v>
      </c>
      <c r="F64" s="40" t="n">
        <v>413597</v>
      </c>
      <c r="G64" s="40" t="n">
        <v>181</v>
      </c>
      <c r="H64" s="41" t="n">
        <v>28750830</v>
      </c>
      <c r="I64" s="41" t="n">
        <v>11210799</v>
      </c>
      <c r="J64" s="41" t="n">
        <v>3539477</v>
      </c>
      <c r="K64" s="41" t="n">
        <v>2503823</v>
      </c>
      <c r="L64" s="41" t="n">
        <v>10869227</v>
      </c>
      <c r="M64" s="41" t="n">
        <v>102101</v>
      </c>
      <c r="N64" s="42" t="n">
        <v>530299</v>
      </c>
      <c r="O64" s="42" t="n">
        <v>157756</v>
      </c>
      <c r="P64" s="42" t="n">
        <v>92566</v>
      </c>
      <c r="Q64" s="42" t="n">
        <v>78519</v>
      </c>
      <c r="R64" s="42" t="n">
        <v>262770</v>
      </c>
      <c r="S64" s="42" t="n">
        <v>4848</v>
      </c>
    </row>
    <row r="65" customFormat="false" ht="15" hidden="false" customHeight="false" outlineLevel="0" collapsed="false">
      <c r="A65" s="39" t="n">
        <v>44269</v>
      </c>
      <c r="B65" s="40" t="n">
        <v>384000</v>
      </c>
      <c r="C65" s="40" t="n">
        <v>148249</v>
      </c>
      <c r="D65" s="40" t="n">
        <v>142978</v>
      </c>
      <c r="E65" s="40" t="n">
        <v>71391</v>
      </c>
      <c r="F65" s="40" t="n">
        <v>494153</v>
      </c>
      <c r="G65" s="40" t="n">
        <v>262</v>
      </c>
      <c r="H65" s="41" t="n">
        <v>29134830</v>
      </c>
      <c r="I65" s="41" t="n">
        <v>11359048</v>
      </c>
      <c r="J65" s="41" t="n">
        <v>3682455</v>
      </c>
      <c r="K65" s="41" t="n">
        <v>2575214</v>
      </c>
      <c r="L65" s="41" t="n">
        <v>11363380</v>
      </c>
      <c r="M65" s="41" t="n">
        <v>102363</v>
      </c>
      <c r="N65" s="42" t="n">
        <v>538858</v>
      </c>
      <c r="O65" s="42" t="n">
        <v>158607</v>
      </c>
      <c r="P65" s="42" t="n">
        <v>94438</v>
      </c>
      <c r="Q65" s="42" t="n">
        <v>79623</v>
      </c>
      <c r="R65" s="42" t="n">
        <v>275105</v>
      </c>
      <c r="S65" s="42" t="n">
        <v>4849</v>
      </c>
    </row>
    <row r="66" customFormat="false" ht="15" hidden="false" customHeight="false" outlineLevel="0" collapsed="false">
      <c r="A66" s="39" t="n">
        <v>44276</v>
      </c>
      <c r="B66" s="40" t="n">
        <v>379551</v>
      </c>
      <c r="C66" s="40" t="n">
        <v>240082</v>
      </c>
      <c r="D66" s="40" t="n">
        <v>183823</v>
      </c>
      <c r="E66" s="40" t="n">
        <v>92610</v>
      </c>
      <c r="F66" s="40" t="n">
        <v>508010</v>
      </c>
      <c r="G66" s="40" t="n">
        <v>176</v>
      </c>
      <c r="H66" s="41" t="n">
        <v>29514381</v>
      </c>
      <c r="I66" s="41" t="n">
        <v>11599130</v>
      </c>
      <c r="J66" s="41" t="n">
        <v>3866278</v>
      </c>
      <c r="K66" s="41" t="n">
        <v>2667824</v>
      </c>
      <c r="L66" s="41" t="n">
        <v>11871390</v>
      </c>
      <c r="M66" s="41" t="n">
        <v>102539</v>
      </c>
      <c r="N66" s="42" t="n">
        <v>545122</v>
      </c>
      <c r="O66" s="42" t="n">
        <v>159755</v>
      </c>
      <c r="P66" s="42" t="n">
        <v>96237</v>
      </c>
      <c r="Q66" s="42" t="n">
        <v>80900</v>
      </c>
      <c r="R66" s="42" t="n">
        <v>290314</v>
      </c>
      <c r="S66" s="42" t="n">
        <v>4849</v>
      </c>
    </row>
    <row r="67" customFormat="false" ht="15" hidden="false" customHeight="false" outlineLevel="0" collapsed="false">
      <c r="A67" s="39" t="n">
        <v>44283</v>
      </c>
      <c r="B67" s="40" t="n">
        <v>417818</v>
      </c>
      <c r="C67" s="40" t="n">
        <v>372494</v>
      </c>
      <c r="D67" s="40" t="n">
        <v>223964</v>
      </c>
      <c r="E67" s="40" t="n">
        <v>116309</v>
      </c>
      <c r="F67" s="40" t="n">
        <v>533024</v>
      </c>
      <c r="G67" s="40" t="n">
        <v>159</v>
      </c>
      <c r="H67" s="41" t="n">
        <v>29932199</v>
      </c>
      <c r="I67" s="41" t="n">
        <v>11971624</v>
      </c>
      <c r="J67" s="41" t="n">
        <v>4090242</v>
      </c>
      <c r="K67" s="41" t="n">
        <v>2784133</v>
      </c>
      <c r="L67" s="41" t="n">
        <v>12404414</v>
      </c>
      <c r="M67" s="41" t="n">
        <v>102698</v>
      </c>
      <c r="N67" s="42" t="n">
        <v>551233</v>
      </c>
      <c r="O67" s="42" t="n">
        <v>161552</v>
      </c>
      <c r="P67" s="42" t="n">
        <v>98071</v>
      </c>
      <c r="Q67" s="42" t="n">
        <v>82426</v>
      </c>
      <c r="R67" s="42" t="n">
        <v>307112</v>
      </c>
      <c r="S67" s="42" t="n">
        <v>4851</v>
      </c>
    </row>
    <row r="68" customFormat="false" ht="15" hidden="false" customHeight="false" outlineLevel="0" collapsed="false">
      <c r="A68" s="39" t="n">
        <v>44290</v>
      </c>
      <c r="B68" s="40" t="n">
        <v>449960</v>
      </c>
      <c r="C68" s="40" t="n">
        <v>513885</v>
      </c>
      <c r="D68" s="40" t="n">
        <v>242407</v>
      </c>
      <c r="E68" s="40" t="n">
        <v>110007</v>
      </c>
      <c r="F68" s="40" t="n">
        <v>505668</v>
      </c>
      <c r="G68" s="40" t="n">
        <v>210</v>
      </c>
      <c r="H68" s="41" t="n">
        <v>30382159</v>
      </c>
      <c r="I68" s="41" t="n">
        <v>12485509</v>
      </c>
      <c r="J68" s="41" t="n">
        <v>4332649</v>
      </c>
      <c r="K68" s="41" t="n">
        <v>2894140</v>
      </c>
      <c r="L68" s="41" t="n">
        <v>12910082</v>
      </c>
      <c r="M68" s="41" t="n">
        <v>102908</v>
      </c>
      <c r="N68" s="42" t="n">
        <v>556585</v>
      </c>
      <c r="O68" s="42" t="n">
        <v>164623</v>
      </c>
      <c r="P68" s="42" t="n">
        <v>100030</v>
      </c>
      <c r="Q68" s="42" t="n">
        <v>84016</v>
      </c>
      <c r="R68" s="42" t="n">
        <v>328206</v>
      </c>
      <c r="S68" s="42" t="n">
        <v>4851</v>
      </c>
    </row>
    <row r="69" customFormat="false" ht="15" hidden="false" customHeight="false" outlineLevel="0" collapsed="false">
      <c r="A69" s="39" t="n">
        <v>44297</v>
      </c>
      <c r="B69" s="40" t="n">
        <v>455950</v>
      </c>
      <c r="C69" s="40" t="n">
        <v>873296</v>
      </c>
      <c r="D69" s="40" t="n">
        <v>203218</v>
      </c>
      <c r="E69" s="40" t="n">
        <v>118188</v>
      </c>
      <c r="F69" s="40" t="n">
        <v>463092</v>
      </c>
      <c r="G69" s="40" t="n">
        <v>205</v>
      </c>
      <c r="H69" s="41" t="n">
        <v>30838109</v>
      </c>
      <c r="I69" s="41" t="n">
        <v>13358805</v>
      </c>
      <c r="J69" s="41" t="n">
        <v>4535867</v>
      </c>
      <c r="K69" s="41" t="n">
        <v>3012328</v>
      </c>
      <c r="L69" s="41" t="n">
        <v>13373174</v>
      </c>
      <c r="M69" s="41" t="n">
        <v>103113</v>
      </c>
      <c r="N69" s="42" t="n">
        <v>561488</v>
      </c>
      <c r="O69" s="42" t="n">
        <v>169275</v>
      </c>
      <c r="P69" s="42" t="n">
        <v>102150</v>
      </c>
      <c r="Q69" s="42" t="n">
        <v>85598</v>
      </c>
      <c r="R69" s="42" t="n">
        <v>348718</v>
      </c>
      <c r="S69" s="42" t="n">
        <v>4853</v>
      </c>
    </row>
    <row r="70" customFormat="false" ht="15" hidden="false" customHeight="false" outlineLevel="0" collapsed="false">
      <c r="A70" s="39" t="n">
        <v>44304</v>
      </c>
      <c r="B70" s="40" t="n">
        <v>467217</v>
      </c>
      <c r="C70" s="40" t="n">
        <v>1429304</v>
      </c>
      <c r="D70" s="40" t="n">
        <v>202154</v>
      </c>
      <c r="E70" s="40" t="n">
        <v>142021</v>
      </c>
      <c r="F70" s="40" t="n">
        <v>459281</v>
      </c>
      <c r="G70" s="40" t="n">
        <v>202</v>
      </c>
      <c r="H70" s="41" t="n">
        <v>31305326</v>
      </c>
      <c r="I70" s="41" t="n">
        <v>14788109</v>
      </c>
      <c r="J70" s="41" t="n">
        <v>4738021</v>
      </c>
      <c r="K70" s="41" t="n">
        <v>3154349</v>
      </c>
      <c r="L70" s="41" t="n">
        <v>13832455</v>
      </c>
      <c r="M70" s="41" t="n">
        <v>103315</v>
      </c>
      <c r="N70" s="42" t="n">
        <v>566363</v>
      </c>
      <c r="O70" s="42" t="n">
        <v>177150</v>
      </c>
      <c r="P70" s="42" t="n">
        <v>104117</v>
      </c>
      <c r="Q70" s="42" t="n">
        <v>87225</v>
      </c>
      <c r="R70" s="42" t="n">
        <v>368749</v>
      </c>
      <c r="S70" s="42" t="n">
        <v>4856</v>
      </c>
    </row>
    <row r="71" customFormat="false" ht="15" hidden="false" customHeight="false" outlineLevel="0" collapsed="false">
      <c r="A71" s="39" t="n">
        <v>44311</v>
      </c>
      <c r="B71" s="40" t="n">
        <v>406095</v>
      </c>
      <c r="C71" s="40" t="n">
        <v>2172063</v>
      </c>
      <c r="D71" s="40" t="n">
        <v>179462</v>
      </c>
      <c r="E71" s="40" t="n">
        <v>144678</v>
      </c>
      <c r="F71" s="40" t="n">
        <v>404623</v>
      </c>
      <c r="G71" s="40" t="n">
        <v>169</v>
      </c>
      <c r="H71" s="41" t="n">
        <v>31711421</v>
      </c>
      <c r="I71" s="41" t="n">
        <v>16960172</v>
      </c>
      <c r="J71" s="41" t="n">
        <v>4917483</v>
      </c>
      <c r="K71" s="41" t="n">
        <v>3299027</v>
      </c>
      <c r="L71" s="41" t="n">
        <v>14237078</v>
      </c>
      <c r="M71" s="41" t="n">
        <v>103484</v>
      </c>
      <c r="N71" s="42" t="n">
        <v>571084</v>
      </c>
      <c r="O71" s="42" t="n">
        <v>192311</v>
      </c>
      <c r="P71" s="42" t="n">
        <v>106179</v>
      </c>
      <c r="Q71" s="42" t="n">
        <v>88847</v>
      </c>
      <c r="R71" s="42" t="n">
        <v>386416</v>
      </c>
      <c r="S71" s="42" t="n">
        <v>4856</v>
      </c>
    </row>
    <row r="72" customFormat="false" ht="15" hidden="false" customHeight="false" outlineLevel="0" collapsed="false">
      <c r="A72" s="39" t="n">
        <v>44318</v>
      </c>
      <c r="B72" s="40" t="n">
        <v>338407</v>
      </c>
      <c r="C72" s="40" t="n">
        <v>2597285</v>
      </c>
      <c r="D72" s="40" t="n">
        <v>142908</v>
      </c>
      <c r="E72" s="40" t="n">
        <v>124684</v>
      </c>
      <c r="F72" s="40" t="n">
        <v>421933</v>
      </c>
      <c r="G72" s="40" t="n">
        <v>183</v>
      </c>
      <c r="H72" s="41" t="n">
        <v>32049828</v>
      </c>
      <c r="I72" s="41" t="n">
        <v>19557457</v>
      </c>
      <c r="J72" s="41" t="n">
        <v>5060391</v>
      </c>
      <c r="K72" s="41" t="n">
        <v>3423711</v>
      </c>
      <c r="L72" s="41" t="n">
        <v>14659011</v>
      </c>
      <c r="M72" s="41" t="n">
        <v>103667</v>
      </c>
      <c r="N72" s="42" t="n">
        <v>575577</v>
      </c>
      <c r="O72" s="42" t="n">
        <v>215542</v>
      </c>
      <c r="P72" s="42" t="n">
        <v>108133</v>
      </c>
      <c r="Q72" s="42" t="n">
        <v>90154</v>
      </c>
      <c r="R72" s="42" t="n">
        <v>403781</v>
      </c>
      <c r="S72" s="42" t="n">
        <v>4858</v>
      </c>
    </row>
    <row r="73" customFormat="false" ht="15" hidden="false" customHeight="false" outlineLevel="0" collapsed="false">
      <c r="A73" s="39" t="n">
        <v>44325</v>
      </c>
      <c r="B73" s="40" t="n">
        <v>292324</v>
      </c>
      <c r="C73" s="40" t="n">
        <v>2738957</v>
      </c>
      <c r="D73" s="40" t="n">
        <v>106629</v>
      </c>
      <c r="E73" s="40" t="n">
        <v>100847</v>
      </c>
      <c r="F73" s="40" t="n">
        <v>423438</v>
      </c>
      <c r="G73" s="40" t="n">
        <v>141</v>
      </c>
      <c r="H73" s="41" t="n">
        <v>32342152</v>
      </c>
      <c r="I73" s="41" t="n">
        <v>22296414</v>
      </c>
      <c r="J73" s="41" t="n">
        <v>5167020</v>
      </c>
      <c r="K73" s="41" t="n">
        <v>3524558</v>
      </c>
      <c r="L73" s="41" t="n">
        <v>15082449</v>
      </c>
      <c r="M73" s="41" t="n">
        <v>103808</v>
      </c>
      <c r="N73" s="42" t="n">
        <v>580028</v>
      </c>
      <c r="O73" s="42" t="n">
        <v>242362</v>
      </c>
      <c r="P73" s="42" t="n">
        <v>109666</v>
      </c>
      <c r="Q73" s="42" t="n">
        <v>91164</v>
      </c>
      <c r="R73" s="42" t="n">
        <v>419114</v>
      </c>
      <c r="S73" s="42" t="n">
        <v>4858</v>
      </c>
    </row>
    <row r="74" customFormat="false" ht="15" hidden="false" customHeight="false" outlineLevel="0" collapsed="false">
      <c r="A74" s="39" t="n">
        <v>44332</v>
      </c>
      <c r="B74" s="40" t="n">
        <v>233350</v>
      </c>
      <c r="C74" s="40" t="n">
        <v>2387663</v>
      </c>
      <c r="D74" s="40" t="n">
        <v>80870</v>
      </c>
      <c r="E74" s="40" t="n">
        <v>70746</v>
      </c>
      <c r="F74" s="40" t="n">
        <v>437076</v>
      </c>
      <c r="G74" s="40" t="n">
        <v>617</v>
      </c>
      <c r="H74" s="41" t="n">
        <v>32575502</v>
      </c>
      <c r="I74" s="41" t="n">
        <v>24684077</v>
      </c>
      <c r="J74" s="41" t="n">
        <v>5247890</v>
      </c>
      <c r="K74" s="41" t="n">
        <v>3595304</v>
      </c>
      <c r="L74" s="41" t="n">
        <v>15519525</v>
      </c>
      <c r="M74" s="41" t="n">
        <v>104425</v>
      </c>
      <c r="N74" s="42" t="n">
        <v>584001</v>
      </c>
      <c r="O74" s="42" t="n">
        <v>270284</v>
      </c>
      <c r="P74" s="42" t="n">
        <v>110855</v>
      </c>
      <c r="Q74" s="42" t="n">
        <v>91840</v>
      </c>
      <c r="R74" s="42" t="n">
        <v>432628</v>
      </c>
      <c r="S74" s="42" t="n">
        <v>4858</v>
      </c>
    </row>
    <row r="75" customFormat="false" ht="15" hidden="false" customHeight="false" outlineLevel="0" collapsed="false">
      <c r="A75" s="39" t="n">
        <v>44339</v>
      </c>
      <c r="B75" s="40" t="n">
        <v>181609</v>
      </c>
      <c r="C75" s="40" t="n">
        <v>1846055</v>
      </c>
      <c r="D75" s="40" t="n">
        <v>83455</v>
      </c>
      <c r="E75" s="40" t="n">
        <v>52670</v>
      </c>
      <c r="F75" s="40" t="n">
        <v>451424</v>
      </c>
      <c r="G75" s="40" t="n">
        <v>2762</v>
      </c>
      <c r="H75" s="41" t="n">
        <v>32757111</v>
      </c>
      <c r="I75" s="41" t="n">
        <v>26530132</v>
      </c>
      <c r="J75" s="41" t="n">
        <v>5331345</v>
      </c>
      <c r="K75" s="41" t="n">
        <v>3647974</v>
      </c>
      <c r="L75" s="41" t="n">
        <v>15970949</v>
      </c>
      <c r="M75" s="41" t="n">
        <v>107187</v>
      </c>
      <c r="N75" s="42" t="n">
        <v>587625</v>
      </c>
      <c r="O75" s="42" t="n">
        <v>299266</v>
      </c>
      <c r="P75" s="42" t="n">
        <v>111795</v>
      </c>
      <c r="Q75" s="42" t="n">
        <v>92288</v>
      </c>
      <c r="R75" s="42" t="n">
        <v>446309</v>
      </c>
      <c r="S75" s="42" t="n">
        <v>4869</v>
      </c>
    </row>
    <row r="76" customFormat="false" ht="15" hidden="false" customHeight="false" outlineLevel="0" collapsed="false">
      <c r="A76" s="39" t="n">
        <v>44346</v>
      </c>
      <c r="B76" s="40" t="n">
        <v>147811</v>
      </c>
      <c r="C76" s="40" t="n">
        <v>1364668</v>
      </c>
      <c r="D76" s="40" t="n">
        <v>60391</v>
      </c>
      <c r="E76" s="40" t="n">
        <v>29867</v>
      </c>
      <c r="F76" s="40" t="n">
        <v>420981</v>
      </c>
      <c r="G76" s="40" t="n">
        <v>3959</v>
      </c>
      <c r="H76" s="41" t="n">
        <v>32904922</v>
      </c>
      <c r="I76" s="41" t="n">
        <v>27894800</v>
      </c>
      <c r="J76" s="41" t="n">
        <v>5391736</v>
      </c>
      <c r="K76" s="41" t="n">
        <v>3677841</v>
      </c>
      <c r="L76" s="41" t="n">
        <v>16391930</v>
      </c>
      <c r="M76" s="41" t="n">
        <v>111146</v>
      </c>
      <c r="N76" s="42" t="n">
        <v>591159</v>
      </c>
      <c r="O76" s="42" t="n">
        <v>325972</v>
      </c>
      <c r="P76" s="42" t="n">
        <v>112567</v>
      </c>
      <c r="Q76" s="42" t="n">
        <v>92549</v>
      </c>
      <c r="R76" s="42" t="n">
        <v>459045</v>
      </c>
      <c r="S76" s="42" t="n">
        <v>4955</v>
      </c>
    </row>
    <row r="77" customFormat="false" ht="15" hidden="false" customHeight="false" outlineLevel="0" collapsed="false">
      <c r="A77" s="39" t="n">
        <v>44353</v>
      </c>
      <c r="B77" s="40" t="n">
        <v>99112</v>
      </c>
      <c r="C77" s="40" t="n">
        <v>914539</v>
      </c>
      <c r="D77" s="40" t="n">
        <v>46483</v>
      </c>
      <c r="E77" s="40" t="n">
        <v>20680</v>
      </c>
      <c r="F77" s="40" t="n">
        <v>449478</v>
      </c>
      <c r="G77" s="40" t="n">
        <v>3521</v>
      </c>
      <c r="H77" s="41" t="n">
        <v>33004034</v>
      </c>
      <c r="I77" s="41" t="n">
        <v>28809339</v>
      </c>
      <c r="J77" s="41" t="n">
        <v>5438219</v>
      </c>
      <c r="K77" s="41" t="n">
        <v>3698521</v>
      </c>
      <c r="L77" s="41" t="n">
        <v>16841408</v>
      </c>
      <c r="M77" s="41" t="n">
        <v>114667</v>
      </c>
      <c r="N77" s="42" t="n">
        <v>593834</v>
      </c>
      <c r="O77" s="42" t="n">
        <v>346759</v>
      </c>
      <c r="P77" s="42" t="n">
        <v>113132</v>
      </c>
      <c r="Q77" s="42" t="n">
        <v>92690</v>
      </c>
      <c r="R77" s="42" t="n">
        <v>470842</v>
      </c>
      <c r="S77" s="42" t="n">
        <v>5106</v>
      </c>
    </row>
    <row r="78" customFormat="false" ht="15" hidden="false" customHeight="false" outlineLevel="0" collapsed="false">
      <c r="A78" s="39" t="n">
        <v>44360</v>
      </c>
      <c r="B78" s="40" t="n">
        <v>99565</v>
      </c>
      <c r="C78" s="40" t="n">
        <v>630650</v>
      </c>
      <c r="D78" s="40" t="n">
        <v>27004</v>
      </c>
      <c r="E78" s="40" t="n">
        <v>14062</v>
      </c>
      <c r="F78" s="40" t="n">
        <v>454710</v>
      </c>
      <c r="G78" s="40" t="n">
        <v>1634</v>
      </c>
      <c r="H78" s="41" t="n">
        <v>33103599</v>
      </c>
      <c r="I78" s="41" t="n">
        <v>29439989</v>
      </c>
      <c r="J78" s="41" t="n">
        <v>5465223</v>
      </c>
      <c r="K78" s="41" t="n">
        <v>3712583</v>
      </c>
      <c r="L78" s="41" t="n">
        <v>17296118</v>
      </c>
      <c r="M78" s="41" t="n">
        <v>116301</v>
      </c>
      <c r="N78" s="42" t="n">
        <v>596458</v>
      </c>
      <c r="O78" s="42" t="n">
        <v>370384</v>
      </c>
      <c r="P78" s="42" t="n">
        <v>113487</v>
      </c>
      <c r="Q78" s="42" t="n">
        <v>92757</v>
      </c>
      <c r="R78" s="42" t="n">
        <v>484235</v>
      </c>
      <c r="S78" s="42" t="n">
        <v>5283</v>
      </c>
    </row>
    <row r="79" customFormat="false" ht="15" hidden="false" customHeight="false" outlineLevel="0" collapsed="false">
      <c r="A79" s="39" t="n">
        <v>44367</v>
      </c>
      <c r="B79" s="40" t="n">
        <v>80627</v>
      </c>
      <c r="C79" s="40" t="n">
        <v>441976</v>
      </c>
      <c r="D79" s="40" t="n">
        <v>14820</v>
      </c>
      <c r="E79" s="40" t="n">
        <v>7285</v>
      </c>
      <c r="F79" s="40" t="n">
        <v>505344</v>
      </c>
      <c r="G79" s="40" t="n">
        <v>1247</v>
      </c>
      <c r="H79" s="41" t="n">
        <v>33184226</v>
      </c>
      <c r="I79" s="41" t="n">
        <v>29881965</v>
      </c>
      <c r="J79" s="41" t="n">
        <v>5480043</v>
      </c>
      <c r="K79" s="41" t="n">
        <v>3719868</v>
      </c>
      <c r="L79" s="41" t="n">
        <v>17801462</v>
      </c>
      <c r="M79" s="41" t="n">
        <v>117548</v>
      </c>
      <c r="N79" s="42" t="n">
        <v>598220</v>
      </c>
      <c r="O79" s="42" t="n">
        <v>386713</v>
      </c>
      <c r="P79" s="42" t="n">
        <v>113796</v>
      </c>
      <c r="Q79" s="42" t="n">
        <v>92804</v>
      </c>
      <c r="R79" s="42" t="n">
        <v>498499</v>
      </c>
      <c r="S79" s="42" t="n">
        <v>5395</v>
      </c>
    </row>
    <row r="80" customFormat="false" ht="15" hidden="false" customHeight="false" outlineLevel="0" collapsed="false">
      <c r="A80" s="39" t="n">
        <v>44374</v>
      </c>
      <c r="B80" s="40" t="n">
        <v>87637</v>
      </c>
      <c r="C80" s="40" t="n">
        <v>351218</v>
      </c>
      <c r="D80" s="40" t="n">
        <v>10690</v>
      </c>
      <c r="E80" s="40" t="n">
        <v>4859</v>
      </c>
      <c r="F80" s="40" t="n">
        <v>521298</v>
      </c>
      <c r="G80" s="40" t="n">
        <v>810</v>
      </c>
      <c r="H80" s="41" t="n">
        <v>33271863</v>
      </c>
      <c r="I80" s="41" t="n">
        <v>30233183</v>
      </c>
      <c r="J80" s="41" t="n">
        <v>5490733</v>
      </c>
      <c r="K80" s="41" t="n">
        <v>3724727</v>
      </c>
      <c r="L80" s="41" t="n">
        <v>18322760</v>
      </c>
      <c r="M80" s="41" t="n">
        <v>118358</v>
      </c>
      <c r="N80" s="42" t="n">
        <v>600321</v>
      </c>
      <c r="O80" s="42" t="n">
        <v>395751</v>
      </c>
      <c r="P80" s="42" t="n">
        <v>114030</v>
      </c>
      <c r="Q80" s="42" t="n">
        <v>92834</v>
      </c>
      <c r="R80" s="42" t="n">
        <v>511142</v>
      </c>
      <c r="S80" s="42" t="n">
        <v>5478</v>
      </c>
    </row>
    <row r="81" customFormat="false" ht="15" hidden="false" customHeight="false" outlineLevel="0" collapsed="false">
      <c r="A81" s="39" t="n">
        <v>44381</v>
      </c>
      <c r="B81" s="40" t="n">
        <v>97037</v>
      </c>
      <c r="C81" s="40" t="n">
        <v>312250</v>
      </c>
      <c r="D81" s="40" t="n">
        <v>13906</v>
      </c>
      <c r="E81" s="40" t="n">
        <v>4388</v>
      </c>
      <c r="F81" s="40" t="n">
        <v>364709</v>
      </c>
      <c r="G81" s="40" t="n">
        <v>538</v>
      </c>
      <c r="H81" s="41" t="n">
        <v>33368900</v>
      </c>
      <c r="I81" s="41" t="n">
        <v>30545433</v>
      </c>
      <c r="J81" s="41" t="n">
        <v>5504639</v>
      </c>
      <c r="K81" s="41" t="n">
        <v>3729115</v>
      </c>
      <c r="L81" s="41" t="n">
        <v>18687469</v>
      </c>
      <c r="M81" s="41" t="n">
        <v>118896</v>
      </c>
      <c r="N81" s="42" t="n">
        <v>602038</v>
      </c>
      <c r="O81" s="42" t="n">
        <v>402005</v>
      </c>
      <c r="P81" s="42" t="n">
        <v>114201</v>
      </c>
      <c r="Q81" s="42" t="n">
        <v>92859</v>
      </c>
      <c r="R81" s="42" t="n">
        <v>521952</v>
      </c>
      <c r="S81" s="42" t="n">
        <v>5535</v>
      </c>
    </row>
    <row r="82" customFormat="false" ht="15" hidden="false" customHeight="false" outlineLevel="0" collapsed="false">
      <c r="A82" s="39" t="n">
        <v>44388</v>
      </c>
      <c r="B82" s="40" t="n">
        <v>286510</v>
      </c>
      <c r="C82" s="40" t="n">
        <v>291789</v>
      </c>
      <c r="D82" s="40" t="n">
        <v>23318</v>
      </c>
      <c r="E82" s="40" t="n">
        <v>5597</v>
      </c>
      <c r="F82" s="40" t="n">
        <v>333030</v>
      </c>
      <c r="G82" s="40" t="n">
        <v>425</v>
      </c>
      <c r="H82" s="41" t="n">
        <v>33655410</v>
      </c>
      <c r="I82" s="41" t="n">
        <v>30837222</v>
      </c>
      <c r="J82" s="41" t="n">
        <v>5527957</v>
      </c>
      <c r="K82" s="41" t="n">
        <v>3734712</v>
      </c>
      <c r="L82" s="41" t="n">
        <v>19020499</v>
      </c>
      <c r="M82" s="41" t="n">
        <v>119321</v>
      </c>
      <c r="N82" s="42" t="n">
        <v>603547</v>
      </c>
      <c r="O82" s="42" t="n">
        <v>408040</v>
      </c>
      <c r="P82" s="42" t="n">
        <v>114343</v>
      </c>
      <c r="Q82" s="42" t="n">
        <v>92884</v>
      </c>
      <c r="R82" s="42" t="n">
        <v>531688</v>
      </c>
      <c r="S82" s="42" t="n">
        <v>5588</v>
      </c>
    </row>
    <row r="83" customFormat="false" ht="15" hidden="false" customHeight="false" outlineLevel="0" collapsed="false">
      <c r="A83" s="39" t="n">
        <v>44395</v>
      </c>
      <c r="B83" s="40" t="n">
        <v>222579</v>
      </c>
      <c r="C83" s="40" t="n">
        <v>268843</v>
      </c>
      <c r="D83" s="40" t="n">
        <v>46656</v>
      </c>
      <c r="E83" s="40" t="n">
        <v>9113</v>
      </c>
      <c r="F83" s="40" t="n">
        <v>287610</v>
      </c>
      <c r="G83" s="40" t="n">
        <v>377</v>
      </c>
      <c r="H83" s="41" t="n">
        <v>33877989</v>
      </c>
      <c r="I83" s="41" t="n">
        <v>31106065</v>
      </c>
      <c r="J83" s="41" t="n">
        <v>5574613</v>
      </c>
      <c r="K83" s="41" t="n">
        <v>3743825</v>
      </c>
      <c r="L83" s="41" t="n">
        <v>19308109</v>
      </c>
      <c r="M83" s="41" t="n">
        <v>119698</v>
      </c>
      <c r="N83" s="42" t="n">
        <v>605478</v>
      </c>
      <c r="O83" s="42" t="n">
        <v>413609</v>
      </c>
      <c r="P83" s="42" t="n">
        <v>114439</v>
      </c>
      <c r="Q83" s="42" t="n">
        <v>92914</v>
      </c>
      <c r="R83" s="42" t="n">
        <v>540398</v>
      </c>
      <c r="S83" s="42" t="n">
        <v>5616</v>
      </c>
    </row>
    <row r="84" customFormat="false" ht="15" hidden="false" customHeight="false" outlineLevel="0" collapsed="false">
      <c r="A84" s="39" t="n">
        <v>44402</v>
      </c>
      <c r="B84" s="40" t="n">
        <v>359027</v>
      </c>
      <c r="C84" s="40" t="n">
        <v>265836</v>
      </c>
      <c r="D84" s="40" t="n">
        <v>118078</v>
      </c>
      <c r="E84" s="40" t="n">
        <v>12646</v>
      </c>
      <c r="F84" s="40" t="n">
        <v>324334</v>
      </c>
      <c r="G84" s="40" t="n">
        <v>515</v>
      </c>
      <c r="H84" s="41" t="n">
        <v>34237016</v>
      </c>
      <c r="I84" s="41" t="n">
        <v>31371901</v>
      </c>
      <c r="J84" s="41" t="n">
        <v>5692691</v>
      </c>
      <c r="K84" s="41" t="n">
        <v>3756471</v>
      </c>
      <c r="L84" s="41" t="n">
        <v>19632443</v>
      </c>
      <c r="M84" s="41" t="n">
        <v>120213</v>
      </c>
      <c r="N84" s="42" t="n">
        <v>607562</v>
      </c>
      <c r="O84" s="42" t="n">
        <v>420551</v>
      </c>
      <c r="P84" s="42" t="n">
        <v>114558</v>
      </c>
      <c r="Q84" s="42" t="n">
        <v>92954</v>
      </c>
      <c r="R84" s="42" t="n">
        <v>548340</v>
      </c>
      <c r="S84" s="42" t="n">
        <v>5634</v>
      </c>
    </row>
    <row r="85" customFormat="false" ht="15" hidden="false" customHeight="false" outlineLevel="0" collapsed="false">
      <c r="A85" s="39" t="n">
        <v>44409</v>
      </c>
      <c r="B85" s="40" t="n">
        <v>547086</v>
      </c>
      <c r="C85" s="40" t="n">
        <v>283923</v>
      </c>
      <c r="D85" s="40" t="n">
        <v>143183</v>
      </c>
      <c r="E85" s="40" t="n">
        <v>15522</v>
      </c>
      <c r="F85" s="40" t="n">
        <v>247830</v>
      </c>
      <c r="G85" s="40" t="n">
        <v>624</v>
      </c>
      <c r="H85" s="41" t="n">
        <v>34784102</v>
      </c>
      <c r="I85" s="41" t="n">
        <v>31655824</v>
      </c>
      <c r="J85" s="41" t="n">
        <v>5835874</v>
      </c>
      <c r="K85" s="41" t="n">
        <v>3771993</v>
      </c>
      <c r="L85" s="41" t="n">
        <v>19880273</v>
      </c>
      <c r="M85" s="41" t="n">
        <v>120837</v>
      </c>
      <c r="N85" s="42" t="n">
        <v>610489</v>
      </c>
      <c r="O85" s="42" t="n">
        <v>424351</v>
      </c>
      <c r="P85" s="42" t="n">
        <v>114798</v>
      </c>
      <c r="Q85" s="42" t="n">
        <v>93026</v>
      </c>
      <c r="R85" s="42" t="n">
        <v>555460</v>
      </c>
      <c r="S85" s="42" t="n">
        <v>5637</v>
      </c>
    </row>
    <row r="86" customFormat="false" ht="15" hidden="false" customHeight="false" outlineLevel="0" collapsed="false">
      <c r="A86" s="39" t="n">
        <v>44416</v>
      </c>
      <c r="B86" s="40" t="n">
        <v>743056</v>
      </c>
      <c r="C86" s="40" t="n">
        <v>278631</v>
      </c>
      <c r="D86" s="40" t="n">
        <v>147135</v>
      </c>
      <c r="E86" s="40" t="n">
        <v>20423</v>
      </c>
      <c r="F86" s="40" t="n">
        <v>228473</v>
      </c>
      <c r="G86" s="40" t="n">
        <v>847</v>
      </c>
      <c r="H86" s="41" t="n">
        <v>35527158</v>
      </c>
      <c r="I86" s="41" t="n">
        <v>31934455</v>
      </c>
      <c r="J86" s="41" t="n">
        <v>5983009</v>
      </c>
      <c r="K86" s="41" t="n">
        <v>3792416</v>
      </c>
      <c r="L86" s="41" t="n">
        <v>20108746</v>
      </c>
      <c r="M86" s="41" t="n">
        <v>121684</v>
      </c>
      <c r="N86" s="42" t="n">
        <v>614942</v>
      </c>
      <c r="O86" s="42" t="n">
        <v>427862</v>
      </c>
      <c r="P86" s="42" t="n">
        <v>115080</v>
      </c>
      <c r="Q86" s="42" t="n">
        <v>93115</v>
      </c>
      <c r="R86" s="42" t="n">
        <v>561762</v>
      </c>
      <c r="S86" s="42" t="n">
        <v>5657</v>
      </c>
    </row>
    <row r="87" customFormat="false" ht="15" hidden="false" customHeight="false" outlineLevel="0" collapsed="false">
      <c r="A87" s="39" t="n">
        <v>44423</v>
      </c>
      <c r="B87" s="40" t="n">
        <v>886464</v>
      </c>
      <c r="C87" s="40" t="n">
        <v>258121</v>
      </c>
      <c r="D87" s="40" t="n">
        <v>150930</v>
      </c>
      <c r="E87" s="40" t="n">
        <v>32077</v>
      </c>
      <c r="F87" s="40" t="n">
        <v>210254</v>
      </c>
      <c r="G87" s="40" t="n">
        <v>694</v>
      </c>
      <c r="H87" s="41" t="n">
        <v>36413622</v>
      </c>
      <c r="I87" s="41" t="n">
        <v>32192576</v>
      </c>
      <c r="J87" s="41" t="n">
        <v>6133939</v>
      </c>
      <c r="K87" s="41" t="n">
        <v>3824493</v>
      </c>
      <c r="L87" s="41" t="n">
        <v>20319000</v>
      </c>
      <c r="M87" s="41" t="n">
        <v>122378</v>
      </c>
      <c r="N87" s="42" t="n">
        <v>620579</v>
      </c>
      <c r="O87" s="42" t="n">
        <v>431225</v>
      </c>
      <c r="P87" s="42" t="n">
        <v>115433</v>
      </c>
      <c r="Q87" s="42" t="n">
        <v>93259</v>
      </c>
      <c r="R87" s="42" t="n">
        <v>567862</v>
      </c>
      <c r="S87" s="42" t="n">
        <v>5669</v>
      </c>
    </row>
    <row r="88" customFormat="false" ht="15" hidden="false" customHeight="false" outlineLevel="0" collapsed="false">
      <c r="A88" s="39" t="n">
        <v>44430</v>
      </c>
      <c r="B88" s="40" t="n">
        <v>1019966</v>
      </c>
      <c r="C88" s="40" t="n">
        <v>231658</v>
      </c>
      <c r="D88" s="40" t="n">
        <v>133571</v>
      </c>
      <c r="E88" s="40" t="n">
        <v>49652</v>
      </c>
      <c r="F88" s="40" t="n">
        <v>209099</v>
      </c>
      <c r="G88" s="40" t="n">
        <v>320</v>
      </c>
      <c r="H88" s="41" t="n">
        <v>37433588</v>
      </c>
      <c r="I88" s="41" t="n">
        <v>32424234</v>
      </c>
      <c r="J88" s="41" t="n">
        <v>6267510</v>
      </c>
      <c r="K88" s="41" t="n">
        <v>3874145</v>
      </c>
      <c r="L88" s="41" t="n">
        <v>20528099</v>
      </c>
      <c r="M88" s="41" t="n">
        <v>122698</v>
      </c>
      <c r="N88" s="42" t="n">
        <v>628634</v>
      </c>
      <c r="O88" s="42" t="n">
        <v>434367</v>
      </c>
      <c r="P88" s="42" t="n">
        <v>116132</v>
      </c>
      <c r="Q88" s="42" t="n">
        <v>93483</v>
      </c>
      <c r="R88" s="42" t="n">
        <v>573511</v>
      </c>
      <c r="S88" s="42" t="n">
        <v>5676</v>
      </c>
    </row>
    <row r="89" customFormat="false" ht="15" hidden="false" customHeight="false" outlineLevel="0" collapsed="false">
      <c r="A89" s="39" t="n">
        <v>44437</v>
      </c>
      <c r="B89" s="40" t="n">
        <v>1094890</v>
      </c>
      <c r="C89" s="40" t="n">
        <v>270796</v>
      </c>
      <c r="D89" s="40" t="n">
        <v>112124</v>
      </c>
      <c r="E89" s="40" t="n">
        <v>66371</v>
      </c>
      <c r="F89" s="40" t="n">
        <v>175807</v>
      </c>
      <c r="G89" s="40" t="n">
        <v>297</v>
      </c>
      <c r="H89" s="41" t="n">
        <v>38528478</v>
      </c>
      <c r="I89" s="41" t="n">
        <v>32695030</v>
      </c>
      <c r="J89" s="41" t="n">
        <v>6379634</v>
      </c>
      <c r="K89" s="41" t="n">
        <v>3940516</v>
      </c>
      <c r="L89" s="41" t="n">
        <v>20703906</v>
      </c>
      <c r="M89" s="41" t="n">
        <v>122995</v>
      </c>
      <c r="N89" s="42" t="n">
        <v>638817</v>
      </c>
      <c r="O89" s="42" t="n">
        <v>437830</v>
      </c>
      <c r="P89" s="42" t="n">
        <v>116596</v>
      </c>
      <c r="Q89" s="42" t="n">
        <v>93834</v>
      </c>
      <c r="R89" s="42" t="n">
        <v>578326</v>
      </c>
      <c r="S89" s="42" t="n">
        <v>5682</v>
      </c>
    </row>
    <row r="90" customFormat="false" ht="15" hidden="false" customHeight="false" outlineLevel="0" collapsed="false">
      <c r="A90" s="39" t="n">
        <v>44444</v>
      </c>
      <c r="B90" s="40" t="n">
        <v>1144251</v>
      </c>
      <c r="C90" s="40" t="n">
        <v>293643</v>
      </c>
      <c r="D90" s="40" t="n">
        <v>85782</v>
      </c>
      <c r="E90" s="40" t="n">
        <v>74737</v>
      </c>
      <c r="F90" s="40" t="n">
        <v>152154</v>
      </c>
      <c r="G90" s="40" t="n">
        <v>236</v>
      </c>
      <c r="H90" s="41" t="n">
        <v>39672729</v>
      </c>
      <c r="I90" s="41" t="n">
        <v>32988673</v>
      </c>
      <c r="J90" s="41" t="n">
        <v>6465416</v>
      </c>
      <c r="K90" s="41" t="n">
        <v>4015253</v>
      </c>
      <c r="L90" s="41" t="n">
        <v>20856060</v>
      </c>
      <c r="M90" s="41" t="n">
        <v>123231</v>
      </c>
      <c r="N90" s="42" t="n">
        <v>650526</v>
      </c>
      <c r="O90" s="42" t="n">
        <v>440533</v>
      </c>
      <c r="P90" s="42" t="n">
        <v>117085</v>
      </c>
      <c r="Q90" s="42" t="n">
        <v>94266</v>
      </c>
      <c r="R90" s="42" t="n">
        <v>582670</v>
      </c>
      <c r="S90" s="42" t="n">
        <v>5685</v>
      </c>
    </row>
    <row r="91" customFormat="false" ht="15" hidden="false" customHeight="false" outlineLevel="0" collapsed="false">
      <c r="A91" s="39" t="n">
        <v>44451</v>
      </c>
      <c r="B91" s="40" t="n">
        <v>1022570</v>
      </c>
      <c r="C91" s="40" t="n">
        <v>248248</v>
      </c>
      <c r="D91" s="40" t="n">
        <v>64820</v>
      </c>
      <c r="E91" s="40" t="n">
        <v>71656</v>
      </c>
      <c r="F91" s="40" t="n">
        <v>118790</v>
      </c>
      <c r="G91" s="40" t="n">
        <v>313</v>
      </c>
      <c r="H91" s="41" t="n">
        <v>40695299</v>
      </c>
      <c r="I91" s="41" t="n">
        <v>33236921</v>
      </c>
      <c r="J91" s="41" t="n">
        <v>6530236</v>
      </c>
      <c r="K91" s="41" t="n">
        <v>4086909</v>
      </c>
      <c r="L91" s="41" t="n">
        <v>20974850</v>
      </c>
      <c r="M91" s="41" t="n">
        <v>123544</v>
      </c>
      <c r="N91" s="42" t="n">
        <v>662611</v>
      </c>
      <c r="O91" s="42" t="n">
        <v>442655</v>
      </c>
      <c r="P91" s="42" t="n">
        <v>117522</v>
      </c>
      <c r="Q91" s="42" t="n">
        <v>94715</v>
      </c>
      <c r="R91" s="42" t="n">
        <v>585846</v>
      </c>
      <c r="S91" s="42" t="n">
        <v>5687</v>
      </c>
    </row>
    <row r="92" customFormat="false" ht="15" hidden="false" customHeight="false" outlineLevel="0" collapsed="false">
      <c r="A92" s="39" t="n">
        <v>44458</v>
      </c>
      <c r="B92" s="40" t="n">
        <v>1037454</v>
      </c>
      <c r="C92" s="40" t="n">
        <v>211242</v>
      </c>
      <c r="D92" s="40" t="n">
        <v>46736</v>
      </c>
      <c r="E92" s="40" t="n">
        <v>61471</v>
      </c>
      <c r="F92" s="40" t="n">
        <v>105369</v>
      </c>
      <c r="G92" s="40" t="n">
        <v>558</v>
      </c>
      <c r="H92" s="41" t="n">
        <v>41732753</v>
      </c>
      <c r="I92" s="41" t="n">
        <v>33448163</v>
      </c>
      <c r="J92" s="41" t="n">
        <v>6576972</v>
      </c>
      <c r="K92" s="41" t="n">
        <v>4148380</v>
      </c>
      <c r="L92" s="41" t="n">
        <v>21080219</v>
      </c>
      <c r="M92" s="41" t="n">
        <v>124102</v>
      </c>
      <c r="N92" s="42" t="n">
        <v>676201</v>
      </c>
      <c r="O92" s="42" t="n">
        <v>444838</v>
      </c>
      <c r="P92" s="42" t="n">
        <v>117908</v>
      </c>
      <c r="Q92" s="42" t="n">
        <v>95100</v>
      </c>
      <c r="R92" s="42" t="n">
        <v>589573</v>
      </c>
      <c r="S92" s="42" t="n">
        <v>5689</v>
      </c>
    </row>
    <row r="93" customFormat="false" ht="15" hidden="false" customHeight="false" outlineLevel="0" collapsed="false">
      <c r="A93" s="39" t="n">
        <v>44465</v>
      </c>
      <c r="B93" s="40" t="n">
        <v>852294</v>
      </c>
      <c r="C93" s="40" t="n">
        <v>204582</v>
      </c>
      <c r="D93" s="40" t="n">
        <v>36114</v>
      </c>
      <c r="E93" s="40" t="n">
        <v>53623</v>
      </c>
      <c r="F93" s="40" t="n">
        <v>247397</v>
      </c>
      <c r="G93" s="40" t="n">
        <v>393</v>
      </c>
      <c r="H93" s="41" t="n">
        <v>42585047</v>
      </c>
      <c r="I93" s="41" t="n">
        <v>33652745</v>
      </c>
      <c r="J93" s="41" t="n">
        <v>6613086</v>
      </c>
      <c r="K93" s="41" t="n">
        <v>4202003</v>
      </c>
      <c r="L93" s="41" t="n">
        <v>21327616</v>
      </c>
      <c r="M93" s="41" t="n">
        <v>124495</v>
      </c>
      <c r="N93" s="42" t="n">
        <v>689585</v>
      </c>
      <c r="O93" s="42" t="n">
        <v>446918</v>
      </c>
      <c r="P93" s="42" t="n">
        <v>118239</v>
      </c>
      <c r="Q93" s="42" t="n">
        <v>95454</v>
      </c>
      <c r="R93" s="42" t="n">
        <v>593663</v>
      </c>
      <c r="S93" s="42" t="n">
        <v>5690</v>
      </c>
    </row>
    <row r="94" customFormat="false" ht="15" hidden="false" customHeight="false" outlineLevel="0" collapsed="false">
      <c r="A94" s="39" t="n">
        <v>44472</v>
      </c>
      <c r="B94" s="40" t="n">
        <v>755688</v>
      </c>
      <c r="C94" s="40" t="n">
        <v>161158</v>
      </c>
      <c r="D94" s="40" t="n">
        <v>30916</v>
      </c>
      <c r="E94" s="40" t="n">
        <v>56481</v>
      </c>
      <c r="F94" s="40" t="n">
        <v>118035</v>
      </c>
      <c r="G94" s="40" t="n">
        <v>310</v>
      </c>
      <c r="H94" s="41" t="n">
        <v>43340735</v>
      </c>
      <c r="I94" s="41" t="n">
        <v>33813903</v>
      </c>
      <c r="J94" s="41" t="n">
        <v>6644002</v>
      </c>
      <c r="K94" s="41" t="n">
        <v>4258484</v>
      </c>
      <c r="L94" s="41" t="n">
        <v>21445651</v>
      </c>
      <c r="M94" s="41" t="n">
        <v>124805</v>
      </c>
      <c r="N94" s="42" t="n">
        <v>702577</v>
      </c>
      <c r="O94" s="42" t="n">
        <v>448817</v>
      </c>
      <c r="P94" s="42" t="n">
        <v>118515</v>
      </c>
      <c r="Q94" s="42" t="n">
        <v>95877</v>
      </c>
      <c r="R94" s="42" t="n">
        <v>597225</v>
      </c>
      <c r="S94" s="42" t="n">
        <v>5692</v>
      </c>
    </row>
    <row r="95" customFormat="false" ht="15" hidden="false" customHeight="false" outlineLevel="0" collapsed="false">
      <c r="A95" s="39" t="n">
        <v>44479</v>
      </c>
      <c r="B95" s="40" t="n">
        <v>681984</v>
      </c>
      <c r="C95" s="40" t="n">
        <v>139572</v>
      </c>
      <c r="D95" s="40" t="n">
        <v>26346</v>
      </c>
      <c r="E95" s="40" t="n">
        <v>58025</v>
      </c>
      <c r="F95" s="40" t="n">
        <v>105079</v>
      </c>
      <c r="G95" s="40" t="n">
        <v>250</v>
      </c>
      <c r="H95" s="41" t="n">
        <v>44022719</v>
      </c>
      <c r="I95" s="41" t="n">
        <v>33953475</v>
      </c>
      <c r="J95" s="41" t="n">
        <v>6670348</v>
      </c>
      <c r="K95" s="41" t="n">
        <v>4316509</v>
      </c>
      <c r="L95" s="41" t="n">
        <v>21550730</v>
      </c>
      <c r="M95" s="41" t="n">
        <v>125055</v>
      </c>
      <c r="N95" s="42" t="n">
        <v>714261</v>
      </c>
      <c r="O95" s="42" t="n">
        <v>450589</v>
      </c>
      <c r="P95" s="42" t="n">
        <v>118706</v>
      </c>
      <c r="Q95" s="42" t="n">
        <v>96366</v>
      </c>
      <c r="R95" s="42" t="n">
        <v>600425</v>
      </c>
      <c r="S95" s="42" t="n">
        <v>5695</v>
      </c>
    </row>
    <row r="96" customFormat="false" ht="15" hidden="false" customHeight="false" outlineLevel="0" collapsed="false">
      <c r="A96" s="39" t="n">
        <v>44486</v>
      </c>
      <c r="B96" s="40" t="n">
        <v>582237</v>
      </c>
      <c r="C96" s="40" t="n">
        <v>114244</v>
      </c>
      <c r="D96" s="40" t="n">
        <v>31095</v>
      </c>
      <c r="E96" s="40" t="n">
        <v>65359</v>
      </c>
      <c r="F96" s="40" t="n">
        <v>76746</v>
      </c>
      <c r="G96" s="40" t="n">
        <v>199</v>
      </c>
      <c r="H96" s="41" t="n">
        <v>44604956</v>
      </c>
      <c r="I96" s="41" t="n">
        <v>34067719</v>
      </c>
      <c r="J96" s="41" t="n">
        <v>6701443</v>
      </c>
      <c r="K96" s="41" t="n">
        <v>4381868</v>
      </c>
      <c r="L96" s="41" t="n">
        <v>21627476</v>
      </c>
      <c r="M96" s="41" t="n">
        <v>125254</v>
      </c>
      <c r="N96" s="42" t="n">
        <v>724723</v>
      </c>
      <c r="O96" s="42" t="n">
        <v>452124</v>
      </c>
      <c r="P96" s="42" t="n">
        <v>118881</v>
      </c>
      <c r="Q96" s="42" t="n">
        <v>96947</v>
      </c>
      <c r="R96" s="42" t="n">
        <v>602669</v>
      </c>
      <c r="S96" s="42" t="n">
        <v>5695</v>
      </c>
    </row>
    <row r="97" customFormat="false" ht="15" hidden="false" customHeight="false" outlineLevel="0" collapsed="false">
      <c r="A97" s="39" t="n">
        <v>44493</v>
      </c>
      <c r="B97" s="40" t="n">
        <v>508543</v>
      </c>
      <c r="C97" s="40" t="n">
        <v>107749</v>
      </c>
      <c r="D97" s="40" t="n">
        <v>34241</v>
      </c>
      <c r="E97" s="40" t="n">
        <v>97723</v>
      </c>
      <c r="F97" s="40" t="n">
        <v>84367</v>
      </c>
      <c r="G97" s="40" t="n">
        <v>311</v>
      </c>
      <c r="H97" s="41" t="n">
        <v>45113499</v>
      </c>
      <c r="I97" s="41" t="n">
        <v>34175468</v>
      </c>
      <c r="J97" s="41" t="n">
        <v>6735684</v>
      </c>
      <c r="K97" s="41" t="n">
        <v>4479591</v>
      </c>
      <c r="L97" s="41" t="n">
        <v>21711843</v>
      </c>
      <c r="M97" s="41" t="n">
        <v>125565</v>
      </c>
      <c r="N97" s="42" t="n">
        <v>735814</v>
      </c>
      <c r="O97" s="42" t="n">
        <v>454269</v>
      </c>
      <c r="P97" s="42" t="n">
        <v>119060</v>
      </c>
      <c r="Q97" s="42" t="n">
        <v>97998</v>
      </c>
      <c r="R97" s="42" t="n">
        <v>605139</v>
      </c>
      <c r="S97" s="42" t="n">
        <v>5695</v>
      </c>
    </row>
    <row r="98" customFormat="false" ht="15" hidden="false" customHeight="false" outlineLevel="0" collapsed="false">
      <c r="A98" s="39" t="n">
        <v>44500</v>
      </c>
      <c r="B98" s="40" t="n">
        <v>526186</v>
      </c>
      <c r="C98" s="40" t="n">
        <v>97832</v>
      </c>
      <c r="D98" s="40" t="n">
        <v>38425</v>
      </c>
      <c r="E98" s="40" t="n">
        <v>137011</v>
      </c>
      <c r="F98" s="40" t="n">
        <v>81558</v>
      </c>
      <c r="G98" s="40" t="n">
        <v>513</v>
      </c>
      <c r="H98" s="41" t="n">
        <v>45639685</v>
      </c>
      <c r="I98" s="41" t="n">
        <v>34273300</v>
      </c>
      <c r="J98" s="41" t="n">
        <v>6774109</v>
      </c>
      <c r="K98" s="41" t="n">
        <v>4616602</v>
      </c>
      <c r="L98" s="41" t="n">
        <v>21793401</v>
      </c>
      <c r="M98" s="41" t="n">
        <v>126078</v>
      </c>
      <c r="N98" s="42" t="n">
        <v>744729</v>
      </c>
      <c r="O98" s="42" t="n">
        <v>458186</v>
      </c>
      <c r="P98" s="42" t="n">
        <v>119237</v>
      </c>
      <c r="Q98" s="42" t="n">
        <v>99272</v>
      </c>
      <c r="R98" s="42" t="n">
        <v>607462</v>
      </c>
      <c r="S98" s="42" t="n">
        <v>5696</v>
      </c>
    </row>
    <row r="99" customFormat="false" ht="15" hidden="false" customHeight="false" outlineLevel="0" collapsed="false">
      <c r="A99" s="39" t="n">
        <v>44507</v>
      </c>
      <c r="B99" s="40" t="n">
        <v>510211</v>
      </c>
      <c r="C99" s="40" t="n">
        <v>82236</v>
      </c>
      <c r="D99" s="40" t="n">
        <v>48057</v>
      </c>
      <c r="E99" s="40" t="n">
        <v>177868</v>
      </c>
      <c r="F99" s="40" t="n">
        <v>69057</v>
      </c>
      <c r="G99" s="40" t="n">
        <v>632</v>
      </c>
      <c r="H99" s="41" t="n">
        <v>46149896</v>
      </c>
      <c r="I99" s="41" t="n">
        <v>34355536</v>
      </c>
      <c r="J99" s="41" t="n">
        <v>6822166</v>
      </c>
      <c r="K99" s="41" t="n">
        <v>4794470</v>
      </c>
      <c r="L99" s="41" t="n">
        <v>21862458</v>
      </c>
      <c r="M99" s="41" t="n">
        <v>126710</v>
      </c>
      <c r="N99" s="42" t="n">
        <v>752136</v>
      </c>
      <c r="O99" s="42" t="n">
        <v>460791</v>
      </c>
      <c r="P99" s="42" t="n">
        <v>119449</v>
      </c>
      <c r="Q99" s="42" t="n">
        <v>100944</v>
      </c>
      <c r="R99" s="42" t="n">
        <v>609060</v>
      </c>
      <c r="S99" s="42" t="n">
        <v>5696</v>
      </c>
    </row>
    <row r="100" customFormat="false" ht="15" hidden="false" customHeight="false" outlineLevel="0" collapsed="false">
      <c r="A100" s="39" t="n">
        <v>44514</v>
      </c>
      <c r="B100" s="40" t="n">
        <v>557180</v>
      </c>
      <c r="C100" s="40" t="n">
        <v>81771</v>
      </c>
      <c r="D100" s="40" t="n">
        <v>66361</v>
      </c>
      <c r="E100" s="40" t="n">
        <v>271174</v>
      </c>
      <c r="F100" s="40" t="n">
        <v>76738</v>
      </c>
      <c r="G100" s="40" t="n">
        <v>550</v>
      </c>
      <c r="H100" s="41" t="n">
        <v>46707076</v>
      </c>
      <c r="I100" s="41" t="n">
        <v>34437307</v>
      </c>
      <c r="J100" s="41" t="n">
        <v>6888527</v>
      </c>
      <c r="K100" s="41" t="n">
        <v>5065644</v>
      </c>
      <c r="L100" s="41" t="n">
        <v>21939196</v>
      </c>
      <c r="M100" s="41" t="n">
        <v>127260</v>
      </c>
      <c r="N100" s="42" t="n">
        <v>759665</v>
      </c>
      <c r="O100" s="42" t="n">
        <v>463530</v>
      </c>
      <c r="P100" s="42" t="n">
        <v>119682</v>
      </c>
      <c r="Q100" s="42" t="n">
        <v>103230</v>
      </c>
      <c r="R100" s="42" t="n">
        <v>610491</v>
      </c>
      <c r="S100" s="42" t="n">
        <v>5697</v>
      </c>
    </row>
    <row r="101" customFormat="false" ht="15" hidden="false" customHeight="false" outlineLevel="0" collapsed="false">
      <c r="A101" s="39" t="n">
        <v>44521</v>
      </c>
      <c r="B101" s="40" t="n">
        <v>676876</v>
      </c>
      <c r="C101" s="40" t="n">
        <v>73106</v>
      </c>
      <c r="D101" s="40" t="n">
        <v>119701</v>
      </c>
      <c r="E101" s="40" t="n">
        <v>351654</v>
      </c>
      <c r="F101" s="40" t="n">
        <v>64121</v>
      </c>
      <c r="G101" s="40" t="n">
        <v>252</v>
      </c>
      <c r="H101" s="41" t="n">
        <v>47383952</v>
      </c>
      <c r="I101" s="41" t="n">
        <v>34510413</v>
      </c>
      <c r="J101" s="41" t="n">
        <v>7008228</v>
      </c>
      <c r="K101" s="41" t="n">
        <v>5417298</v>
      </c>
      <c r="L101" s="41" t="n">
        <v>22003317</v>
      </c>
      <c r="M101" s="41" t="n">
        <v>127512</v>
      </c>
      <c r="N101" s="42" t="n">
        <v>769941</v>
      </c>
      <c r="O101" s="42" t="n">
        <v>465662</v>
      </c>
      <c r="P101" s="42" t="n">
        <v>119999</v>
      </c>
      <c r="Q101" s="42" t="n">
        <v>105940</v>
      </c>
      <c r="R101" s="42" t="n">
        <v>612370</v>
      </c>
      <c r="S101" s="42" t="n">
        <v>5697</v>
      </c>
    </row>
    <row r="102" customFormat="false" ht="15" hidden="false" customHeight="false" outlineLevel="0" collapsed="false">
      <c r="A102" s="39" t="n">
        <v>44528</v>
      </c>
      <c r="B102" s="40" t="n">
        <v>592394</v>
      </c>
      <c r="C102" s="40" t="n">
        <v>62110</v>
      </c>
      <c r="D102" s="40" t="n">
        <v>195222</v>
      </c>
      <c r="E102" s="40" t="n">
        <v>403348</v>
      </c>
      <c r="F102" s="40" t="n">
        <v>64313</v>
      </c>
      <c r="G102" s="40" t="n">
        <v>252</v>
      </c>
      <c r="H102" s="41" t="n">
        <v>47976346</v>
      </c>
      <c r="I102" s="41" t="n">
        <v>34572523</v>
      </c>
      <c r="J102" s="41" t="n">
        <v>7203450</v>
      </c>
      <c r="K102" s="41" t="n">
        <v>5820646</v>
      </c>
      <c r="L102" s="41" t="n">
        <v>22067630</v>
      </c>
      <c r="M102" s="41" t="n">
        <v>127764</v>
      </c>
      <c r="N102" s="42" t="n">
        <v>775631</v>
      </c>
      <c r="O102" s="42" t="n">
        <v>468554</v>
      </c>
      <c r="P102" s="42" t="n">
        <v>120453</v>
      </c>
      <c r="Q102" s="42" t="n">
        <v>109033</v>
      </c>
      <c r="R102" s="42" t="n">
        <v>613957</v>
      </c>
      <c r="S102" s="42" t="n">
        <v>5697</v>
      </c>
    </row>
    <row r="103" customFormat="false" ht="15" hidden="false" customHeight="false" outlineLevel="0" collapsed="false">
      <c r="A103" s="39" t="n">
        <v>44535</v>
      </c>
      <c r="B103" s="40" t="n">
        <v>751017</v>
      </c>
      <c r="C103" s="40" t="n">
        <v>60732</v>
      </c>
      <c r="D103" s="40" t="n">
        <v>288799</v>
      </c>
      <c r="E103" s="40" t="n">
        <v>388054</v>
      </c>
      <c r="F103" s="40" t="n">
        <v>61779</v>
      </c>
      <c r="G103" s="40" t="n">
        <v>629</v>
      </c>
      <c r="H103" s="41" t="n">
        <v>48727363</v>
      </c>
      <c r="I103" s="41" t="n">
        <v>34633255</v>
      </c>
      <c r="J103" s="41" t="n">
        <v>7492249</v>
      </c>
      <c r="K103" s="41" t="n">
        <v>6208700</v>
      </c>
      <c r="L103" s="41" t="n">
        <v>22129409</v>
      </c>
      <c r="M103" s="41" t="n">
        <v>128393</v>
      </c>
      <c r="N103" s="42" t="n">
        <v>783935</v>
      </c>
      <c r="O103" s="42" t="n">
        <v>473326</v>
      </c>
      <c r="P103" s="42" t="n">
        <v>121072</v>
      </c>
      <c r="Q103" s="42" t="n">
        <v>111898</v>
      </c>
      <c r="R103" s="42" t="n">
        <v>615400</v>
      </c>
      <c r="S103" s="42" t="n">
        <v>5697</v>
      </c>
    </row>
    <row r="104" customFormat="false" ht="15" hidden="false" customHeight="false" outlineLevel="0" collapsed="false">
      <c r="A104" s="39" t="n">
        <v>44542</v>
      </c>
      <c r="B104" s="40" t="n">
        <v>834969</v>
      </c>
      <c r="C104" s="40" t="n">
        <v>57255</v>
      </c>
      <c r="D104" s="40" t="n">
        <v>337285</v>
      </c>
      <c r="E104" s="40" t="n">
        <v>338008</v>
      </c>
      <c r="F104" s="40" t="n">
        <v>55415</v>
      </c>
      <c r="G104" s="40" t="n">
        <v>689</v>
      </c>
      <c r="H104" s="41" t="n">
        <v>49562332</v>
      </c>
      <c r="I104" s="41" t="n">
        <v>34690510</v>
      </c>
      <c r="J104" s="41" t="n">
        <v>7829534</v>
      </c>
      <c r="K104" s="41" t="n">
        <v>6546708</v>
      </c>
      <c r="L104" s="41" t="n">
        <v>22184824</v>
      </c>
      <c r="M104" s="41" t="n">
        <v>129082</v>
      </c>
      <c r="N104" s="42" t="n">
        <v>792521</v>
      </c>
      <c r="O104" s="42" t="n">
        <v>475434</v>
      </c>
      <c r="P104" s="42" t="n">
        <v>121975</v>
      </c>
      <c r="Q104" s="42" t="n">
        <v>114411</v>
      </c>
      <c r="R104" s="42" t="n">
        <v>616691</v>
      </c>
      <c r="S104" s="42" t="n">
        <v>5697</v>
      </c>
    </row>
    <row r="105" customFormat="false" ht="15" hidden="false" customHeight="false" outlineLevel="0" collapsed="false">
      <c r="A105" s="39" t="n">
        <v>44549</v>
      </c>
      <c r="B105" s="40" t="n">
        <v>899109</v>
      </c>
      <c r="C105" s="40" t="n">
        <v>49765</v>
      </c>
      <c r="D105" s="40" t="n">
        <v>360652</v>
      </c>
      <c r="E105" s="40" t="n">
        <v>273503</v>
      </c>
      <c r="F105" s="40" t="n">
        <v>24196</v>
      </c>
      <c r="G105" s="40" t="n">
        <v>712</v>
      </c>
      <c r="H105" s="41" t="n">
        <v>50461441</v>
      </c>
      <c r="I105" s="41" t="n">
        <v>34740275</v>
      </c>
      <c r="J105" s="41" t="n">
        <v>8190186</v>
      </c>
      <c r="K105" s="41" t="n">
        <v>6820211</v>
      </c>
      <c r="L105" s="41" t="n">
        <v>22209020</v>
      </c>
      <c r="M105" s="41" t="n">
        <v>129794</v>
      </c>
      <c r="N105" s="42" t="n">
        <v>801586</v>
      </c>
      <c r="O105" s="42" t="n">
        <v>477422</v>
      </c>
      <c r="P105" s="42" t="n">
        <v>123008</v>
      </c>
      <c r="Q105" s="42" t="n">
        <v>116405</v>
      </c>
      <c r="R105" s="42" t="n">
        <v>617601</v>
      </c>
      <c r="S105" s="42" t="n">
        <v>5699</v>
      </c>
    </row>
    <row r="106" customFormat="false" ht="15" hidden="false" customHeight="false" outlineLevel="0" collapsed="false">
      <c r="A106" s="39" t="n">
        <v>44556</v>
      </c>
      <c r="B106" s="40" t="n">
        <v>1417419</v>
      </c>
      <c r="C106" s="40" t="n">
        <v>46527</v>
      </c>
      <c r="D106" s="40" t="n">
        <v>519740</v>
      </c>
      <c r="E106" s="40" t="n">
        <v>193832</v>
      </c>
      <c r="F106" s="40" t="n">
        <v>21717</v>
      </c>
      <c r="G106" s="40" t="n">
        <v>1064</v>
      </c>
      <c r="H106" s="41" t="n">
        <v>51878860</v>
      </c>
      <c r="I106" s="41" t="n">
        <v>34786802</v>
      </c>
      <c r="J106" s="41" t="n">
        <v>8709926</v>
      </c>
      <c r="K106" s="41" t="n">
        <v>7014043</v>
      </c>
      <c r="L106" s="41" t="n">
        <v>22230737</v>
      </c>
      <c r="M106" s="41" t="n">
        <v>130858</v>
      </c>
      <c r="N106" s="42" t="n">
        <v>812587</v>
      </c>
      <c r="O106" s="42" t="n">
        <v>479682</v>
      </c>
      <c r="P106" s="42" t="n">
        <v>124165</v>
      </c>
      <c r="Q106" s="42" t="n">
        <v>117692</v>
      </c>
      <c r="R106" s="42" t="n">
        <v>618392</v>
      </c>
      <c r="S106" s="42" t="n">
        <v>5699</v>
      </c>
    </row>
    <row r="107" customFormat="false" ht="15" hidden="false" customHeight="false" outlineLevel="0" collapsed="false">
      <c r="A107" s="39" t="n">
        <v>44563</v>
      </c>
      <c r="B107" s="40" t="n">
        <v>2712038</v>
      </c>
      <c r="C107" s="40" t="n">
        <v>102330</v>
      </c>
      <c r="D107" s="40" t="n">
        <v>1140724</v>
      </c>
      <c r="E107" s="40" t="n">
        <v>208696</v>
      </c>
      <c r="F107" s="40" t="n">
        <v>56784</v>
      </c>
      <c r="G107" s="40" t="n">
        <v>1650</v>
      </c>
      <c r="H107" s="41" t="n">
        <v>54590898</v>
      </c>
      <c r="I107" s="41" t="n">
        <v>34889132</v>
      </c>
      <c r="J107" s="41" t="n">
        <v>9850650</v>
      </c>
      <c r="K107" s="41" t="n">
        <v>7222739</v>
      </c>
      <c r="L107" s="41" t="n">
        <v>22287521</v>
      </c>
      <c r="M107" s="41" t="n">
        <v>132508</v>
      </c>
      <c r="N107" s="42" t="n">
        <v>821733</v>
      </c>
      <c r="O107" s="42" t="n">
        <v>481770</v>
      </c>
      <c r="P107" s="42" t="n">
        <v>125480</v>
      </c>
      <c r="Q107" s="42" t="n">
        <v>118721</v>
      </c>
      <c r="R107" s="42" t="n">
        <v>619056</v>
      </c>
      <c r="S107" s="42" t="n">
        <v>5699</v>
      </c>
    </row>
    <row r="108" customFormat="false" ht="15" hidden="false" customHeight="false" outlineLevel="0" collapsed="false">
      <c r="A108" s="39" t="n">
        <v>44570</v>
      </c>
      <c r="B108" s="40" t="n">
        <v>4682897</v>
      </c>
      <c r="C108" s="40" t="n">
        <v>638872</v>
      </c>
      <c r="D108" s="40" t="n">
        <v>1726217</v>
      </c>
      <c r="E108" s="40" t="n">
        <v>337882</v>
      </c>
      <c r="F108" s="40" t="n">
        <v>162701</v>
      </c>
      <c r="G108" s="40" t="n">
        <v>1643</v>
      </c>
      <c r="H108" s="41" t="n">
        <v>59273795</v>
      </c>
      <c r="I108" s="41" t="n">
        <v>35528004</v>
      </c>
      <c r="J108" s="41" t="n">
        <v>11576867</v>
      </c>
      <c r="K108" s="41" t="n">
        <v>7560621</v>
      </c>
      <c r="L108" s="41" t="n">
        <v>22450222</v>
      </c>
      <c r="M108" s="41" t="n">
        <v>134151</v>
      </c>
      <c r="N108" s="42" t="n">
        <v>833449</v>
      </c>
      <c r="O108" s="42" t="n">
        <v>483790</v>
      </c>
      <c r="P108" s="42" t="n">
        <v>126964</v>
      </c>
      <c r="Q108" s="42" t="n">
        <v>119591</v>
      </c>
      <c r="R108" s="42" t="n">
        <v>619822</v>
      </c>
      <c r="S108" s="42" t="n">
        <v>5699</v>
      </c>
    </row>
    <row r="109" customFormat="false" ht="15" hidden="false" customHeight="false" outlineLevel="0" collapsed="false">
      <c r="A109" s="39" t="n">
        <v>44577</v>
      </c>
      <c r="B109" s="40" t="n">
        <v>5650933</v>
      </c>
      <c r="C109" s="40" t="n">
        <v>1594160</v>
      </c>
      <c r="D109" s="40" t="n">
        <v>1961912</v>
      </c>
      <c r="E109" s="40" t="n">
        <v>486124</v>
      </c>
      <c r="F109" s="40" t="n">
        <v>476981</v>
      </c>
      <c r="G109" s="40" t="n">
        <v>1876</v>
      </c>
      <c r="H109" s="41" t="n">
        <v>64924728</v>
      </c>
      <c r="I109" s="41" t="n">
        <v>37122164</v>
      </c>
      <c r="J109" s="41" t="n">
        <v>13538779</v>
      </c>
      <c r="K109" s="41" t="n">
        <v>8046745</v>
      </c>
      <c r="L109" s="41" t="n">
        <v>22927203</v>
      </c>
      <c r="M109" s="41" t="n">
        <v>136027</v>
      </c>
      <c r="N109" s="42" t="n">
        <v>847829</v>
      </c>
      <c r="O109" s="42" t="n">
        <v>486066</v>
      </c>
      <c r="P109" s="42" t="n">
        <v>128463</v>
      </c>
      <c r="Q109" s="42" t="n">
        <v>120284</v>
      </c>
      <c r="R109" s="42" t="n">
        <v>620796</v>
      </c>
      <c r="S109" s="42" t="n">
        <v>5700</v>
      </c>
    </row>
    <row r="110" customFormat="false" ht="15" hidden="false" customHeight="false" outlineLevel="0" collapsed="false">
      <c r="A110" s="39" t="n">
        <v>44584</v>
      </c>
      <c r="B110" s="40" t="n">
        <v>5042888</v>
      </c>
      <c r="C110" s="40" t="n">
        <v>2115100</v>
      </c>
      <c r="D110" s="40" t="n">
        <v>2417043</v>
      </c>
      <c r="E110" s="40" t="n">
        <v>796815</v>
      </c>
      <c r="F110" s="40" t="n">
        <v>824579</v>
      </c>
      <c r="G110" s="40" t="n">
        <v>1323</v>
      </c>
      <c r="H110" s="41" t="n">
        <v>69967616</v>
      </c>
      <c r="I110" s="41" t="n">
        <v>39237264</v>
      </c>
      <c r="J110" s="41" t="n">
        <v>15955822</v>
      </c>
      <c r="K110" s="41" t="n">
        <v>8843560</v>
      </c>
      <c r="L110" s="41" t="n">
        <v>23751782</v>
      </c>
      <c r="M110" s="41" t="n">
        <v>137350</v>
      </c>
      <c r="N110" s="42" t="n">
        <v>864137</v>
      </c>
      <c r="O110" s="42" t="n">
        <v>489409</v>
      </c>
      <c r="P110" s="42" t="n">
        <v>130121</v>
      </c>
      <c r="Q110" s="42" t="n">
        <v>121151</v>
      </c>
      <c r="R110" s="42" t="n">
        <v>622563</v>
      </c>
      <c r="S110" s="42" t="n">
        <v>5700</v>
      </c>
    </row>
    <row r="111" customFormat="false" ht="15" hidden="false" customHeight="false" outlineLevel="0" collapsed="false">
      <c r="A111" s="39" t="n">
        <v>44591</v>
      </c>
      <c r="B111" s="40" t="n">
        <v>3789262</v>
      </c>
      <c r="C111" s="40" t="n">
        <v>1855258</v>
      </c>
      <c r="D111" s="40" t="n">
        <v>2329374</v>
      </c>
      <c r="E111" s="40" t="n">
        <v>1114352</v>
      </c>
      <c r="F111" s="40" t="n">
        <v>1283024</v>
      </c>
      <c r="G111" s="40" t="n">
        <v>1642</v>
      </c>
      <c r="H111" s="41" t="n">
        <v>73756878</v>
      </c>
      <c r="I111" s="41" t="n">
        <v>41092522</v>
      </c>
      <c r="J111" s="41" t="n">
        <v>18285196</v>
      </c>
      <c r="K111" s="41" t="n">
        <v>9957912</v>
      </c>
      <c r="L111" s="41" t="n">
        <v>25034806</v>
      </c>
      <c r="M111" s="41" t="n">
        <v>138992</v>
      </c>
      <c r="N111" s="42" t="n">
        <v>882540</v>
      </c>
      <c r="O111" s="42" t="n">
        <v>494091</v>
      </c>
      <c r="P111" s="42" t="n">
        <v>132054</v>
      </c>
      <c r="Q111" s="42" t="n">
        <v>122268</v>
      </c>
      <c r="R111" s="42" t="n">
        <v>625884</v>
      </c>
      <c r="S111" s="42" t="n">
        <v>5700</v>
      </c>
    </row>
    <row r="112" customFormat="false" ht="15" hidden="false" customHeight="false" outlineLevel="0" collapsed="false">
      <c r="A112" s="39" t="n">
        <v>44598</v>
      </c>
      <c r="B112" s="40" t="n">
        <v>2188710</v>
      </c>
      <c r="C112" s="40" t="n">
        <v>1095616</v>
      </c>
      <c r="D112" s="40" t="n">
        <v>1707588</v>
      </c>
      <c r="E112" s="40" t="n">
        <v>1292740</v>
      </c>
      <c r="F112" s="40" t="n">
        <v>1241025</v>
      </c>
      <c r="G112" s="40" t="n">
        <v>2057</v>
      </c>
      <c r="H112" s="41" t="n">
        <v>75945588</v>
      </c>
      <c r="I112" s="41" t="n">
        <v>42188138</v>
      </c>
      <c r="J112" s="41" t="n">
        <v>19992784</v>
      </c>
      <c r="K112" s="41" t="n">
        <v>11250652</v>
      </c>
      <c r="L112" s="41" t="n">
        <v>26275831</v>
      </c>
      <c r="M112" s="41" t="n">
        <v>141049</v>
      </c>
      <c r="N112" s="42" t="n">
        <v>901194</v>
      </c>
      <c r="O112" s="42" t="n">
        <v>501979</v>
      </c>
      <c r="P112" s="42" t="n">
        <v>134050</v>
      </c>
      <c r="Q112" s="42" t="n">
        <v>123772</v>
      </c>
      <c r="R112" s="42" t="n">
        <v>630494</v>
      </c>
      <c r="S112" s="42" t="n">
        <v>5700</v>
      </c>
    </row>
    <row r="113" customFormat="false" ht="15" hidden="false" customHeight="false" outlineLevel="0" collapsed="false">
      <c r="A113" s="39" t="n">
        <v>44605</v>
      </c>
      <c r="B113" s="40" t="n">
        <v>1222112</v>
      </c>
      <c r="C113" s="40" t="n">
        <v>443283</v>
      </c>
      <c r="D113" s="40" t="n">
        <v>958639</v>
      </c>
      <c r="E113" s="40" t="n">
        <v>1309845</v>
      </c>
      <c r="F113" s="40" t="n">
        <v>1009678</v>
      </c>
      <c r="G113" s="40" t="n">
        <v>8591</v>
      </c>
      <c r="H113" s="41" t="n">
        <v>77167700</v>
      </c>
      <c r="I113" s="41" t="n">
        <v>42631421</v>
      </c>
      <c r="J113" s="41" t="n">
        <v>20951423</v>
      </c>
      <c r="K113" s="41" t="n">
        <v>12560497</v>
      </c>
      <c r="L113" s="41" t="n">
        <v>27285509</v>
      </c>
      <c r="M113" s="41" t="n">
        <v>149640</v>
      </c>
      <c r="N113" s="42" t="n">
        <v>918744</v>
      </c>
      <c r="O113" s="42" t="n">
        <v>508665</v>
      </c>
      <c r="P113" s="42" t="n">
        <v>136038</v>
      </c>
      <c r="Q113" s="42" t="n">
        <v>125477</v>
      </c>
      <c r="R113" s="42" t="n">
        <v>637152</v>
      </c>
      <c r="S113" s="42" t="n">
        <v>5706</v>
      </c>
    </row>
    <row r="114" customFormat="false" ht="15" hidden="false" customHeight="false" outlineLevel="0" collapsed="false">
      <c r="A114" s="39" t="n">
        <v>44612</v>
      </c>
      <c r="B114" s="40" t="n">
        <v>708156</v>
      </c>
      <c r="C114" s="40" t="n">
        <v>191052</v>
      </c>
      <c r="D114" s="40" t="n">
        <v>565947</v>
      </c>
      <c r="E114" s="40" t="n">
        <v>1193271</v>
      </c>
      <c r="F114" s="40" t="n">
        <v>773353</v>
      </c>
      <c r="G114" s="40" t="n">
        <v>31127</v>
      </c>
      <c r="H114" s="41" t="n">
        <v>77875856</v>
      </c>
      <c r="I114" s="41" t="n">
        <v>42822473</v>
      </c>
      <c r="J114" s="41" t="n">
        <v>21517370</v>
      </c>
      <c r="K114" s="41" t="n">
        <v>13753768</v>
      </c>
      <c r="L114" s="41" t="n">
        <v>28058862</v>
      </c>
      <c r="M114" s="41" t="n">
        <v>180767</v>
      </c>
      <c r="N114" s="42" t="n">
        <v>934116</v>
      </c>
      <c r="O114" s="42" t="n">
        <v>511903</v>
      </c>
      <c r="P114" s="42" t="n">
        <v>137783</v>
      </c>
      <c r="Q114" s="42" t="n">
        <v>127263</v>
      </c>
      <c r="R114" s="42" t="n">
        <v>643029</v>
      </c>
      <c r="S114" s="42" t="n">
        <v>5776</v>
      </c>
    </row>
    <row r="115" customFormat="false" ht="15" hidden="false" customHeight="false" outlineLevel="0" collapsed="false">
      <c r="A115" s="39" t="n">
        <v>44619</v>
      </c>
      <c r="B115" s="40" t="n">
        <v>458272</v>
      </c>
      <c r="C115" s="40" t="n">
        <v>93644</v>
      </c>
      <c r="D115" s="40" t="n">
        <v>393549</v>
      </c>
      <c r="E115" s="40" t="n">
        <v>1093093</v>
      </c>
      <c r="F115" s="40" t="n">
        <v>519785</v>
      </c>
      <c r="G115" s="40" t="n">
        <v>120387</v>
      </c>
      <c r="H115" s="41" t="n">
        <v>78334128</v>
      </c>
      <c r="I115" s="41" t="n">
        <v>42916117</v>
      </c>
      <c r="J115" s="41" t="n">
        <v>21910919</v>
      </c>
      <c r="K115" s="41" t="n">
        <v>14846861</v>
      </c>
      <c r="L115" s="41" t="n">
        <v>28578647</v>
      </c>
      <c r="M115" s="41" t="n">
        <v>301154</v>
      </c>
      <c r="N115" s="42" t="n">
        <v>947162</v>
      </c>
      <c r="O115" s="42" t="n">
        <v>513724</v>
      </c>
      <c r="P115" s="42" t="n">
        <v>139114</v>
      </c>
      <c r="Q115" s="42" t="n">
        <v>128908</v>
      </c>
      <c r="R115" s="42" t="n">
        <v>647390</v>
      </c>
      <c r="S115" s="42" t="n">
        <v>6148</v>
      </c>
    </row>
    <row r="116" customFormat="false" ht="15" hidden="false" customHeight="false" outlineLevel="0" collapsed="false">
      <c r="A116" s="39" t="n">
        <v>44626</v>
      </c>
      <c r="B116" s="40" t="n">
        <v>332509</v>
      </c>
      <c r="C116" s="40" t="n">
        <v>46836</v>
      </c>
      <c r="D116" s="40" t="n">
        <v>348284</v>
      </c>
      <c r="E116" s="40" t="n">
        <v>1134009</v>
      </c>
      <c r="F116" s="40" t="n">
        <v>395152</v>
      </c>
      <c r="G116" s="40" t="n">
        <v>302580</v>
      </c>
      <c r="H116" s="41" t="n">
        <v>78666637</v>
      </c>
      <c r="I116" s="41" t="n">
        <v>42962953</v>
      </c>
      <c r="J116" s="41" t="n">
        <v>22259203</v>
      </c>
      <c r="K116" s="41" t="n">
        <v>15980870</v>
      </c>
      <c r="L116" s="41" t="n">
        <v>28973799</v>
      </c>
      <c r="M116" s="41" t="n">
        <v>603734</v>
      </c>
      <c r="N116" s="42" t="n">
        <v>956840</v>
      </c>
      <c r="O116" s="42" t="n">
        <v>515036</v>
      </c>
      <c r="P116" s="42" t="n">
        <v>140208</v>
      </c>
      <c r="Q116" s="42" t="n">
        <v>130514</v>
      </c>
      <c r="R116" s="42" t="n">
        <v>651255</v>
      </c>
      <c r="S116" s="42" t="n">
        <v>7496</v>
      </c>
    </row>
    <row r="117" customFormat="false" ht="15" hidden="false" customHeight="false" outlineLevel="0" collapsed="false">
      <c r="A117" s="39" t="n">
        <v>44633</v>
      </c>
      <c r="B117" s="40" t="n">
        <v>234332</v>
      </c>
      <c r="C117" s="40" t="n">
        <v>28038</v>
      </c>
      <c r="D117" s="40" t="n">
        <v>419228</v>
      </c>
      <c r="E117" s="40" t="n">
        <v>1413846</v>
      </c>
      <c r="F117" s="40" t="n">
        <v>331315</v>
      </c>
      <c r="G117" s="40" t="n">
        <v>158173</v>
      </c>
      <c r="H117" s="41" t="n">
        <v>78900969</v>
      </c>
      <c r="I117" s="41" t="n">
        <v>42990991</v>
      </c>
      <c r="J117" s="41" t="n">
        <v>22678431</v>
      </c>
      <c r="K117" s="41" t="n">
        <v>17394716</v>
      </c>
      <c r="L117" s="41" t="n">
        <v>29305114</v>
      </c>
      <c r="M117" s="41" t="n">
        <v>761907</v>
      </c>
      <c r="N117" s="42" t="n">
        <v>965446</v>
      </c>
      <c r="O117" s="42" t="n">
        <v>515850</v>
      </c>
      <c r="P117" s="42" t="n">
        <v>141028</v>
      </c>
      <c r="Q117" s="42" t="n">
        <v>132292</v>
      </c>
      <c r="R117" s="42" t="n">
        <v>654556</v>
      </c>
      <c r="S117" s="42" t="n">
        <v>9482</v>
      </c>
    </row>
    <row r="118" customFormat="false" ht="15" hidden="false" customHeight="false" outlineLevel="0" collapsed="false">
      <c r="A118" s="39" t="n">
        <v>44640</v>
      </c>
      <c r="B118" s="40" t="n">
        <v>208740</v>
      </c>
      <c r="C118" s="40" t="n">
        <v>16850</v>
      </c>
      <c r="D118" s="40" t="n">
        <v>586328</v>
      </c>
      <c r="E118" s="40" t="n">
        <v>1582504</v>
      </c>
      <c r="F118" s="40" t="n">
        <v>267998</v>
      </c>
      <c r="G118" s="40" t="n">
        <v>84389</v>
      </c>
      <c r="H118" s="41" t="n">
        <v>79109709</v>
      </c>
      <c r="I118" s="41" t="n">
        <v>43007841</v>
      </c>
      <c r="J118" s="41" t="n">
        <v>23264759</v>
      </c>
      <c r="K118" s="41" t="n">
        <v>18977220</v>
      </c>
      <c r="L118" s="41" t="n">
        <v>29573112</v>
      </c>
      <c r="M118" s="41" t="n">
        <v>846296</v>
      </c>
      <c r="N118" s="42" t="n">
        <v>968691</v>
      </c>
      <c r="O118" s="42" t="n">
        <v>516479</v>
      </c>
      <c r="P118" s="42" t="n">
        <v>141820</v>
      </c>
      <c r="Q118" s="42" t="n">
        <v>134226</v>
      </c>
      <c r="R118" s="42" t="n">
        <v>656798</v>
      </c>
      <c r="S118" s="42" t="n">
        <v>11387</v>
      </c>
    </row>
    <row r="119" customFormat="false" ht="15" hidden="false" customHeight="false" outlineLevel="0" collapsed="false">
      <c r="A119" s="39" t="n">
        <v>44647</v>
      </c>
      <c r="B119" s="40" t="n">
        <v>193469</v>
      </c>
      <c r="C119" s="40" t="n">
        <v>11612</v>
      </c>
      <c r="D119" s="40" t="n">
        <v>851993</v>
      </c>
      <c r="E119" s="40" t="n">
        <v>1588891</v>
      </c>
      <c r="F119" s="40" t="n">
        <v>229145</v>
      </c>
      <c r="G119" s="40" t="n">
        <v>43971</v>
      </c>
      <c r="H119" s="41" t="n">
        <v>79303178</v>
      </c>
      <c r="I119" s="41" t="n">
        <v>43019453</v>
      </c>
      <c r="J119" s="41" t="n">
        <v>24116752</v>
      </c>
      <c r="K119" s="41" t="n">
        <v>20566111</v>
      </c>
      <c r="L119" s="41" t="n">
        <v>29802257</v>
      </c>
      <c r="M119" s="41" t="n">
        <v>890267</v>
      </c>
      <c r="N119" s="42" t="n">
        <v>973682</v>
      </c>
      <c r="O119" s="42" t="n">
        <v>521004</v>
      </c>
      <c r="P119" s="42" t="n">
        <v>142547</v>
      </c>
      <c r="Q119" s="42" t="n">
        <v>136107</v>
      </c>
      <c r="R119" s="42" t="n">
        <v>658566</v>
      </c>
      <c r="S119" s="42" t="n">
        <v>12743</v>
      </c>
    </row>
    <row r="120" customFormat="false" ht="15" hidden="false" customHeight="false" outlineLevel="0" collapsed="false">
      <c r="A120" s="39" t="n">
        <v>44654</v>
      </c>
      <c r="B120" s="40" t="n">
        <v>194464</v>
      </c>
      <c r="C120" s="40" t="n">
        <v>8678</v>
      </c>
      <c r="D120" s="40" t="n">
        <v>959358</v>
      </c>
      <c r="E120" s="40" t="n">
        <v>1295125</v>
      </c>
      <c r="F120" s="40" t="n">
        <v>172908</v>
      </c>
      <c r="G120" s="40" t="n">
        <v>32276</v>
      </c>
      <c r="H120" s="41" t="n">
        <v>79497642</v>
      </c>
      <c r="I120" s="41" t="n">
        <v>43028131</v>
      </c>
      <c r="J120" s="41" t="n">
        <v>25076110</v>
      </c>
      <c r="K120" s="41" t="n">
        <v>21861236</v>
      </c>
      <c r="L120" s="41" t="n">
        <v>29975165</v>
      </c>
      <c r="M120" s="41" t="n">
        <v>922543</v>
      </c>
      <c r="N120" s="42" t="n">
        <v>977854</v>
      </c>
      <c r="O120" s="42" t="n">
        <v>521345</v>
      </c>
      <c r="P120" s="42" t="n">
        <v>143348</v>
      </c>
      <c r="Q120" s="42" t="n">
        <v>137643</v>
      </c>
      <c r="R120" s="42" t="n">
        <v>660002</v>
      </c>
      <c r="S120" s="42" t="n">
        <v>13663</v>
      </c>
    </row>
    <row r="121" customFormat="false" ht="15" hidden="false" customHeight="false" outlineLevel="0" collapsed="false">
      <c r="A121" s="39" t="n">
        <v>44661</v>
      </c>
      <c r="B121" s="40" t="n">
        <v>201192</v>
      </c>
      <c r="C121" s="40" t="n">
        <v>7140</v>
      </c>
      <c r="D121" s="40" t="n">
        <v>928373</v>
      </c>
      <c r="E121" s="40" t="n">
        <v>984600</v>
      </c>
      <c r="F121" s="40" t="n">
        <v>148798</v>
      </c>
      <c r="G121" s="40" t="n">
        <v>21648</v>
      </c>
      <c r="H121" s="41" t="n">
        <v>79698834</v>
      </c>
      <c r="I121" s="41" t="n">
        <v>43035271</v>
      </c>
      <c r="J121" s="41" t="n">
        <v>26004483</v>
      </c>
      <c r="K121" s="41" t="n">
        <v>22845836</v>
      </c>
      <c r="L121" s="41" t="n">
        <v>30123963</v>
      </c>
      <c r="M121" s="41" t="n">
        <v>944191</v>
      </c>
      <c r="N121" s="42" t="n">
        <v>981321</v>
      </c>
      <c r="O121" s="42" t="n">
        <v>521685</v>
      </c>
      <c r="P121" s="42" t="n">
        <v>144136</v>
      </c>
      <c r="Q121" s="42" t="n">
        <v>138935</v>
      </c>
      <c r="R121" s="42" t="n">
        <v>661122</v>
      </c>
      <c r="S121" s="42" t="n">
        <v>14262</v>
      </c>
    </row>
    <row r="122" customFormat="false" ht="15" hidden="false" customHeight="false" outlineLevel="0" collapsed="false">
      <c r="A122" s="39" t="n">
        <v>44668</v>
      </c>
      <c r="B122" s="40" t="n">
        <v>247939</v>
      </c>
      <c r="C122" s="40" t="n">
        <v>6826</v>
      </c>
      <c r="D122" s="40" t="n">
        <v>822438</v>
      </c>
      <c r="E122" s="40" t="n">
        <v>778948</v>
      </c>
      <c r="F122" s="40" t="n">
        <v>123339</v>
      </c>
      <c r="G122" s="40" t="n">
        <v>30667</v>
      </c>
      <c r="H122" s="41" t="n">
        <v>79946773</v>
      </c>
      <c r="I122" s="41" t="n">
        <v>43042097</v>
      </c>
      <c r="J122" s="41" t="n">
        <v>26826921</v>
      </c>
      <c r="K122" s="41" t="n">
        <v>23624784</v>
      </c>
      <c r="L122" s="41" t="n">
        <v>30247302</v>
      </c>
      <c r="M122" s="41" t="n">
        <v>974858</v>
      </c>
      <c r="N122" s="42" t="n">
        <v>984444</v>
      </c>
      <c r="O122" s="42" t="n">
        <v>521751</v>
      </c>
      <c r="P122" s="42" t="n">
        <v>144988</v>
      </c>
      <c r="Q122" s="42" t="n">
        <v>139920</v>
      </c>
      <c r="R122" s="42" t="n">
        <v>661907</v>
      </c>
      <c r="S122" s="42" t="n">
        <v>14634</v>
      </c>
    </row>
    <row r="123" customFormat="false" ht="15" hidden="false" customHeight="false" outlineLevel="0" collapsed="false">
      <c r="A123" s="39" t="n">
        <v>44675</v>
      </c>
      <c r="B123" s="40" t="n">
        <v>300721</v>
      </c>
      <c r="C123" s="40" t="n">
        <v>15448</v>
      </c>
      <c r="D123" s="40" t="n">
        <v>539161</v>
      </c>
      <c r="E123" s="40" t="n">
        <v>731499</v>
      </c>
      <c r="F123" s="40" t="n">
        <v>91395</v>
      </c>
      <c r="G123" s="40" t="n">
        <v>42303</v>
      </c>
      <c r="H123" s="41" t="n">
        <v>80247494</v>
      </c>
      <c r="I123" s="41" t="n">
        <v>43057545</v>
      </c>
      <c r="J123" s="41" t="n">
        <v>27366082</v>
      </c>
      <c r="K123" s="41" t="n">
        <v>24356283</v>
      </c>
      <c r="L123" s="41" t="n">
        <v>30338697</v>
      </c>
      <c r="M123" s="41" t="n">
        <v>1017161</v>
      </c>
      <c r="N123" s="42" t="n">
        <v>986887</v>
      </c>
      <c r="O123" s="42" t="n">
        <v>522193</v>
      </c>
      <c r="P123" s="42" t="n">
        <v>145877</v>
      </c>
      <c r="Q123" s="42" t="n">
        <v>140728</v>
      </c>
      <c r="R123" s="42" t="n">
        <v>662557</v>
      </c>
      <c r="S123" s="42" t="n">
        <v>14881</v>
      </c>
    </row>
    <row r="124" customFormat="false" ht="15" hidden="false" customHeight="false" outlineLevel="0" collapsed="false">
      <c r="A124" s="39" t="n">
        <v>44682</v>
      </c>
      <c r="B124" s="40" t="n">
        <v>378549</v>
      </c>
      <c r="C124" s="40" t="n">
        <v>21643</v>
      </c>
      <c r="D124" s="40" t="n">
        <v>376510</v>
      </c>
      <c r="E124" s="40" t="n">
        <v>596917</v>
      </c>
      <c r="F124" s="40" t="n">
        <v>94345</v>
      </c>
      <c r="G124" s="40" t="n">
        <v>91983</v>
      </c>
      <c r="H124" s="41" t="n">
        <v>80626043</v>
      </c>
      <c r="I124" s="41" t="n">
        <v>43079188</v>
      </c>
      <c r="J124" s="41" t="n">
        <v>27742592</v>
      </c>
      <c r="K124" s="41" t="n">
        <v>24953200</v>
      </c>
      <c r="L124" s="41" t="n">
        <v>30433042</v>
      </c>
      <c r="M124" s="41" t="n">
        <v>1109144</v>
      </c>
      <c r="N124" s="42" t="n">
        <v>989129</v>
      </c>
      <c r="O124" s="42" t="n">
        <v>523843</v>
      </c>
      <c r="P124" s="42" t="n">
        <v>146744</v>
      </c>
      <c r="Q124" s="42" t="n">
        <v>141406</v>
      </c>
      <c r="R124" s="42" t="n">
        <v>663410</v>
      </c>
      <c r="S124" s="42" t="n">
        <v>15273</v>
      </c>
    </row>
    <row r="125" customFormat="false" ht="15" hidden="false" customHeight="false" outlineLevel="0" collapsed="false">
      <c r="A125" s="39" t="n">
        <v>44689</v>
      </c>
      <c r="B125" s="40" t="n">
        <v>465658</v>
      </c>
      <c r="C125" s="40" t="n">
        <v>23006</v>
      </c>
      <c r="D125" s="40" t="n">
        <v>264928</v>
      </c>
      <c r="E125" s="40" t="n">
        <v>471440</v>
      </c>
      <c r="F125" s="40" t="n">
        <v>110866</v>
      </c>
      <c r="G125" s="40" t="n">
        <v>227721</v>
      </c>
      <c r="H125" s="41" t="n">
        <v>81091701</v>
      </c>
      <c r="I125" s="41" t="n">
        <v>43102194</v>
      </c>
      <c r="J125" s="41" t="n">
        <v>28007520</v>
      </c>
      <c r="K125" s="41" t="n">
        <v>25424640</v>
      </c>
      <c r="L125" s="41" t="n">
        <v>30543908</v>
      </c>
      <c r="M125" s="41" t="n">
        <v>1336865</v>
      </c>
      <c r="N125" s="42" t="n">
        <v>991770</v>
      </c>
      <c r="O125" s="42" t="n">
        <v>524064</v>
      </c>
      <c r="P125" s="42" t="n">
        <v>147493</v>
      </c>
      <c r="Q125" s="42" t="n">
        <v>141947</v>
      </c>
      <c r="R125" s="42" t="n">
        <v>664091</v>
      </c>
      <c r="S125" s="42" t="n">
        <v>15450</v>
      </c>
    </row>
    <row r="126" customFormat="false" ht="15" hidden="false" customHeight="false" outlineLevel="0" collapsed="false">
      <c r="A126" s="39" t="n">
        <v>44696</v>
      </c>
      <c r="B126" s="40" t="n">
        <v>604955</v>
      </c>
      <c r="C126" s="40" t="n">
        <v>19405</v>
      </c>
      <c r="D126" s="40" t="n">
        <v>216715</v>
      </c>
      <c r="E126" s="40" t="n">
        <v>408745</v>
      </c>
      <c r="F126" s="40" t="n">
        <v>120831</v>
      </c>
      <c r="G126" s="40" t="n">
        <v>414077</v>
      </c>
      <c r="H126" s="41" t="n">
        <v>81696656</v>
      </c>
      <c r="I126" s="41" t="n">
        <v>43121599</v>
      </c>
      <c r="J126" s="41" t="n">
        <v>28224235</v>
      </c>
      <c r="K126" s="41" t="n">
        <v>25833385</v>
      </c>
      <c r="L126" s="41" t="n">
        <v>30664739</v>
      </c>
      <c r="M126" s="41" t="n">
        <v>1750942</v>
      </c>
      <c r="N126" s="42" t="n">
        <v>993736</v>
      </c>
      <c r="O126" s="42" t="n">
        <v>524214</v>
      </c>
      <c r="P126" s="42" t="n">
        <v>148107</v>
      </c>
      <c r="Q126" s="42" t="n">
        <v>142365</v>
      </c>
      <c r="R126" s="42" t="n">
        <v>664780</v>
      </c>
      <c r="S126" s="42" t="n">
        <v>15642</v>
      </c>
    </row>
    <row r="127" customFormat="false" ht="15" hidden="false" customHeight="false" outlineLevel="0" collapsed="false">
      <c r="A127" s="39" t="n">
        <v>44703</v>
      </c>
      <c r="B127" s="40" t="n">
        <v>734495</v>
      </c>
      <c r="C127" s="40" t="n">
        <v>14772</v>
      </c>
      <c r="D127" s="40" t="n">
        <v>162239</v>
      </c>
      <c r="E127" s="40" t="n">
        <v>292505</v>
      </c>
      <c r="F127" s="40" t="n">
        <v>97674</v>
      </c>
      <c r="G127" s="40" t="n">
        <v>554051</v>
      </c>
      <c r="H127" s="41" t="n">
        <v>82431151</v>
      </c>
      <c r="I127" s="41" t="n">
        <v>43136371</v>
      </c>
      <c r="J127" s="41" t="n">
        <v>28386474</v>
      </c>
      <c r="K127" s="41" t="n">
        <v>26125890</v>
      </c>
      <c r="L127" s="41" t="n">
        <v>30762413</v>
      </c>
      <c r="M127" s="41" t="n">
        <v>2304993</v>
      </c>
      <c r="N127" s="42" t="n">
        <v>995817</v>
      </c>
      <c r="O127" s="42" t="n">
        <v>524413</v>
      </c>
      <c r="P127" s="42" t="n">
        <v>148573</v>
      </c>
      <c r="Q127" s="42" t="n">
        <v>142695</v>
      </c>
      <c r="R127" s="42" t="n">
        <v>665493</v>
      </c>
      <c r="S127" s="42" t="n">
        <v>15989</v>
      </c>
    </row>
    <row r="128" customFormat="false" ht="15" hidden="false" customHeight="false" outlineLevel="0" collapsed="false">
      <c r="A128" s="39" t="n">
        <v>44710</v>
      </c>
      <c r="B128" s="40" t="n">
        <v>740720</v>
      </c>
      <c r="C128" s="40" t="n">
        <v>16672</v>
      </c>
      <c r="D128" s="40" t="n">
        <v>113355</v>
      </c>
      <c r="E128" s="40" t="n">
        <v>187159</v>
      </c>
      <c r="F128" s="40" t="n">
        <v>158732</v>
      </c>
      <c r="G128" s="40" t="n">
        <v>573340</v>
      </c>
      <c r="H128" s="41" t="n">
        <v>83171871</v>
      </c>
      <c r="I128" s="41" t="n">
        <v>43153043</v>
      </c>
      <c r="J128" s="41" t="n">
        <v>28499829</v>
      </c>
      <c r="K128" s="41" t="n">
        <v>26313049</v>
      </c>
      <c r="L128" s="41" t="n">
        <v>30921145</v>
      </c>
      <c r="M128" s="41" t="n">
        <v>2878333</v>
      </c>
      <c r="N128" s="42" t="n">
        <v>998446</v>
      </c>
      <c r="O128" s="42" t="n">
        <v>524586</v>
      </c>
      <c r="P128" s="42" t="n">
        <v>148873</v>
      </c>
      <c r="Q128" s="42" t="n">
        <v>142908</v>
      </c>
      <c r="R128" s="42" t="n">
        <v>666319</v>
      </c>
      <c r="S128" s="42" t="n">
        <v>16658</v>
      </c>
    </row>
    <row r="129" customFormat="false" ht="15" hidden="false" customHeight="false" outlineLevel="0" collapsed="false">
      <c r="A129" s="39" t="n">
        <v>44717</v>
      </c>
      <c r="B129" s="40" t="n">
        <v>675627</v>
      </c>
      <c r="C129" s="40" t="n">
        <v>23774</v>
      </c>
      <c r="D129" s="40" t="n">
        <v>148073</v>
      </c>
      <c r="E129" s="40" t="n">
        <v>245141</v>
      </c>
      <c r="F129" s="40" t="n">
        <v>216334</v>
      </c>
      <c r="G129" s="40" t="n">
        <v>513969</v>
      </c>
      <c r="H129" s="41" t="n">
        <v>83847498</v>
      </c>
      <c r="I129" s="41" t="n">
        <v>43176817</v>
      </c>
      <c r="J129" s="41" t="n">
        <v>28647902</v>
      </c>
      <c r="K129" s="41" t="n">
        <v>26558190</v>
      </c>
      <c r="L129" s="41" t="n">
        <v>31137479</v>
      </c>
      <c r="M129" s="41" t="n">
        <v>3392302</v>
      </c>
      <c r="N129" s="42" t="n">
        <v>1000425</v>
      </c>
      <c r="O129" s="42" t="n">
        <v>524692</v>
      </c>
      <c r="P129" s="42" t="n">
        <v>149202</v>
      </c>
      <c r="Q129" s="42" t="n">
        <v>143131</v>
      </c>
      <c r="R129" s="42" t="n">
        <v>666971</v>
      </c>
      <c r="S129" s="42" t="n">
        <v>17702</v>
      </c>
    </row>
    <row r="130" customFormat="false" ht="15" hidden="false" customHeight="false" outlineLevel="0" collapsed="false">
      <c r="A130" s="39" t="n">
        <v>44724</v>
      </c>
      <c r="B130" s="40" t="n">
        <v>741044</v>
      </c>
      <c r="C130" s="40" t="n">
        <v>45200</v>
      </c>
      <c r="D130" s="40" t="n">
        <v>193813</v>
      </c>
      <c r="E130" s="40" t="n">
        <v>331434</v>
      </c>
      <c r="F130" s="40" t="n">
        <v>279862</v>
      </c>
      <c r="G130" s="40" t="n">
        <v>489982</v>
      </c>
      <c r="H130" s="41" t="n">
        <v>84588542</v>
      </c>
      <c r="I130" s="41" t="n">
        <v>43222017</v>
      </c>
      <c r="J130" s="41" t="n">
        <v>28841715</v>
      </c>
      <c r="K130" s="41" t="n">
        <v>26889624</v>
      </c>
      <c r="L130" s="41" t="n">
        <v>31417341</v>
      </c>
      <c r="M130" s="41" t="n">
        <v>3882284</v>
      </c>
      <c r="N130" s="42" t="n">
        <v>1002709</v>
      </c>
      <c r="O130" s="42" t="n">
        <v>524761</v>
      </c>
      <c r="P130" s="42" t="n">
        <v>149439</v>
      </c>
      <c r="Q130" s="42" t="n">
        <v>143416</v>
      </c>
      <c r="R130" s="42" t="n">
        <v>667960</v>
      </c>
      <c r="S130" s="42" t="n">
        <v>18896</v>
      </c>
    </row>
    <row r="131" customFormat="false" ht="15" hidden="false" customHeight="false" outlineLevel="0" collapsed="false">
      <c r="A131" s="39" t="n">
        <v>44731</v>
      </c>
      <c r="B131" s="40" t="n">
        <v>672256</v>
      </c>
      <c r="C131" s="40" t="n">
        <v>74675</v>
      </c>
      <c r="D131" s="40" t="n">
        <v>297927</v>
      </c>
      <c r="E131" s="40" t="n">
        <v>413791</v>
      </c>
      <c r="F131" s="40" t="n">
        <v>256034</v>
      </c>
      <c r="G131" s="40" t="n">
        <v>406469</v>
      </c>
      <c r="H131" s="41" t="n">
        <v>85260798</v>
      </c>
      <c r="I131" s="41" t="n">
        <v>43296692</v>
      </c>
      <c r="J131" s="41" t="n">
        <v>29139642</v>
      </c>
      <c r="K131" s="41" t="n">
        <v>27303415</v>
      </c>
      <c r="L131" s="41" t="n">
        <v>31673375</v>
      </c>
      <c r="M131" s="41" t="n">
        <v>4288753</v>
      </c>
      <c r="N131" s="42" t="n">
        <v>1004911</v>
      </c>
      <c r="O131" s="42" t="n">
        <v>524855</v>
      </c>
      <c r="P131" s="42" t="n">
        <v>149704</v>
      </c>
      <c r="Q131" s="42" t="n">
        <v>143818</v>
      </c>
      <c r="R131" s="42" t="n">
        <v>668916</v>
      </c>
      <c r="S131" s="42" t="n">
        <v>19987</v>
      </c>
    </row>
    <row r="132" customFormat="false" ht="15" hidden="false" customHeight="false" outlineLevel="0" collapsed="false">
      <c r="A132" s="39" t="n">
        <v>44738</v>
      </c>
      <c r="B132" s="40" t="n">
        <v>709637</v>
      </c>
      <c r="C132" s="40" t="n">
        <v>93281</v>
      </c>
      <c r="D132" s="40" t="n">
        <v>456705</v>
      </c>
      <c r="E132" s="40" t="n">
        <v>574225</v>
      </c>
      <c r="F132" s="40" t="n">
        <v>349791</v>
      </c>
      <c r="G132" s="40" t="n">
        <v>323183</v>
      </c>
      <c r="H132" s="41" t="n">
        <v>85970435</v>
      </c>
      <c r="I132" s="41" t="n">
        <v>43389973</v>
      </c>
      <c r="J132" s="41" t="n">
        <v>29596347</v>
      </c>
      <c r="K132" s="41" t="n">
        <v>27877640</v>
      </c>
      <c r="L132" s="41" t="n">
        <v>32023166</v>
      </c>
      <c r="M132" s="41" t="n">
        <v>4611936</v>
      </c>
      <c r="N132" s="42" t="n">
        <v>1007412</v>
      </c>
      <c r="O132" s="42" t="n">
        <v>524999</v>
      </c>
      <c r="P132" s="42" t="n">
        <v>149995</v>
      </c>
      <c r="Q132" s="42" t="n">
        <v>144384</v>
      </c>
      <c r="R132" s="42" t="n">
        <v>670229</v>
      </c>
      <c r="S132" s="42" t="n">
        <v>20969</v>
      </c>
    </row>
    <row r="133" customFormat="false" ht="15" hidden="false" customHeight="false" outlineLevel="0" collapsed="false">
      <c r="A133" s="39" t="n">
        <v>44745</v>
      </c>
      <c r="B133" s="40" t="n">
        <v>773772</v>
      </c>
      <c r="C133" s="40" t="n">
        <v>112456</v>
      </c>
      <c r="D133" s="40" t="n">
        <v>731586</v>
      </c>
      <c r="E133" s="40" t="n">
        <v>622776</v>
      </c>
      <c r="F133" s="40" t="n">
        <v>410897</v>
      </c>
      <c r="G133" s="40" t="n">
        <v>230021</v>
      </c>
      <c r="H133" s="41" t="n">
        <v>86744207</v>
      </c>
      <c r="I133" s="41" t="n">
        <v>43502429</v>
      </c>
      <c r="J133" s="41" t="n">
        <v>30327933</v>
      </c>
      <c r="K133" s="41" t="n">
        <v>28500416</v>
      </c>
      <c r="L133" s="41" t="n">
        <v>32434063</v>
      </c>
      <c r="M133" s="41" t="n">
        <v>4841957</v>
      </c>
      <c r="N133" s="42" t="n">
        <v>1010054</v>
      </c>
      <c r="O133" s="42" t="n">
        <v>525199</v>
      </c>
      <c r="P133" s="42" t="n">
        <v>150259</v>
      </c>
      <c r="Q133" s="42" t="n">
        <v>144994</v>
      </c>
      <c r="R133" s="42" t="n">
        <v>671700</v>
      </c>
      <c r="S133" s="42" t="n">
        <v>21658</v>
      </c>
    </row>
    <row r="134" customFormat="false" ht="15" hidden="false" customHeight="false" outlineLevel="0" collapsed="false">
      <c r="A134" s="39" t="n">
        <v>44752</v>
      </c>
      <c r="B134" s="40" t="n">
        <v>743769</v>
      </c>
      <c r="C134" s="40" t="n">
        <v>120222</v>
      </c>
      <c r="D134" s="40" t="n">
        <v>903969</v>
      </c>
      <c r="E134" s="40" t="n">
        <v>629349</v>
      </c>
      <c r="F134" s="40" t="n">
        <v>396781</v>
      </c>
      <c r="G134" s="40" t="n">
        <v>223915</v>
      </c>
      <c r="H134" s="41" t="n">
        <v>87487976</v>
      </c>
      <c r="I134" s="41" t="n">
        <v>43622651</v>
      </c>
      <c r="J134" s="41" t="n">
        <v>31231902</v>
      </c>
      <c r="K134" s="41" t="n">
        <v>29129765</v>
      </c>
      <c r="L134" s="41" t="n">
        <v>32830844</v>
      </c>
      <c r="M134" s="41" t="n">
        <v>5065872</v>
      </c>
      <c r="N134" s="42" t="n">
        <v>1012508</v>
      </c>
      <c r="O134" s="42" t="n">
        <v>525428</v>
      </c>
      <c r="P134" s="42" t="n">
        <v>150683</v>
      </c>
      <c r="Q134" s="42" t="n">
        <v>145696</v>
      </c>
      <c r="R134" s="42" t="n">
        <v>673339</v>
      </c>
      <c r="S134" s="42" t="n">
        <v>22367</v>
      </c>
    </row>
    <row r="135" customFormat="false" ht="15" hidden="false" customHeight="false" outlineLevel="0" collapsed="false">
      <c r="A135" s="39" t="n">
        <v>44759</v>
      </c>
      <c r="B135" s="40" t="n">
        <v>888229</v>
      </c>
      <c r="C135" s="40" t="n">
        <v>127948</v>
      </c>
      <c r="D135" s="40" t="n">
        <v>683784</v>
      </c>
      <c r="E135" s="40" t="n">
        <v>675130</v>
      </c>
      <c r="F135" s="40" t="n">
        <v>419273</v>
      </c>
      <c r="G135" s="40" t="n">
        <v>197555</v>
      </c>
      <c r="H135" s="41" t="n">
        <v>88376205</v>
      </c>
      <c r="I135" s="41" t="n">
        <v>43750599</v>
      </c>
      <c r="J135" s="41" t="n">
        <v>31915686</v>
      </c>
      <c r="K135" s="41" t="n">
        <v>29804895</v>
      </c>
      <c r="L135" s="41" t="n">
        <v>33250117</v>
      </c>
      <c r="M135" s="41" t="n">
        <v>5263427</v>
      </c>
      <c r="N135" s="42" t="n">
        <v>1015293</v>
      </c>
      <c r="O135" s="42" t="n">
        <v>525709</v>
      </c>
      <c r="P135" s="42" t="n">
        <v>151268</v>
      </c>
      <c r="Q135" s="42" t="n">
        <v>146656</v>
      </c>
      <c r="R135" s="42" t="n">
        <v>675090</v>
      </c>
      <c r="S135" s="42" t="n">
        <v>22895</v>
      </c>
    </row>
    <row r="136" customFormat="false" ht="15" hidden="false" customHeight="false" outlineLevel="0" collapsed="false">
      <c r="A136" s="39" t="n">
        <v>44766</v>
      </c>
      <c r="B136" s="40" t="n">
        <v>908695</v>
      </c>
      <c r="C136" s="40" t="n">
        <v>138156</v>
      </c>
      <c r="D136" s="40" t="n">
        <v>522296</v>
      </c>
      <c r="E136" s="40" t="n">
        <v>627179</v>
      </c>
      <c r="F136" s="40" t="n">
        <v>255610</v>
      </c>
      <c r="G136" s="40" t="n">
        <v>180690</v>
      </c>
      <c r="H136" s="41" t="n">
        <v>89284900</v>
      </c>
      <c r="I136" s="41" t="n">
        <v>43888755</v>
      </c>
      <c r="J136" s="41" t="n">
        <v>32437982</v>
      </c>
      <c r="K136" s="41" t="n">
        <v>30432074</v>
      </c>
      <c r="L136" s="41" t="n">
        <v>33505727</v>
      </c>
      <c r="M136" s="41" t="n">
        <v>5444117</v>
      </c>
      <c r="N136" s="42" t="n">
        <v>1018480</v>
      </c>
      <c r="O136" s="42" t="n">
        <v>526033</v>
      </c>
      <c r="P136" s="42" t="n">
        <v>151999</v>
      </c>
      <c r="Q136" s="42" t="n">
        <v>147785</v>
      </c>
      <c r="R136" s="42" t="n">
        <v>676486</v>
      </c>
      <c r="S136" s="42" t="n">
        <v>23353</v>
      </c>
    </row>
    <row r="137" customFormat="false" ht="15" hidden="false" customHeight="false" outlineLevel="0" collapsed="false">
      <c r="A137" s="39" t="n">
        <v>44773</v>
      </c>
      <c r="B137" s="40" t="n">
        <v>947983</v>
      </c>
      <c r="C137" s="40" t="n">
        <v>131056</v>
      </c>
      <c r="D137" s="40" t="n">
        <v>329431</v>
      </c>
      <c r="E137" s="40" t="n">
        <v>495729</v>
      </c>
      <c r="F137" s="40" t="n">
        <v>284971</v>
      </c>
      <c r="G137" s="40" t="n">
        <v>172003</v>
      </c>
      <c r="H137" s="41" t="n">
        <v>90232883</v>
      </c>
      <c r="I137" s="41" t="n">
        <v>44019811</v>
      </c>
      <c r="J137" s="41" t="n">
        <v>32767413</v>
      </c>
      <c r="K137" s="41" t="n">
        <v>30927803</v>
      </c>
      <c r="L137" s="41" t="n">
        <v>33790698</v>
      </c>
      <c r="M137" s="41" t="n">
        <v>5616120</v>
      </c>
      <c r="N137" s="42" t="n">
        <v>1021593</v>
      </c>
      <c r="O137" s="42" t="n">
        <v>526357</v>
      </c>
      <c r="P137" s="42" t="n">
        <v>152596</v>
      </c>
      <c r="Q137" s="42" t="n">
        <v>148823</v>
      </c>
      <c r="R137" s="42" t="n">
        <v>678313</v>
      </c>
      <c r="S137" s="42" t="n">
        <v>23704</v>
      </c>
    </row>
    <row r="138" customFormat="false" ht="15" hidden="false" customHeight="false" outlineLevel="0" collapsed="false">
      <c r="A138" s="39" t="n">
        <v>44780</v>
      </c>
      <c r="B138" s="40" t="n">
        <v>788051</v>
      </c>
      <c r="C138" s="40" t="n">
        <v>125921</v>
      </c>
      <c r="D138" s="40" t="n">
        <v>212195</v>
      </c>
      <c r="E138" s="40" t="n">
        <v>362936</v>
      </c>
      <c r="F138" s="40" t="n">
        <v>203772</v>
      </c>
      <c r="G138" s="40" t="n">
        <v>163340</v>
      </c>
      <c r="H138" s="41" t="n">
        <v>91020934</v>
      </c>
      <c r="I138" s="41" t="n">
        <v>44145732</v>
      </c>
      <c r="J138" s="41" t="n">
        <v>32979608</v>
      </c>
      <c r="K138" s="41" t="n">
        <v>31290739</v>
      </c>
      <c r="L138" s="41" t="n">
        <v>33994470</v>
      </c>
      <c r="M138" s="41" t="n">
        <v>5779460</v>
      </c>
      <c r="N138" s="42" t="n">
        <v>1024854</v>
      </c>
      <c r="O138" s="42" t="n">
        <v>526689</v>
      </c>
      <c r="P138" s="42" t="n">
        <v>153125</v>
      </c>
      <c r="Q138" s="42" t="n">
        <v>149614</v>
      </c>
      <c r="R138" s="42" t="n">
        <v>679758</v>
      </c>
      <c r="S138" s="42" t="n">
        <v>24034</v>
      </c>
    </row>
    <row r="139" customFormat="false" ht="15" hidden="false" customHeight="false" outlineLevel="0" collapsed="false">
      <c r="A139" s="39" t="n">
        <v>44787</v>
      </c>
      <c r="B139" s="40" t="n">
        <v>701618</v>
      </c>
      <c r="C139" s="40" t="n">
        <v>107732</v>
      </c>
      <c r="D139" s="40" t="n">
        <v>151186</v>
      </c>
      <c r="E139" s="40" t="n">
        <v>298292</v>
      </c>
      <c r="F139" s="40" t="n">
        <v>153661</v>
      </c>
      <c r="G139" s="40" t="n">
        <v>166696</v>
      </c>
      <c r="H139" s="41" t="n">
        <v>91722552</v>
      </c>
      <c r="I139" s="41" t="n">
        <v>44253464</v>
      </c>
      <c r="J139" s="41" t="n">
        <v>33130794</v>
      </c>
      <c r="K139" s="41" t="n">
        <v>31589031</v>
      </c>
      <c r="L139" s="41" t="n">
        <v>34148131</v>
      </c>
      <c r="M139" s="41" t="n">
        <v>5946156</v>
      </c>
      <c r="N139" s="42" t="n">
        <v>1028296</v>
      </c>
      <c r="O139" s="42" t="n">
        <v>527037</v>
      </c>
      <c r="P139" s="42" t="n">
        <v>153643</v>
      </c>
      <c r="Q139" s="42" t="n">
        <v>150237</v>
      </c>
      <c r="R139" s="42" t="n">
        <v>681253</v>
      </c>
      <c r="S139" s="42" t="n">
        <v>24258</v>
      </c>
    </row>
    <row r="140" customFormat="false" ht="15" hidden="false" customHeight="false" outlineLevel="0" collapsed="false">
      <c r="A140" s="39" t="n">
        <v>44794</v>
      </c>
      <c r="B140" s="40" t="n">
        <v>644925</v>
      </c>
      <c r="C140" s="40" t="n">
        <v>85965</v>
      </c>
      <c r="D140" s="40" t="n">
        <v>119216</v>
      </c>
      <c r="E140" s="40" t="n">
        <v>263329</v>
      </c>
      <c r="F140" s="40" t="n">
        <v>116106</v>
      </c>
      <c r="G140" s="40" t="n">
        <v>172424</v>
      </c>
      <c r="H140" s="41" t="n">
        <v>92367477</v>
      </c>
      <c r="I140" s="41" t="n">
        <v>44339429</v>
      </c>
      <c r="J140" s="41" t="n">
        <v>33250010</v>
      </c>
      <c r="K140" s="41" t="n">
        <v>31852360</v>
      </c>
      <c r="L140" s="41" t="n">
        <v>34264237</v>
      </c>
      <c r="M140" s="41" t="n">
        <v>6118580</v>
      </c>
      <c r="N140" s="42" t="n">
        <v>1031527</v>
      </c>
      <c r="O140" s="42" t="n">
        <v>527332</v>
      </c>
      <c r="P140" s="42" t="n">
        <v>154056</v>
      </c>
      <c r="Q140" s="42" t="n">
        <v>150830</v>
      </c>
      <c r="R140" s="42" t="n">
        <v>682358</v>
      </c>
      <c r="S140" s="42" t="n">
        <v>24499</v>
      </c>
    </row>
    <row r="141" customFormat="false" ht="15" hidden="false" customHeight="false" outlineLevel="0" collapsed="false">
      <c r="A141" s="39" t="n">
        <v>44801</v>
      </c>
      <c r="B141" s="40" t="n">
        <v>610329</v>
      </c>
      <c r="C141" s="40" t="n">
        <v>68703</v>
      </c>
      <c r="D141" s="40" t="n">
        <v>117039</v>
      </c>
      <c r="E141" s="40" t="n">
        <v>227979</v>
      </c>
      <c r="F141" s="40" t="n">
        <v>104672</v>
      </c>
      <c r="G141" s="40" t="n">
        <v>194464</v>
      </c>
      <c r="H141" s="41" t="n">
        <v>92977806</v>
      </c>
      <c r="I141" s="41" t="n">
        <v>44408132</v>
      </c>
      <c r="J141" s="41" t="n">
        <v>33367049</v>
      </c>
      <c r="K141" s="41" t="n">
        <v>32080339</v>
      </c>
      <c r="L141" s="41" t="n">
        <v>34368909</v>
      </c>
      <c r="M141" s="41" t="n">
        <v>6313044</v>
      </c>
      <c r="N141" s="42" t="n">
        <v>1034748</v>
      </c>
      <c r="O141" s="42" t="n">
        <v>527754</v>
      </c>
      <c r="P141" s="42" t="n">
        <v>154373</v>
      </c>
      <c r="Q141" s="42" t="n">
        <v>151227</v>
      </c>
      <c r="R141" s="42" t="n">
        <v>683397</v>
      </c>
      <c r="S141" s="42" t="n">
        <v>24766</v>
      </c>
    </row>
    <row r="142" customFormat="false" ht="15" hidden="false" customHeight="false" outlineLevel="0" collapsed="false">
      <c r="A142" s="39" t="n">
        <v>44808</v>
      </c>
      <c r="B142" s="40" t="n">
        <v>580363</v>
      </c>
      <c r="C142" s="40" t="n">
        <v>48403</v>
      </c>
      <c r="D142" s="40" t="n">
        <v>106571</v>
      </c>
      <c r="E142" s="40" t="n">
        <v>201757</v>
      </c>
      <c r="F142" s="40" t="n">
        <v>87236</v>
      </c>
      <c r="G142" s="40" t="n">
        <v>238044</v>
      </c>
      <c r="H142" s="41" t="n">
        <v>93558169</v>
      </c>
      <c r="I142" s="41" t="n">
        <v>44456535</v>
      </c>
      <c r="J142" s="41" t="n">
        <v>33473620</v>
      </c>
      <c r="K142" s="41" t="n">
        <v>32282096</v>
      </c>
      <c r="L142" s="41" t="n">
        <v>34456145</v>
      </c>
      <c r="M142" s="41" t="n">
        <v>6551088</v>
      </c>
      <c r="N142" s="42" t="n">
        <v>1037838</v>
      </c>
      <c r="O142" s="42" t="n">
        <v>527991</v>
      </c>
      <c r="P142" s="42" t="n">
        <v>154675</v>
      </c>
      <c r="Q142" s="42" t="n">
        <v>151578</v>
      </c>
      <c r="R142" s="42" t="n">
        <v>684262</v>
      </c>
      <c r="S142" s="42" t="n">
        <v>25058</v>
      </c>
    </row>
    <row r="143" customFormat="false" ht="15" hidden="false" customHeight="false" outlineLevel="0" collapsed="false">
      <c r="A143" s="39" t="n">
        <v>44815</v>
      </c>
      <c r="B143" s="40" t="n">
        <v>449509</v>
      </c>
      <c r="C143" s="40" t="n">
        <v>38824</v>
      </c>
      <c r="D143" s="40" t="n">
        <v>112374</v>
      </c>
      <c r="E143" s="40" t="n">
        <v>204084</v>
      </c>
      <c r="F143" s="40" t="n">
        <v>60594</v>
      </c>
      <c r="G143" s="40" t="n">
        <v>263288</v>
      </c>
      <c r="H143" s="41" t="n">
        <v>94007678</v>
      </c>
      <c r="I143" s="41" t="n">
        <v>44495359</v>
      </c>
      <c r="J143" s="41" t="n">
        <v>33585994</v>
      </c>
      <c r="K143" s="41" t="n">
        <v>32486180</v>
      </c>
      <c r="L143" s="41" t="n">
        <v>34516739</v>
      </c>
      <c r="M143" s="41" t="n">
        <v>6814376</v>
      </c>
      <c r="N143" s="42" t="n">
        <v>1040463</v>
      </c>
      <c r="O143" s="42" t="n">
        <v>528150</v>
      </c>
      <c r="P143" s="42" t="n">
        <v>154938</v>
      </c>
      <c r="Q143" s="42" t="n">
        <v>151895</v>
      </c>
      <c r="R143" s="42" t="n">
        <v>684813</v>
      </c>
      <c r="S143" s="42" t="n">
        <v>25354</v>
      </c>
    </row>
    <row r="144" customFormat="false" ht="15" hidden="false" customHeight="false" outlineLevel="0" collapsed="false">
      <c r="A144" s="39" t="n">
        <v>44822</v>
      </c>
      <c r="B144" s="40" t="n">
        <v>406901</v>
      </c>
      <c r="C144" s="40" t="n">
        <v>38829</v>
      </c>
      <c r="D144" s="40" t="n">
        <v>188853</v>
      </c>
      <c r="E144" s="40" t="n">
        <v>228913</v>
      </c>
      <c r="F144" s="40" t="n">
        <v>62346</v>
      </c>
      <c r="G144" s="40" t="n">
        <v>297693</v>
      </c>
      <c r="H144" s="41" t="n">
        <v>94414579</v>
      </c>
      <c r="I144" s="41" t="n">
        <v>44534188</v>
      </c>
      <c r="J144" s="41" t="n">
        <v>33774847</v>
      </c>
      <c r="K144" s="41" t="n">
        <v>32715093</v>
      </c>
      <c r="L144" s="41" t="n">
        <v>34579085</v>
      </c>
      <c r="M144" s="41" t="n">
        <v>7112069</v>
      </c>
      <c r="N144" s="42" t="n">
        <v>1043362</v>
      </c>
      <c r="O144" s="42" t="n">
        <v>528337</v>
      </c>
      <c r="P144" s="42" t="n">
        <v>155140</v>
      </c>
      <c r="Q144" s="42" t="n">
        <v>152249</v>
      </c>
      <c r="R144" s="42" t="n">
        <v>685300</v>
      </c>
      <c r="S144" s="42" t="n">
        <v>25712</v>
      </c>
    </row>
    <row r="145" customFormat="false" ht="15" hidden="false" customHeight="false" outlineLevel="0" collapsed="false">
      <c r="A145" s="39" t="n">
        <v>44829</v>
      </c>
      <c r="B145" s="40" t="n">
        <v>368725</v>
      </c>
      <c r="C145" s="40" t="n">
        <v>33926</v>
      </c>
      <c r="D145" s="40" t="n">
        <v>230732</v>
      </c>
      <c r="E145" s="40" t="n">
        <v>286535</v>
      </c>
      <c r="F145" s="40" t="n">
        <v>45342</v>
      </c>
      <c r="G145" s="40" t="n">
        <v>292476</v>
      </c>
      <c r="H145" s="41" t="n">
        <v>94783304</v>
      </c>
      <c r="I145" s="41" t="n">
        <v>44568114</v>
      </c>
      <c r="J145" s="41" t="n">
        <v>34005579</v>
      </c>
      <c r="K145" s="41" t="n">
        <v>33001628</v>
      </c>
      <c r="L145" s="41" t="n">
        <v>34624427</v>
      </c>
      <c r="M145" s="41" t="n">
        <v>7404545</v>
      </c>
      <c r="N145" s="42" t="n">
        <v>1046067</v>
      </c>
      <c r="O145" s="42" t="n">
        <v>528510</v>
      </c>
      <c r="P145" s="42" t="n">
        <v>155357</v>
      </c>
      <c r="Q145" s="42" t="n">
        <v>152769</v>
      </c>
      <c r="R145" s="42" t="n">
        <v>685750</v>
      </c>
      <c r="S145" s="42" t="n">
        <v>26244</v>
      </c>
    </row>
    <row r="146" customFormat="false" ht="15" hidden="false" customHeight="false" outlineLevel="0" collapsed="false">
      <c r="A146" s="39" t="n">
        <v>44836</v>
      </c>
      <c r="B146" s="40" t="n">
        <v>321234</v>
      </c>
      <c r="C146" s="40" t="n">
        <v>26373</v>
      </c>
      <c r="D146" s="40" t="n">
        <v>310114</v>
      </c>
      <c r="E146" s="40" t="n">
        <v>458852</v>
      </c>
      <c r="F146" s="40" t="n">
        <v>48097</v>
      </c>
      <c r="G146" s="40" t="n">
        <v>303092</v>
      </c>
      <c r="H146" s="41" t="n">
        <v>95104538</v>
      </c>
      <c r="I146" s="41" t="n">
        <v>44594487</v>
      </c>
      <c r="J146" s="41" t="n">
        <v>34315693</v>
      </c>
      <c r="K146" s="41" t="n">
        <v>33460480</v>
      </c>
      <c r="L146" s="41" t="n">
        <v>34672524</v>
      </c>
      <c r="M146" s="41" t="n">
        <v>7707637</v>
      </c>
      <c r="N146" s="42" t="n">
        <v>1049049</v>
      </c>
      <c r="O146" s="42" t="n">
        <v>528673</v>
      </c>
      <c r="P146" s="42" t="n">
        <v>155574</v>
      </c>
      <c r="Q146" s="42" t="n">
        <v>153649</v>
      </c>
      <c r="R146" s="42" t="n">
        <v>686036</v>
      </c>
      <c r="S146" s="42" t="n">
        <v>26609</v>
      </c>
    </row>
    <row r="147" customFormat="false" ht="15" hidden="false" customHeight="false" outlineLevel="0" collapsed="false">
      <c r="A147" s="39" t="n">
        <v>44843</v>
      </c>
      <c r="B147" s="40" t="n">
        <v>280584</v>
      </c>
      <c r="C147" s="40" t="n">
        <v>17526</v>
      </c>
      <c r="D147" s="40" t="n">
        <v>385474</v>
      </c>
      <c r="E147" s="40" t="n">
        <v>594073</v>
      </c>
      <c r="F147" s="40" t="n">
        <v>42613</v>
      </c>
      <c r="G147" s="40" t="n">
        <v>333830</v>
      </c>
      <c r="H147" s="41" t="n">
        <v>95385122</v>
      </c>
      <c r="I147" s="41" t="n">
        <v>44612013</v>
      </c>
      <c r="J147" s="41" t="n">
        <v>34701167</v>
      </c>
      <c r="K147" s="41" t="n">
        <v>34054553</v>
      </c>
      <c r="L147" s="41" t="n">
        <v>34715137</v>
      </c>
      <c r="M147" s="41" t="n">
        <v>8041467</v>
      </c>
      <c r="N147" s="42" t="n">
        <v>1051609</v>
      </c>
      <c r="O147" s="42" t="n">
        <v>528799</v>
      </c>
      <c r="P147" s="42" t="n">
        <v>155888</v>
      </c>
      <c r="Q147" s="42" t="n">
        <v>154933</v>
      </c>
      <c r="R147" s="42" t="n">
        <v>686803</v>
      </c>
      <c r="S147" s="42" t="n">
        <v>27044</v>
      </c>
    </row>
    <row r="148" customFormat="false" ht="15" hidden="false" customHeight="false" outlineLevel="0" collapsed="false">
      <c r="A148" s="39" t="n">
        <v>44850</v>
      </c>
      <c r="B148" s="40" t="n">
        <v>251280</v>
      </c>
      <c r="C148" s="40" t="n">
        <v>16815</v>
      </c>
      <c r="D148" s="40" t="n">
        <v>392073</v>
      </c>
      <c r="E148" s="40" t="n">
        <v>644986</v>
      </c>
      <c r="F148" s="40" t="n">
        <v>31325</v>
      </c>
      <c r="G148" s="40" t="n">
        <v>328910</v>
      </c>
      <c r="H148" s="41" t="n">
        <v>95636402</v>
      </c>
      <c r="I148" s="41" t="n">
        <v>44628828</v>
      </c>
      <c r="J148" s="41" t="n">
        <v>35093240</v>
      </c>
      <c r="K148" s="41" t="n">
        <v>34699539</v>
      </c>
      <c r="L148" s="41" t="n">
        <v>34746462</v>
      </c>
      <c r="M148" s="41" t="n">
        <v>8370377</v>
      </c>
      <c r="N148" s="42" t="n">
        <v>1053883</v>
      </c>
      <c r="O148" s="42" t="n">
        <v>528895</v>
      </c>
      <c r="P148" s="42" t="n">
        <v>156302</v>
      </c>
      <c r="Q148" s="42" t="n">
        <v>156493</v>
      </c>
      <c r="R148" s="42" t="n">
        <v>687144</v>
      </c>
      <c r="S148" s="42" t="n">
        <v>27471</v>
      </c>
    </row>
    <row r="149" customFormat="false" ht="15" hidden="false" customHeight="false" outlineLevel="0" collapsed="false">
      <c r="A149" s="39" t="n">
        <v>44857</v>
      </c>
      <c r="B149" s="40" t="n">
        <v>283734</v>
      </c>
      <c r="C149" s="40" t="n">
        <v>13914</v>
      </c>
      <c r="D149" s="40" t="n">
        <v>348646</v>
      </c>
      <c r="E149" s="40" t="n">
        <v>544616</v>
      </c>
      <c r="F149" s="40" t="n">
        <v>34180</v>
      </c>
      <c r="G149" s="40" t="n">
        <v>285348</v>
      </c>
      <c r="H149" s="41" t="n">
        <v>95920136</v>
      </c>
      <c r="I149" s="41" t="n">
        <v>44642742</v>
      </c>
      <c r="J149" s="41" t="n">
        <v>35441886</v>
      </c>
      <c r="K149" s="41" t="n">
        <v>35244155</v>
      </c>
      <c r="L149" s="41" t="n">
        <v>34780642</v>
      </c>
      <c r="M149" s="41" t="n">
        <v>8655725</v>
      </c>
      <c r="N149" s="42" t="n">
        <v>1056838</v>
      </c>
      <c r="O149" s="42" t="n">
        <v>528961</v>
      </c>
      <c r="P149" s="42" t="n">
        <v>156824</v>
      </c>
      <c r="Q149" s="42" t="n">
        <v>157970</v>
      </c>
      <c r="R149" s="42" t="n">
        <v>687527</v>
      </c>
      <c r="S149" s="42" t="n">
        <v>27950</v>
      </c>
    </row>
    <row r="150" customFormat="false" ht="15" hidden="false" customHeight="false" outlineLevel="0" collapsed="false">
      <c r="A150" s="39" t="n">
        <v>44864</v>
      </c>
      <c r="B150" s="40" t="n">
        <v>255156</v>
      </c>
      <c r="C150" s="40" t="n">
        <v>9524</v>
      </c>
      <c r="D150" s="40" t="n">
        <v>222885</v>
      </c>
      <c r="E150" s="40" t="n">
        <v>373903</v>
      </c>
      <c r="F150" s="40" t="n">
        <v>41585</v>
      </c>
      <c r="G150" s="40" t="n">
        <v>257994</v>
      </c>
      <c r="H150" s="41" t="n">
        <v>96175292</v>
      </c>
      <c r="I150" s="41" t="n">
        <v>44652266</v>
      </c>
      <c r="J150" s="41" t="n">
        <v>35664771</v>
      </c>
      <c r="K150" s="41" t="n">
        <v>35618058</v>
      </c>
      <c r="L150" s="41" t="n">
        <v>34822227</v>
      </c>
      <c r="M150" s="41" t="n">
        <v>8913719</v>
      </c>
      <c r="N150" s="42" t="n">
        <v>1059919</v>
      </c>
      <c r="O150" s="42" t="n">
        <v>529016</v>
      </c>
      <c r="P150" s="42" t="n">
        <v>157319</v>
      </c>
      <c r="Q150" s="42" t="n">
        <v>159019</v>
      </c>
      <c r="R150" s="42" t="n">
        <v>688080</v>
      </c>
      <c r="S150" s="42" t="n">
        <v>28460</v>
      </c>
    </row>
    <row r="151" customFormat="false" ht="15" hidden="false" customHeight="false" outlineLevel="0" collapsed="false">
      <c r="A151" s="39" t="n">
        <v>44871</v>
      </c>
      <c r="B151" s="40" t="n">
        <v>267304</v>
      </c>
      <c r="C151" s="40" t="n">
        <v>8313</v>
      </c>
      <c r="D151" s="40" t="n">
        <v>153617</v>
      </c>
      <c r="E151" s="40" t="n">
        <v>243578</v>
      </c>
      <c r="F151" s="40" t="n">
        <v>26836</v>
      </c>
      <c r="G151" s="40" t="n">
        <v>219102</v>
      </c>
      <c r="H151" s="41" t="n">
        <v>96442596</v>
      </c>
      <c r="I151" s="41" t="n">
        <v>44660579</v>
      </c>
      <c r="J151" s="41" t="n">
        <v>35818388</v>
      </c>
      <c r="K151" s="41" t="n">
        <v>35861636</v>
      </c>
      <c r="L151" s="41" t="n">
        <v>34849063</v>
      </c>
      <c r="M151" s="41" t="n">
        <v>9132821</v>
      </c>
      <c r="N151" s="42" t="n">
        <v>1062382</v>
      </c>
      <c r="O151" s="42" t="n">
        <v>530500</v>
      </c>
      <c r="P151" s="42" t="n">
        <v>157764</v>
      </c>
      <c r="Q151" s="42" t="n">
        <v>159717</v>
      </c>
      <c r="R151" s="42" t="n">
        <v>688332</v>
      </c>
      <c r="S151" s="42" t="n">
        <v>28939</v>
      </c>
    </row>
    <row r="152" customFormat="false" ht="15" hidden="false" customHeight="false" outlineLevel="0" collapsed="false">
      <c r="A152" s="39" t="n">
        <v>44878</v>
      </c>
      <c r="B152" s="40" t="n">
        <v>282897</v>
      </c>
      <c r="C152" s="40" t="n">
        <v>5798</v>
      </c>
      <c r="D152" s="40" t="n">
        <v>151055</v>
      </c>
      <c r="E152" s="40" t="n">
        <v>202015</v>
      </c>
      <c r="F152" s="40" t="n">
        <v>59135</v>
      </c>
      <c r="G152" s="40" t="n">
        <v>171745</v>
      </c>
      <c r="H152" s="41" t="n">
        <v>96725493</v>
      </c>
      <c r="I152" s="41" t="n">
        <v>44666377</v>
      </c>
      <c r="J152" s="41" t="n">
        <v>35969443</v>
      </c>
      <c r="K152" s="41" t="n">
        <v>36063651</v>
      </c>
      <c r="L152" s="41" t="n">
        <v>34908198</v>
      </c>
      <c r="M152" s="41" t="n">
        <v>9304566</v>
      </c>
      <c r="N152" s="42" t="n">
        <v>1064672</v>
      </c>
      <c r="O152" s="42" t="n">
        <v>530531</v>
      </c>
      <c r="P152" s="42" t="n">
        <v>158161</v>
      </c>
      <c r="Q152" s="42" t="n">
        <v>160357</v>
      </c>
      <c r="R152" s="42" t="n">
        <v>688656</v>
      </c>
      <c r="S152" s="42" t="n">
        <v>29370</v>
      </c>
    </row>
    <row r="153" customFormat="false" ht="15" hidden="false" customHeight="false" outlineLevel="0" collapsed="false">
      <c r="A153" s="39" t="n">
        <v>44885</v>
      </c>
      <c r="B153" s="40" t="n">
        <v>274984</v>
      </c>
      <c r="C153" s="40" t="n">
        <v>2638</v>
      </c>
      <c r="D153" s="40" t="n">
        <v>221689</v>
      </c>
      <c r="E153" s="40" t="n">
        <v>169667</v>
      </c>
      <c r="F153" s="40" t="n">
        <v>91297</v>
      </c>
      <c r="G153" s="40" t="n">
        <v>158813</v>
      </c>
      <c r="H153" s="41" t="n">
        <v>97000477</v>
      </c>
      <c r="I153" s="41" t="n">
        <v>44669015</v>
      </c>
      <c r="J153" s="41" t="n">
        <v>36191132</v>
      </c>
      <c r="K153" s="41" t="n">
        <v>36233318</v>
      </c>
      <c r="L153" s="41" t="n">
        <v>34999495</v>
      </c>
      <c r="M153" s="41" t="n">
        <v>9463379</v>
      </c>
      <c r="N153" s="42" t="n">
        <v>1066874</v>
      </c>
      <c r="O153" s="42" t="n">
        <v>530574</v>
      </c>
      <c r="P153" s="42" t="n">
        <v>158630</v>
      </c>
      <c r="Q153" s="42" t="n">
        <v>160910</v>
      </c>
      <c r="R153" s="42" t="n">
        <v>688907</v>
      </c>
      <c r="S153" s="42" t="n">
        <v>29838</v>
      </c>
    </row>
    <row r="154" customFormat="false" ht="15" hidden="false" customHeight="false" outlineLevel="0" collapsed="false">
      <c r="A154" s="39" t="n">
        <v>44892</v>
      </c>
      <c r="B154" s="40" t="n">
        <v>300171</v>
      </c>
      <c r="C154" s="40" t="n">
        <v>2547</v>
      </c>
      <c r="D154" s="40" t="n">
        <v>293632</v>
      </c>
      <c r="E154" s="40" t="n">
        <v>170589</v>
      </c>
      <c r="F154" s="40" t="n">
        <v>150008</v>
      </c>
      <c r="G154" s="40" t="n">
        <v>144205</v>
      </c>
      <c r="H154" s="41" t="n">
        <v>97300648</v>
      </c>
      <c r="I154" s="41" t="n">
        <v>44671562</v>
      </c>
      <c r="J154" s="41" t="n">
        <v>36484764</v>
      </c>
      <c r="K154" s="41" t="n">
        <v>36403907</v>
      </c>
      <c r="L154" s="41" t="n">
        <v>35149503</v>
      </c>
      <c r="M154" s="41" t="n">
        <v>9607584</v>
      </c>
      <c r="N154" s="42" t="n">
        <v>1069493</v>
      </c>
      <c r="O154" s="42" t="n">
        <v>530612</v>
      </c>
      <c r="P154" s="42" t="n">
        <v>159085</v>
      </c>
      <c r="Q154" s="42" t="n">
        <v>161550</v>
      </c>
      <c r="R154" s="42" t="n">
        <v>689442</v>
      </c>
      <c r="S154" s="42" t="n">
        <v>30192</v>
      </c>
    </row>
    <row r="155" customFormat="false" ht="15" hidden="false" customHeight="false" outlineLevel="0" collapsed="false">
      <c r="A155" s="39" t="n">
        <v>44899</v>
      </c>
      <c r="B155" s="40" t="n">
        <v>302599</v>
      </c>
      <c r="C155" s="40" t="n">
        <v>1830</v>
      </c>
      <c r="D155" s="40" t="n">
        <v>384070</v>
      </c>
      <c r="E155" s="40" t="n">
        <v>184825</v>
      </c>
      <c r="F155" s="40" t="n">
        <v>188043</v>
      </c>
      <c r="G155" s="40" t="n">
        <v>146141</v>
      </c>
      <c r="H155" s="41" t="n">
        <v>97603247</v>
      </c>
      <c r="I155" s="41" t="n">
        <v>44673392</v>
      </c>
      <c r="J155" s="41" t="n">
        <v>36868834</v>
      </c>
      <c r="K155" s="41" t="n">
        <v>36588732</v>
      </c>
      <c r="L155" s="41" t="n">
        <v>35337546</v>
      </c>
      <c r="M155" s="41" t="n">
        <v>9753725</v>
      </c>
      <c r="N155" s="42" t="n">
        <v>1071256</v>
      </c>
      <c r="O155" s="42" t="n">
        <v>530628</v>
      </c>
      <c r="P155" s="42" t="n">
        <v>159570</v>
      </c>
      <c r="Q155" s="42" t="n">
        <v>162350</v>
      </c>
      <c r="R155" s="42" t="n">
        <v>690074</v>
      </c>
      <c r="S155" s="42" t="n">
        <v>30567</v>
      </c>
    </row>
    <row r="156" customFormat="false" ht="15" hidden="false" customHeight="false" outlineLevel="0" collapsed="false">
      <c r="A156" s="39" t="n">
        <v>44906</v>
      </c>
      <c r="B156" s="40" t="n">
        <v>462223</v>
      </c>
      <c r="C156" s="40" t="n">
        <v>1430</v>
      </c>
      <c r="D156" s="40" t="n">
        <v>429679</v>
      </c>
      <c r="E156" s="40" t="n">
        <v>199505</v>
      </c>
      <c r="F156" s="40" t="n">
        <v>194170</v>
      </c>
      <c r="G156" s="40" t="n">
        <v>1117898</v>
      </c>
      <c r="H156" s="41" t="n">
        <v>98065470</v>
      </c>
      <c r="I156" s="41" t="n">
        <v>44674822</v>
      </c>
      <c r="J156" s="41" t="n">
        <v>37298513</v>
      </c>
      <c r="K156" s="41" t="n">
        <v>36788237</v>
      </c>
      <c r="L156" s="41" t="n">
        <v>35531716</v>
      </c>
      <c r="M156" s="41" t="n">
        <v>10871623</v>
      </c>
      <c r="N156" s="42" t="n">
        <v>1074291</v>
      </c>
      <c r="O156" s="42" t="n">
        <v>530658</v>
      </c>
      <c r="P156" s="42" t="n">
        <v>160139</v>
      </c>
      <c r="Q156" s="42" t="n">
        <v>163311</v>
      </c>
      <c r="R156" s="42" t="n">
        <v>690677</v>
      </c>
      <c r="S156" s="42" t="n">
        <v>31438</v>
      </c>
    </row>
    <row r="157" customFormat="false" ht="15" hidden="false" customHeight="false" outlineLevel="0" collapsed="false">
      <c r="A157" s="39" t="n">
        <v>44913</v>
      </c>
      <c r="B157" s="40" t="n">
        <v>446014</v>
      </c>
      <c r="C157" s="40" t="n">
        <v>1130</v>
      </c>
      <c r="D157" s="40" t="n">
        <v>391192</v>
      </c>
      <c r="E157" s="40" t="n">
        <v>222953</v>
      </c>
      <c r="F157" s="40" t="n">
        <v>337810</v>
      </c>
      <c r="G157" s="40" t="n">
        <v>11098550</v>
      </c>
      <c r="H157" s="41" t="n">
        <v>98511484</v>
      </c>
      <c r="I157" s="41" t="n">
        <v>44675952</v>
      </c>
      <c r="J157" s="41" t="n">
        <v>37689705</v>
      </c>
      <c r="K157" s="41" t="n">
        <v>37011190</v>
      </c>
      <c r="L157" s="41" t="n">
        <v>35869526</v>
      </c>
      <c r="M157" s="41" t="n">
        <v>21970173</v>
      </c>
      <c r="N157" s="42" t="n">
        <v>1076943</v>
      </c>
      <c r="O157" s="42" t="n">
        <v>530672</v>
      </c>
      <c r="P157" s="42" t="n">
        <v>160860</v>
      </c>
      <c r="Q157" s="42" t="n">
        <v>164450</v>
      </c>
      <c r="R157" s="42" t="n">
        <v>691810</v>
      </c>
      <c r="S157" s="42" t="n">
        <v>33146</v>
      </c>
    </row>
    <row r="158" customFormat="false" ht="15" hidden="false" customHeight="false" outlineLevel="0" collapsed="false">
      <c r="A158" s="39" t="n">
        <v>44920</v>
      </c>
      <c r="B158" s="40" t="n">
        <v>508009</v>
      </c>
      <c r="C158" s="40" t="n">
        <v>1154</v>
      </c>
      <c r="D158" s="40" t="n">
        <v>299842</v>
      </c>
      <c r="E158" s="40" t="n">
        <v>230746</v>
      </c>
      <c r="F158" s="40" t="n">
        <v>254811</v>
      </c>
      <c r="G158" s="40" t="n">
        <v>40475477</v>
      </c>
      <c r="H158" s="41" t="n">
        <v>99019493</v>
      </c>
      <c r="I158" s="41" t="n">
        <v>44677106</v>
      </c>
      <c r="J158" s="41" t="n">
        <v>37989547</v>
      </c>
      <c r="K158" s="41" t="n">
        <v>37241936</v>
      </c>
      <c r="L158" s="41" t="n">
        <v>36124337</v>
      </c>
      <c r="M158" s="41" t="n">
        <v>62445650</v>
      </c>
      <c r="N158" s="42" t="n">
        <v>1079976</v>
      </c>
      <c r="O158" s="42" t="n">
        <v>530693</v>
      </c>
      <c r="P158" s="42" t="n">
        <v>161667</v>
      </c>
      <c r="Q158" s="42" t="n">
        <v>165738</v>
      </c>
      <c r="R158" s="42" t="n">
        <v>692743</v>
      </c>
      <c r="S158" s="42" t="n">
        <v>38995</v>
      </c>
    </row>
    <row r="159" customFormat="false" ht="15" hidden="false" customHeight="false" outlineLevel="0" collapsed="false">
      <c r="A159" s="39" t="n">
        <v>44927</v>
      </c>
      <c r="B159" s="40" t="n">
        <v>392203</v>
      </c>
      <c r="C159" s="40" t="n">
        <v>1543</v>
      </c>
      <c r="D159" s="40" t="n">
        <v>151707</v>
      </c>
      <c r="E159" s="40" t="n">
        <v>151567</v>
      </c>
      <c r="F159" s="40" t="n">
        <v>206944</v>
      </c>
      <c r="G159" s="40" t="n">
        <v>24644876</v>
      </c>
      <c r="H159" s="41" t="n">
        <v>99411696</v>
      </c>
      <c r="I159" s="41" t="n">
        <v>44678649</v>
      </c>
      <c r="J159" s="41" t="n">
        <v>38141254</v>
      </c>
      <c r="K159" s="41" t="n">
        <v>37393503</v>
      </c>
      <c r="L159" s="41" t="n">
        <v>36331281</v>
      </c>
      <c r="M159" s="41" t="n">
        <v>87090526</v>
      </c>
      <c r="N159" s="42" t="n">
        <v>1082456</v>
      </c>
      <c r="O159" s="42" t="n">
        <v>530705</v>
      </c>
      <c r="P159" s="42" t="n">
        <v>162475</v>
      </c>
      <c r="Q159" s="42" t="n">
        <v>166708</v>
      </c>
      <c r="R159" s="42" t="n">
        <v>693853</v>
      </c>
      <c r="S159" s="42" t="n">
        <v>56888</v>
      </c>
    </row>
    <row r="160" customFormat="false" ht="15" hidden="false" customHeight="false" outlineLevel="0" collapsed="false">
      <c r="A160" s="39" t="n">
        <v>44934</v>
      </c>
      <c r="B160" s="40" t="n">
        <v>471714</v>
      </c>
      <c r="C160" s="40" t="n">
        <v>1275</v>
      </c>
      <c r="D160" s="40" t="n">
        <v>80829</v>
      </c>
      <c r="E160" s="40" t="n">
        <v>130316</v>
      </c>
      <c r="F160" s="40" t="n">
        <v>145933</v>
      </c>
      <c r="G160" s="40" t="n">
        <v>8061762</v>
      </c>
      <c r="H160" s="41" t="n">
        <v>99883410</v>
      </c>
      <c r="I160" s="41" t="n">
        <v>44679924</v>
      </c>
      <c r="J160" s="41" t="n">
        <v>38222083</v>
      </c>
      <c r="K160" s="41" t="n">
        <v>37523819</v>
      </c>
      <c r="L160" s="41" t="n">
        <v>36477214</v>
      </c>
      <c r="M160" s="41" t="n">
        <v>95152288</v>
      </c>
      <c r="N160" s="42" t="n">
        <v>1085220</v>
      </c>
      <c r="O160" s="42" t="n">
        <v>530720</v>
      </c>
      <c r="P160" s="42" t="n">
        <v>163250</v>
      </c>
      <c r="Q160" s="42" t="n">
        <v>167537</v>
      </c>
      <c r="R160" s="42" t="n">
        <v>694779</v>
      </c>
      <c r="S160" s="42" t="n">
        <v>69879</v>
      </c>
    </row>
    <row r="161" customFormat="false" ht="15" hidden="false" customHeight="false" outlineLevel="0" collapsed="false">
      <c r="A161" s="39" t="n">
        <v>44941</v>
      </c>
      <c r="B161" s="40" t="n">
        <v>448092</v>
      </c>
      <c r="C161" s="40" t="n">
        <v>1116</v>
      </c>
      <c r="D161" s="40" t="n">
        <v>43524</v>
      </c>
      <c r="E161" s="40" t="n">
        <v>89089</v>
      </c>
      <c r="F161" s="40" t="n">
        <v>120721</v>
      </c>
      <c r="G161" s="40" t="n">
        <v>2361571</v>
      </c>
      <c r="H161" s="41" t="n">
        <v>100331502</v>
      </c>
      <c r="I161" s="41" t="n">
        <v>44681040</v>
      </c>
      <c r="J161" s="41" t="n">
        <v>38265607</v>
      </c>
      <c r="K161" s="41" t="n">
        <v>37612908</v>
      </c>
      <c r="L161" s="41" t="n">
        <v>36597935</v>
      </c>
      <c r="M161" s="41" t="n">
        <v>97513859</v>
      </c>
      <c r="N161" s="42" t="n">
        <v>1089627</v>
      </c>
      <c r="O161" s="42" t="n">
        <v>530726</v>
      </c>
      <c r="P161" s="42" t="n">
        <v>163756</v>
      </c>
      <c r="Q161" s="42" t="n">
        <v>168054</v>
      </c>
      <c r="R161" s="42" t="n">
        <v>695236</v>
      </c>
      <c r="S161" s="42" t="n">
        <v>69879</v>
      </c>
    </row>
    <row r="162" customFormat="false" ht="15" hidden="false" customHeight="false" outlineLevel="0" collapsed="false">
      <c r="A162" s="39" t="n">
        <v>44948</v>
      </c>
      <c r="B162" s="40" t="n">
        <v>308025</v>
      </c>
      <c r="C162" s="40" t="n">
        <v>881</v>
      </c>
      <c r="D162" s="40" t="n">
        <v>31693</v>
      </c>
      <c r="E162" s="40" t="n">
        <v>62867</v>
      </c>
      <c r="F162" s="40" t="n">
        <v>114916</v>
      </c>
      <c r="G162" s="40" t="n">
        <v>755183</v>
      </c>
      <c r="H162" s="41" t="n">
        <v>100639527</v>
      </c>
      <c r="I162" s="41" t="n">
        <v>44681921</v>
      </c>
      <c r="J162" s="41" t="n">
        <v>38297300</v>
      </c>
      <c r="K162" s="41" t="n">
        <v>37675775</v>
      </c>
      <c r="L162" s="41" t="n">
        <v>36712851</v>
      </c>
      <c r="M162" s="41" t="n">
        <v>98269042</v>
      </c>
      <c r="N162" s="42" t="n">
        <v>1093291</v>
      </c>
      <c r="O162" s="42" t="n">
        <v>530733</v>
      </c>
      <c r="P162" s="42" t="n">
        <v>164154</v>
      </c>
      <c r="Q162" s="42" t="n">
        <v>168392</v>
      </c>
      <c r="R162" s="42" t="n">
        <v>696188</v>
      </c>
      <c r="S162" s="42" t="n">
        <v>69879</v>
      </c>
    </row>
    <row r="163" customFormat="false" ht="15" hidden="false" customHeight="false" outlineLevel="0" collapsed="false">
      <c r="A163" s="39" t="n">
        <v>44955</v>
      </c>
      <c r="B163" s="40" t="n">
        <v>294867</v>
      </c>
      <c r="C163" s="40" t="n">
        <v>718</v>
      </c>
      <c r="D163" s="40" t="n">
        <v>29999</v>
      </c>
      <c r="E163" s="40" t="n">
        <v>73298</v>
      </c>
      <c r="F163" s="40" t="n">
        <v>78416</v>
      </c>
      <c r="G163" s="40" t="n">
        <v>175542</v>
      </c>
      <c r="H163" s="41" t="n">
        <v>100934394</v>
      </c>
      <c r="I163" s="41" t="n">
        <v>44682639</v>
      </c>
      <c r="J163" s="41" t="n">
        <v>38327299</v>
      </c>
      <c r="K163" s="41" t="n">
        <v>37749073</v>
      </c>
      <c r="L163" s="41" t="n">
        <v>36791267</v>
      </c>
      <c r="M163" s="41" t="n">
        <v>98444584</v>
      </c>
      <c r="N163" s="42" t="n">
        <v>1097034</v>
      </c>
      <c r="O163" s="42" t="n">
        <v>530740</v>
      </c>
      <c r="P163" s="42" t="n">
        <v>164480</v>
      </c>
      <c r="Q163" s="42" t="n">
        <v>168723</v>
      </c>
      <c r="R163" s="42" t="n">
        <v>696742</v>
      </c>
      <c r="S163" s="42" t="n">
        <v>69879</v>
      </c>
    </row>
    <row r="164" customFormat="false" ht="15" hidden="false" customHeight="false" outlineLevel="0" collapsed="false">
      <c r="A164" s="39" t="n">
        <v>44962</v>
      </c>
      <c r="B164" s="40" t="n">
        <v>285402</v>
      </c>
      <c r="C164" s="40" t="n">
        <v>724</v>
      </c>
      <c r="D164" s="40" t="n">
        <v>26127</v>
      </c>
      <c r="E164" s="40" t="n">
        <v>84243</v>
      </c>
      <c r="F164" s="40" t="n">
        <v>75391</v>
      </c>
      <c r="G164" s="40" t="n">
        <v>192969</v>
      </c>
      <c r="H164" s="41" t="n">
        <v>101219796</v>
      </c>
      <c r="I164" s="41" t="n">
        <v>44683363</v>
      </c>
      <c r="J164" s="41" t="n">
        <v>38353426</v>
      </c>
      <c r="K164" s="41" t="n">
        <v>37833316</v>
      </c>
      <c r="L164" s="41" t="n">
        <v>36866658</v>
      </c>
      <c r="M164" s="41" t="n">
        <v>98637553</v>
      </c>
      <c r="N164" s="42" t="n">
        <v>1100486</v>
      </c>
      <c r="O164" s="42" t="n">
        <v>530745</v>
      </c>
      <c r="P164" s="42" t="n">
        <v>164740</v>
      </c>
      <c r="Q164" s="42" t="n">
        <v>169067</v>
      </c>
      <c r="R164" s="42" t="n">
        <v>697345</v>
      </c>
      <c r="S164" s="42" t="n">
        <v>117566</v>
      </c>
    </row>
    <row r="165" customFormat="false" ht="15" hidden="false" customHeight="false" outlineLevel="0" collapsed="false">
      <c r="A165" s="39" t="n">
        <v>44969</v>
      </c>
      <c r="B165" s="40" t="n">
        <v>278228</v>
      </c>
      <c r="C165" s="40" t="n">
        <v>755</v>
      </c>
      <c r="D165" s="40" t="n">
        <v>22545</v>
      </c>
      <c r="E165" s="40" t="n">
        <v>86595</v>
      </c>
      <c r="F165" s="40" t="n">
        <v>63681</v>
      </c>
      <c r="G165" s="40" t="n">
        <v>148174</v>
      </c>
      <c r="H165" s="41" t="n">
        <v>101498024</v>
      </c>
      <c r="I165" s="41" t="n">
        <v>44684118</v>
      </c>
      <c r="J165" s="41" t="n">
        <v>38375971</v>
      </c>
      <c r="K165" s="41" t="n">
        <v>37919911</v>
      </c>
      <c r="L165" s="41" t="n">
        <v>36930339</v>
      </c>
      <c r="M165" s="41" t="n">
        <v>98785727</v>
      </c>
      <c r="N165" s="42" t="n">
        <v>1103926</v>
      </c>
      <c r="O165" s="42" t="n">
        <v>530750</v>
      </c>
      <c r="P165" s="42" t="n">
        <v>164911</v>
      </c>
      <c r="Q165" s="42" t="n">
        <v>169522</v>
      </c>
      <c r="R165" s="42" t="n">
        <v>697662</v>
      </c>
      <c r="S165" s="42" t="n">
        <v>118926</v>
      </c>
    </row>
    <row r="166" customFormat="false" ht="15" hidden="false" customHeight="false" outlineLevel="0" collapsed="false">
      <c r="A166" s="39" t="n">
        <v>44976</v>
      </c>
      <c r="B166" s="40" t="n">
        <v>254372</v>
      </c>
      <c r="C166" s="40" t="n">
        <v>799</v>
      </c>
      <c r="D166" s="40" t="n">
        <v>24116</v>
      </c>
      <c r="E166" s="40" t="n">
        <v>97850</v>
      </c>
      <c r="F166" s="40" t="n">
        <v>57343</v>
      </c>
      <c r="G166" s="40" t="n">
        <v>118748</v>
      </c>
      <c r="H166" s="41" t="n">
        <v>101752396</v>
      </c>
      <c r="I166" s="41" t="n">
        <v>44684917</v>
      </c>
      <c r="J166" s="41" t="n">
        <v>38400087</v>
      </c>
      <c r="K166" s="41" t="n">
        <v>38017761</v>
      </c>
      <c r="L166" s="41" t="n">
        <v>36987682</v>
      </c>
      <c r="M166" s="41" t="n">
        <v>98904475</v>
      </c>
      <c r="N166" s="42" t="n">
        <v>1106783</v>
      </c>
      <c r="O166" s="42" t="n">
        <v>530760</v>
      </c>
      <c r="P166" s="42" t="n">
        <v>165091</v>
      </c>
      <c r="Q166" s="42" t="n">
        <v>170123</v>
      </c>
      <c r="R166" s="42" t="n">
        <v>698047</v>
      </c>
      <c r="S166" s="42" t="n">
        <v>119463</v>
      </c>
    </row>
    <row r="167" customFormat="false" ht="15" hidden="false" customHeight="false" outlineLevel="0" collapsed="false">
      <c r="A167" s="39" t="n">
        <v>44983</v>
      </c>
      <c r="B167" s="40" t="n">
        <v>267168</v>
      </c>
      <c r="C167" s="40" t="n">
        <v>1100</v>
      </c>
      <c r="D167" s="40" t="n">
        <v>26274</v>
      </c>
      <c r="E167" s="40" t="n">
        <v>113434</v>
      </c>
      <c r="F167" s="40" t="n">
        <v>32849</v>
      </c>
      <c r="G167" s="40" t="n">
        <v>77670</v>
      </c>
      <c r="H167" s="41" t="n">
        <v>102019564</v>
      </c>
      <c r="I167" s="41" t="n">
        <v>44686017</v>
      </c>
      <c r="J167" s="41" t="n">
        <v>38426361</v>
      </c>
      <c r="K167" s="41" t="n">
        <v>38131195</v>
      </c>
      <c r="L167" s="41" t="n">
        <v>37020531</v>
      </c>
      <c r="M167" s="41" t="n">
        <v>98982145</v>
      </c>
      <c r="N167" s="42" t="n">
        <v>1109145</v>
      </c>
      <c r="O167" s="42" t="n">
        <v>530769</v>
      </c>
      <c r="P167" s="42" t="n">
        <v>165261</v>
      </c>
      <c r="Q167" s="42" t="n">
        <v>170722</v>
      </c>
      <c r="R167" s="42" t="n">
        <v>698928</v>
      </c>
      <c r="S167" s="42" t="n">
        <v>119821</v>
      </c>
    </row>
    <row r="168" customFormat="false" ht="15" hidden="false" customHeight="false" outlineLevel="0" collapsed="false">
      <c r="A168" s="39" t="n">
        <v>44990</v>
      </c>
      <c r="B168" s="40" t="n">
        <v>227828</v>
      </c>
      <c r="C168" s="40" t="n">
        <v>1803</v>
      </c>
      <c r="D168" s="40" t="n">
        <v>25318</v>
      </c>
      <c r="E168" s="40" t="n">
        <v>86321</v>
      </c>
      <c r="F168" s="40" t="n">
        <v>55522</v>
      </c>
      <c r="G168" s="40" t="n">
        <v>84790</v>
      </c>
      <c r="H168" s="41" t="n">
        <v>102247392</v>
      </c>
      <c r="I168" s="41" t="n">
        <v>44687820</v>
      </c>
      <c r="J168" s="41" t="n">
        <v>38451679</v>
      </c>
      <c r="K168" s="41" t="n">
        <v>38217516</v>
      </c>
      <c r="L168" s="41" t="n">
        <v>37076053</v>
      </c>
      <c r="M168" s="41" t="n">
        <v>99066935</v>
      </c>
      <c r="N168" s="42" t="n">
        <v>1111342</v>
      </c>
      <c r="O168" s="42" t="n">
        <v>530775</v>
      </c>
      <c r="P168" s="42" t="n">
        <v>165413</v>
      </c>
      <c r="Q168" s="42" t="n">
        <v>171257</v>
      </c>
      <c r="R168" s="42" t="n">
        <v>699276</v>
      </c>
      <c r="S168" s="42" t="n">
        <v>120181</v>
      </c>
    </row>
    <row r="169" customFormat="false" ht="15" hidden="false" customHeight="false" outlineLevel="0" collapsed="false">
      <c r="A169" s="39" t="n">
        <v>44997</v>
      </c>
      <c r="B169" s="40" t="n">
        <v>170593</v>
      </c>
      <c r="C169" s="40" t="n">
        <v>2672</v>
      </c>
      <c r="D169" s="40" t="n">
        <v>35851</v>
      </c>
      <c r="E169" s="40" t="n">
        <v>43758</v>
      </c>
      <c r="F169" s="40" t="n">
        <v>9467</v>
      </c>
      <c r="G169" s="40" t="n">
        <v>92268</v>
      </c>
      <c r="H169" s="41" t="n">
        <v>102417985</v>
      </c>
      <c r="I169" s="41" t="n">
        <v>44690492</v>
      </c>
      <c r="J169" s="41" t="n">
        <v>38487530</v>
      </c>
      <c r="K169" s="41" t="n">
        <v>38261274</v>
      </c>
      <c r="L169" s="41" t="n">
        <v>37085520</v>
      </c>
      <c r="M169" s="41" t="n">
        <v>99159203</v>
      </c>
      <c r="N169" s="42" t="n">
        <v>1113229</v>
      </c>
      <c r="O169" s="42" t="n">
        <v>530781</v>
      </c>
      <c r="P169" s="42" t="n">
        <v>165538</v>
      </c>
      <c r="Q169" s="42" t="n">
        <v>171829</v>
      </c>
      <c r="R169" s="42" t="n">
        <v>699310</v>
      </c>
      <c r="S169" s="42" t="n">
        <v>120510</v>
      </c>
    </row>
    <row r="170" customFormat="false" ht="15" hidden="false" customHeight="false" outlineLevel="0" collapsed="false">
      <c r="A170" s="39" t="n">
        <v>45004</v>
      </c>
      <c r="B170" s="40" t="n">
        <v>126613</v>
      </c>
      <c r="C170" s="40" t="n">
        <v>4928</v>
      </c>
      <c r="D170" s="40" t="n">
        <v>46305</v>
      </c>
      <c r="E170" s="40" t="n">
        <v>40307</v>
      </c>
      <c r="F170" s="40" t="n">
        <v>59994</v>
      </c>
      <c r="G170" s="40" t="n">
        <v>65301</v>
      </c>
      <c r="H170" s="41" t="n">
        <v>102544598</v>
      </c>
      <c r="I170" s="41" t="n">
        <v>44695420</v>
      </c>
      <c r="J170" s="41" t="n">
        <v>38533835</v>
      </c>
      <c r="K170" s="41" t="n">
        <v>38301581</v>
      </c>
      <c r="L170" s="41" t="n">
        <v>37145514</v>
      </c>
      <c r="M170" s="41" t="n">
        <v>99224504</v>
      </c>
      <c r="N170" s="42" t="n">
        <v>1114970</v>
      </c>
      <c r="O170" s="42" t="n">
        <v>530802</v>
      </c>
      <c r="P170" s="42" t="n">
        <v>165701</v>
      </c>
      <c r="Q170" s="42" t="n">
        <v>172455</v>
      </c>
      <c r="R170" s="42" t="n">
        <v>699634</v>
      </c>
      <c r="S170" s="42" t="n">
        <v>120775</v>
      </c>
    </row>
    <row r="171" customFormat="false" ht="15" hidden="false" customHeight="false" outlineLevel="0" collapsed="false">
      <c r="A171" s="39" t="n">
        <v>45011</v>
      </c>
      <c r="B171" s="40" t="n">
        <v>152968</v>
      </c>
      <c r="C171" s="40" t="n">
        <v>8727</v>
      </c>
      <c r="D171" s="40" t="n">
        <v>54593</v>
      </c>
      <c r="E171" s="40" t="n">
        <v>32639</v>
      </c>
      <c r="F171" s="40" t="n">
        <v>59163</v>
      </c>
      <c r="G171" s="40" t="n">
        <v>13602</v>
      </c>
      <c r="H171" s="41" t="n">
        <v>102697566</v>
      </c>
      <c r="I171" s="41" t="n">
        <v>44704147</v>
      </c>
      <c r="J171" s="41" t="n">
        <v>38588428</v>
      </c>
      <c r="K171" s="41" t="n">
        <v>38334220</v>
      </c>
      <c r="L171" s="41" t="n">
        <v>37204677</v>
      </c>
      <c r="M171" s="41" t="n">
        <v>99238106</v>
      </c>
      <c r="N171" s="42" t="n">
        <v>1117054</v>
      </c>
      <c r="O171" s="42" t="n">
        <v>530831</v>
      </c>
      <c r="P171" s="42" t="n">
        <v>165869</v>
      </c>
      <c r="Q171" s="42" t="n">
        <v>173000</v>
      </c>
      <c r="R171" s="42" t="n">
        <v>699917</v>
      </c>
      <c r="S171" s="42" t="n">
        <v>120894</v>
      </c>
    </row>
    <row r="172" customFormat="false" ht="15" hidden="false" customHeight="false" outlineLevel="0" collapsed="false">
      <c r="A172" s="39" t="n">
        <v>45018</v>
      </c>
      <c r="B172" s="40" t="n">
        <v>176358</v>
      </c>
      <c r="C172" s="40" t="n">
        <v>18458</v>
      </c>
      <c r="D172" s="40" t="n">
        <v>57282</v>
      </c>
      <c r="E172" s="40" t="n">
        <v>22652</v>
      </c>
      <c r="F172" s="40" t="n">
        <v>53986</v>
      </c>
      <c r="G172" s="40" t="n">
        <v>1060</v>
      </c>
      <c r="H172" s="41" t="n">
        <v>102873924</v>
      </c>
      <c r="I172" s="41" t="n">
        <v>44722605</v>
      </c>
      <c r="J172" s="41" t="n">
        <v>38645710</v>
      </c>
      <c r="K172" s="41" t="n">
        <v>38356872</v>
      </c>
      <c r="L172" s="41" t="n">
        <v>37258663</v>
      </c>
      <c r="M172" s="41" t="n">
        <v>99239166</v>
      </c>
      <c r="N172" s="42" t="n">
        <v>1118800</v>
      </c>
      <c r="O172" s="42" t="n">
        <v>530881</v>
      </c>
      <c r="P172" s="42" t="n">
        <v>166079</v>
      </c>
      <c r="Q172" s="42" t="n">
        <v>173431</v>
      </c>
      <c r="R172" s="42" t="n">
        <v>700239</v>
      </c>
      <c r="S172" s="42" t="n">
        <v>120897</v>
      </c>
    </row>
    <row r="173" customFormat="false" ht="15" hidden="false" customHeight="false" outlineLevel="0" collapsed="false">
      <c r="A173" s="39" t="n">
        <v>45025</v>
      </c>
      <c r="B173" s="40" t="n">
        <v>103472</v>
      </c>
      <c r="C173" s="40" t="n">
        <v>34011</v>
      </c>
      <c r="D173" s="40" t="n">
        <v>55344</v>
      </c>
      <c r="E173" s="40" t="n">
        <v>14679</v>
      </c>
      <c r="F173" s="40" t="n">
        <v>60591</v>
      </c>
      <c r="G173" s="40" t="n">
        <v>1228</v>
      </c>
      <c r="H173" s="41" t="n">
        <v>102977396</v>
      </c>
      <c r="I173" s="41" t="n">
        <v>44756616</v>
      </c>
      <c r="J173" s="41" t="n">
        <v>38701054</v>
      </c>
      <c r="K173" s="41" t="n">
        <v>38371551</v>
      </c>
      <c r="L173" s="41" t="n">
        <v>37319254</v>
      </c>
      <c r="M173" s="41" t="n">
        <v>99240394</v>
      </c>
      <c r="N173" s="42" t="n">
        <v>1120529</v>
      </c>
      <c r="O173" s="42" t="n">
        <v>530965</v>
      </c>
      <c r="P173" s="42" t="n">
        <v>166267</v>
      </c>
      <c r="Q173" s="42" t="n">
        <v>173709</v>
      </c>
      <c r="R173" s="42" t="n">
        <v>700556</v>
      </c>
      <c r="S173" s="42" t="n">
        <v>120905</v>
      </c>
    </row>
    <row r="174" customFormat="false" ht="15" hidden="false" customHeight="false" outlineLevel="0" collapsed="false">
      <c r="A174" s="39" t="n">
        <v>45032</v>
      </c>
      <c r="B174" s="40" t="n">
        <v>104057</v>
      </c>
      <c r="C174" s="40" t="n">
        <v>61499</v>
      </c>
      <c r="D174" s="40" t="n">
        <v>52509</v>
      </c>
      <c r="E174" s="40" t="n">
        <v>13045</v>
      </c>
      <c r="F174" s="40" t="n">
        <v>38838</v>
      </c>
      <c r="G174" s="40" t="n">
        <v>1699</v>
      </c>
      <c r="H174" s="41" t="n">
        <v>103081453</v>
      </c>
      <c r="I174" s="41" t="n">
        <v>44818115</v>
      </c>
      <c r="J174" s="41" t="n">
        <v>38753563</v>
      </c>
      <c r="K174" s="41" t="n">
        <v>38384596</v>
      </c>
      <c r="L174" s="41" t="n">
        <v>37358092</v>
      </c>
      <c r="M174" s="41" t="n">
        <v>99242093</v>
      </c>
      <c r="N174" s="42" t="n">
        <v>1121819</v>
      </c>
      <c r="O174" s="42" t="n">
        <v>531114</v>
      </c>
      <c r="P174" s="42" t="n">
        <v>166429</v>
      </c>
      <c r="Q174" s="42" t="n">
        <v>174013</v>
      </c>
      <c r="R174" s="42" t="n">
        <v>700811</v>
      </c>
      <c r="S174" s="42" t="n">
        <v>120912</v>
      </c>
    </row>
    <row r="175" customFormat="false" ht="15" hidden="false" customHeight="false" outlineLevel="0" collapsed="false">
      <c r="A175" s="39" t="n">
        <v>45039</v>
      </c>
      <c r="B175" s="40" t="n">
        <v>98467</v>
      </c>
      <c r="C175" s="40" t="n">
        <v>73874</v>
      </c>
      <c r="D175" s="40" t="n">
        <v>48578</v>
      </c>
      <c r="E175" s="40" t="n">
        <v>11468</v>
      </c>
      <c r="F175" s="40" t="n">
        <v>49140</v>
      </c>
      <c r="G175" s="40" t="n">
        <v>2206</v>
      </c>
      <c r="H175" s="41" t="n">
        <v>103179920</v>
      </c>
      <c r="I175" s="41" t="n">
        <v>44891989</v>
      </c>
      <c r="J175" s="41" t="n">
        <v>38802141</v>
      </c>
      <c r="K175" s="41" t="n">
        <v>38396064</v>
      </c>
      <c r="L175" s="41" t="n">
        <v>37407232</v>
      </c>
      <c r="M175" s="41" t="n">
        <v>99244299</v>
      </c>
      <c r="N175" s="42" t="n">
        <v>1123017</v>
      </c>
      <c r="O175" s="42" t="n">
        <v>531329</v>
      </c>
      <c r="P175" s="42" t="n">
        <v>166709</v>
      </c>
      <c r="Q175" s="42" t="n">
        <v>174244</v>
      </c>
      <c r="R175" s="42" t="n">
        <v>701215</v>
      </c>
      <c r="S175" s="42" t="n">
        <v>120923</v>
      </c>
    </row>
    <row r="176" customFormat="false" ht="15" hidden="false" customHeight="false" outlineLevel="0" collapsed="false">
      <c r="A176" s="39" t="n">
        <v>45046</v>
      </c>
      <c r="B176" s="40" t="n">
        <v>86484</v>
      </c>
      <c r="C176" s="40" t="n">
        <v>53400</v>
      </c>
      <c r="D176" s="40" t="n">
        <v>40443</v>
      </c>
      <c r="E176" s="40" t="n">
        <v>9193</v>
      </c>
      <c r="F176" s="40" t="n">
        <v>42186</v>
      </c>
      <c r="G176" s="40" t="n">
        <v>3082</v>
      </c>
      <c r="H176" s="41" t="n">
        <v>103266404</v>
      </c>
      <c r="I176" s="41" t="n">
        <v>44945389</v>
      </c>
      <c r="J176" s="41" t="n">
        <v>38842584</v>
      </c>
      <c r="K176" s="41" t="n">
        <v>38405257</v>
      </c>
      <c r="L176" s="41" t="n">
        <v>37449418</v>
      </c>
      <c r="M176" s="41" t="n">
        <v>99247381</v>
      </c>
      <c r="N176" s="42" t="n">
        <v>1124063</v>
      </c>
      <c r="O176" s="42" t="n">
        <v>531533</v>
      </c>
      <c r="P176" s="42" t="n">
        <v>166958</v>
      </c>
      <c r="Q176" s="42" t="n">
        <v>174406</v>
      </c>
      <c r="R176" s="42" t="n">
        <v>701494</v>
      </c>
      <c r="S176" s="42" t="n">
        <v>120961</v>
      </c>
    </row>
    <row r="177" customFormat="false" ht="15" hidden="false" customHeight="false" outlineLevel="0" collapsed="false">
      <c r="A177" s="39" t="n">
        <v>45053</v>
      </c>
      <c r="B177" s="40" t="n">
        <v>77165</v>
      </c>
      <c r="C177" s="40" t="n">
        <v>24241</v>
      </c>
      <c r="D177" s="40" t="n">
        <v>31332</v>
      </c>
      <c r="E177" s="40" t="n">
        <v>7360</v>
      </c>
      <c r="F177" s="40" t="n">
        <v>38553</v>
      </c>
      <c r="G177" s="40" t="n">
        <v>3736</v>
      </c>
      <c r="H177" s="41" t="n">
        <v>103343569</v>
      </c>
      <c r="I177" s="41" t="n">
        <v>44969630</v>
      </c>
      <c r="J177" s="41" t="n">
        <v>38873916</v>
      </c>
      <c r="K177" s="41" t="n">
        <v>38412617</v>
      </c>
      <c r="L177" s="41" t="n">
        <v>37487971</v>
      </c>
      <c r="M177" s="41" t="n">
        <v>99251117</v>
      </c>
      <c r="N177" s="42" t="n">
        <v>1125209</v>
      </c>
      <c r="O177" s="42" t="n">
        <v>531680</v>
      </c>
      <c r="P177" s="42" t="n">
        <v>167197</v>
      </c>
      <c r="Q177" s="42" t="n">
        <v>174573</v>
      </c>
      <c r="R177" s="42" t="n">
        <v>701833</v>
      </c>
      <c r="S177" s="42" t="n">
        <v>121015</v>
      </c>
    </row>
    <row r="178" customFormat="false" ht="15" hidden="false" customHeight="false" outlineLevel="0" collapsed="false">
      <c r="A178" s="39" t="n">
        <v>45060</v>
      </c>
      <c r="B178" s="40" t="n">
        <v>93260</v>
      </c>
      <c r="C178" s="40" t="n">
        <v>11044</v>
      </c>
      <c r="D178" s="40" t="n">
        <v>24280</v>
      </c>
      <c r="E178" s="40" t="n">
        <v>6708</v>
      </c>
      <c r="F178" s="40" t="n">
        <v>23950</v>
      </c>
      <c r="G178" s="40" t="n">
        <v>4440</v>
      </c>
      <c r="H178" s="41" t="n">
        <v>103436829</v>
      </c>
      <c r="I178" s="41" t="n">
        <v>44980674</v>
      </c>
      <c r="J178" s="41" t="n">
        <v>38898196</v>
      </c>
      <c r="K178" s="41" t="n">
        <v>38419325</v>
      </c>
      <c r="L178" s="41" t="n">
        <v>37511921</v>
      </c>
      <c r="M178" s="41" t="n">
        <v>99255557</v>
      </c>
      <c r="N178" s="42" t="n">
        <v>1127152</v>
      </c>
      <c r="O178" s="42" t="n">
        <v>531770</v>
      </c>
      <c r="P178" s="42" t="n">
        <v>167357</v>
      </c>
      <c r="Q178" s="42" t="n">
        <v>174682</v>
      </c>
      <c r="R178" s="42" t="n">
        <v>702116</v>
      </c>
      <c r="S178" s="42" t="n">
        <v>121073</v>
      </c>
    </row>
    <row r="179" customFormat="false" ht="15" hidden="false" customHeight="false" outlineLevel="0" collapsed="false">
      <c r="A179" s="39" t="n">
        <v>45067</v>
      </c>
      <c r="B179" s="40" t="n">
        <v>0</v>
      </c>
      <c r="C179" s="40" t="n">
        <v>5787</v>
      </c>
      <c r="D179" s="40" t="n">
        <v>20650</v>
      </c>
      <c r="E179" s="40" t="n">
        <v>4359</v>
      </c>
      <c r="F179" s="40" t="n">
        <v>0</v>
      </c>
      <c r="G179" s="40" t="n">
        <v>4437</v>
      </c>
      <c r="H179" s="41" t="n">
        <v>103436829</v>
      </c>
      <c r="I179" s="41" t="n">
        <v>44986461</v>
      </c>
      <c r="J179" s="41" t="n">
        <v>38918846</v>
      </c>
      <c r="K179" s="41" t="n">
        <v>38423684</v>
      </c>
      <c r="L179" s="41" t="n">
        <v>37511921</v>
      </c>
      <c r="M179" s="41" t="n">
        <v>99259994</v>
      </c>
      <c r="N179" s="42" t="n">
        <v>1127911</v>
      </c>
      <c r="O179" s="42" t="n">
        <v>531832</v>
      </c>
      <c r="P179" s="42" t="n">
        <v>167489</v>
      </c>
      <c r="Q179" s="42" t="n">
        <v>174767</v>
      </c>
      <c r="R179" s="42" t="n">
        <v>702116</v>
      </c>
      <c r="S179" s="42" t="n">
        <v>121144</v>
      </c>
    </row>
    <row r="180" customFormat="false" ht="15" hidden="false" customHeight="false" outlineLevel="0" collapsed="false">
      <c r="A180" s="39" t="n">
        <v>45074</v>
      </c>
      <c r="B180" s="40" t="n">
        <v>0</v>
      </c>
      <c r="C180" s="40" t="n">
        <v>3283</v>
      </c>
      <c r="D180" s="40" t="n">
        <v>25230</v>
      </c>
      <c r="E180" s="40" t="n">
        <v>4272</v>
      </c>
      <c r="F180" s="40" t="n">
        <v>603</v>
      </c>
      <c r="G180" s="40" t="n">
        <v>6466</v>
      </c>
      <c r="H180" s="41" t="n">
        <v>103436829</v>
      </c>
      <c r="I180" s="41" t="n">
        <v>44989744</v>
      </c>
      <c r="J180" s="41" t="n">
        <v>38944076</v>
      </c>
      <c r="K180" s="41" t="n">
        <v>38427956</v>
      </c>
      <c r="L180" s="41" t="n">
        <v>37512524</v>
      </c>
      <c r="M180" s="41" t="n">
        <v>99266460</v>
      </c>
      <c r="N180" s="42" t="n">
        <v>1128653</v>
      </c>
      <c r="O180" s="42" t="n">
        <v>531864</v>
      </c>
      <c r="P180" s="42" t="n">
        <v>167638</v>
      </c>
      <c r="Q180" s="42" t="n">
        <v>174839</v>
      </c>
      <c r="R180" s="42" t="n">
        <v>702116</v>
      </c>
      <c r="S180" s="42" t="n">
        <v>121235</v>
      </c>
    </row>
    <row r="181" customFormat="false" ht="15" hidden="false" customHeight="false" outlineLevel="0" collapsed="false">
      <c r="A181" s="39" t="n">
        <v>45081</v>
      </c>
      <c r="B181" s="40" t="n">
        <v>0</v>
      </c>
      <c r="C181" s="40" t="n">
        <v>1838</v>
      </c>
      <c r="D181" s="40" t="n">
        <v>18614</v>
      </c>
      <c r="E181" s="40" t="n">
        <v>2767</v>
      </c>
      <c r="F181" s="40" t="n">
        <v>461</v>
      </c>
      <c r="G181" s="40" t="n">
        <v>5030</v>
      </c>
      <c r="H181" s="41" t="n">
        <v>103436829</v>
      </c>
      <c r="I181" s="41" t="n">
        <v>44991582</v>
      </c>
      <c r="J181" s="41" t="n">
        <v>38962690</v>
      </c>
      <c r="K181" s="41" t="n">
        <v>38430723</v>
      </c>
      <c r="L181" s="41" t="n">
        <v>37512985</v>
      </c>
      <c r="M181" s="41" t="n">
        <v>99271490</v>
      </c>
      <c r="N181" s="42" t="n">
        <v>1129350</v>
      </c>
      <c r="O181" s="42" t="n">
        <v>531880</v>
      </c>
      <c r="P181" s="42" t="n">
        <v>167750</v>
      </c>
      <c r="Q181" s="42" t="n">
        <v>174894</v>
      </c>
      <c r="R181" s="42" t="n">
        <v>702116</v>
      </c>
      <c r="S181" s="42" t="n">
        <v>121236</v>
      </c>
    </row>
    <row r="182" customFormat="false" ht="15" hidden="false" customHeight="false" outlineLevel="0" collapsed="false">
      <c r="A182" s="39" t="n">
        <v>45088</v>
      </c>
      <c r="B182" s="40" t="n">
        <v>0</v>
      </c>
      <c r="C182" s="40" t="n">
        <v>1206</v>
      </c>
      <c r="D182" s="40" t="n">
        <v>15618</v>
      </c>
      <c r="E182" s="40" t="n">
        <v>2392</v>
      </c>
      <c r="F182" s="40" t="n">
        <v>318</v>
      </c>
      <c r="G182" s="40" t="n">
        <v>6956</v>
      </c>
      <c r="H182" s="41" t="n">
        <v>103436829</v>
      </c>
      <c r="I182" s="41" t="n">
        <v>44992788</v>
      </c>
      <c r="J182" s="41" t="n">
        <v>38978308</v>
      </c>
      <c r="K182" s="41" t="n">
        <v>38433115</v>
      </c>
      <c r="L182" s="41" t="n">
        <v>37513303</v>
      </c>
      <c r="M182" s="41" t="n">
        <v>99278446</v>
      </c>
      <c r="N182" s="42" t="n">
        <v>1129983</v>
      </c>
      <c r="O182" s="42" t="n">
        <v>531891</v>
      </c>
      <c r="P182" s="42" t="n">
        <v>167856</v>
      </c>
      <c r="Q182" s="42" t="n">
        <v>174926</v>
      </c>
      <c r="R182" s="42" t="n">
        <v>702116</v>
      </c>
      <c r="S182" s="42" t="n">
        <v>121390</v>
      </c>
    </row>
    <row r="183" customFormat="false" ht="15" hidden="false" customHeight="false" outlineLevel="0" collapsed="false">
      <c r="A183" s="39" t="n">
        <v>45095</v>
      </c>
      <c r="B183" s="40" t="n">
        <v>0</v>
      </c>
      <c r="C183" s="40" t="n">
        <v>692</v>
      </c>
      <c r="D183" s="40" t="n">
        <v>11200</v>
      </c>
      <c r="E183" s="40" t="n">
        <v>2014</v>
      </c>
      <c r="F183" s="40" t="n">
        <v>346</v>
      </c>
      <c r="G183" s="40" t="n">
        <v>4555</v>
      </c>
      <c r="H183" s="41" t="n">
        <v>103436829</v>
      </c>
      <c r="I183" s="41" t="n">
        <v>44993480</v>
      </c>
      <c r="J183" s="41" t="n">
        <v>38989508</v>
      </c>
      <c r="K183" s="41" t="n">
        <v>38435129</v>
      </c>
      <c r="L183" s="41" t="n">
        <v>37513649</v>
      </c>
      <c r="M183" s="41" t="n">
        <v>99283001</v>
      </c>
      <c r="N183" s="42" t="n">
        <v>1130595</v>
      </c>
      <c r="O183" s="42" t="n">
        <v>531895</v>
      </c>
      <c r="P183" s="42" t="n">
        <v>167923</v>
      </c>
      <c r="Q183" s="42" t="n">
        <v>174956</v>
      </c>
      <c r="R183" s="42" t="n">
        <v>702116</v>
      </c>
      <c r="S183" s="42" t="n">
        <v>121390</v>
      </c>
    </row>
    <row r="184" customFormat="false" ht="15" hidden="false" customHeight="false" outlineLevel="0" collapsed="false">
      <c r="A184" s="39" t="n">
        <v>45102</v>
      </c>
      <c r="B184" s="40" t="n">
        <v>0</v>
      </c>
      <c r="C184" s="40" t="n">
        <v>472</v>
      </c>
      <c r="D184" s="40" t="n">
        <v>7982</v>
      </c>
      <c r="E184" s="40" t="n">
        <v>1528</v>
      </c>
      <c r="F184" s="40" t="n">
        <v>346</v>
      </c>
      <c r="G184" s="40" t="n">
        <v>2437</v>
      </c>
      <c r="H184" s="41" t="n">
        <v>103436829</v>
      </c>
      <c r="I184" s="41" t="n">
        <v>44993952</v>
      </c>
      <c r="J184" s="41" t="n">
        <v>38997490</v>
      </c>
      <c r="K184" s="41" t="n">
        <v>38436657</v>
      </c>
      <c r="L184" s="41" t="n">
        <v>37513995</v>
      </c>
      <c r="M184" s="41" t="n">
        <v>99285438</v>
      </c>
      <c r="N184" s="42" t="n">
        <v>1131175</v>
      </c>
      <c r="O184" s="42" t="n">
        <v>531903</v>
      </c>
      <c r="P184" s="42" t="n">
        <v>167985</v>
      </c>
      <c r="Q184" s="42" t="n">
        <v>174971</v>
      </c>
      <c r="R184" s="42" t="n">
        <v>702116</v>
      </c>
      <c r="S184" s="42" t="n">
        <v>121465</v>
      </c>
    </row>
    <row r="185" customFormat="false" ht="15" hidden="false" customHeight="false" outlineLevel="0" collapsed="false">
      <c r="A185" s="39" t="n">
        <v>45109</v>
      </c>
      <c r="B185" s="40" t="n">
        <v>0</v>
      </c>
      <c r="C185" s="40" t="n">
        <v>329</v>
      </c>
      <c r="D185" s="40" t="n">
        <v>0</v>
      </c>
      <c r="E185" s="40" t="n">
        <v>1099</v>
      </c>
      <c r="F185" s="40" t="n">
        <v>280</v>
      </c>
      <c r="G185" s="40" t="n">
        <v>3878</v>
      </c>
      <c r="H185" s="41" t="n">
        <v>103436829</v>
      </c>
      <c r="I185" s="41" t="n">
        <v>44994281</v>
      </c>
      <c r="J185" s="41" t="n">
        <v>38997490</v>
      </c>
      <c r="K185" s="41" t="n">
        <v>38437756</v>
      </c>
      <c r="L185" s="41" t="n">
        <v>37514275</v>
      </c>
      <c r="M185" s="41" t="n">
        <v>99289316</v>
      </c>
      <c r="N185" s="42" t="n">
        <v>1131718</v>
      </c>
      <c r="O185" s="42" t="n">
        <v>531907</v>
      </c>
      <c r="P185" s="42" t="n">
        <v>167985</v>
      </c>
      <c r="Q185" s="42" t="n">
        <v>174979</v>
      </c>
      <c r="R185" s="42" t="n">
        <v>702116</v>
      </c>
      <c r="S185" s="42" t="n">
        <v>121490</v>
      </c>
    </row>
    <row r="186" customFormat="false" ht="15" hidden="false" customHeight="false" outlineLevel="0" collapsed="false">
      <c r="A186" s="39" t="n">
        <v>45116</v>
      </c>
      <c r="B186" s="40" t="n">
        <v>0</v>
      </c>
      <c r="C186" s="40" t="n">
        <v>294</v>
      </c>
      <c r="D186" s="40" t="n">
        <v>0</v>
      </c>
      <c r="E186" s="40" t="n">
        <v>0</v>
      </c>
      <c r="F186" s="40" t="n">
        <v>262</v>
      </c>
      <c r="G186" s="40" t="n">
        <v>2733</v>
      </c>
      <c r="H186" s="41" t="n">
        <v>103436829</v>
      </c>
      <c r="I186" s="41" t="n">
        <v>44994575</v>
      </c>
      <c r="J186" s="41" t="n">
        <v>38997490</v>
      </c>
      <c r="K186" s="41" t="n">
        <v>38437756</v>
      </c>
      <c r="L186" s="41" t="n">
        <v>37514537</v>
      </c>
      <c r="M186" s="41" t="n">
        <v>99292049</v>
      </c>
      <c r="N186" s="42" t="n">
        <v>1132208</v>
      </c>
      <c r="O186" s="42" t="n">
        <v>531913</v>
      </c>
      <c r="P186" s="42" t="n">
        <v>167985</v>
      </c>
      <c r="Q186" s="42" t="n">
        <v>174979</v>
      </c>
      <c r="R186" s="42" t="n">
        <v>702116</v>
      </c>
      <c r="S186" s="42" t="n">
        <v>121515</v>
      </c>
    </row>
    <row r="187" customFormat="false" ht="15" hidden="false" customHeight="false" outlineLevel="0" collapsed="false">
      <c r="A187" s="39" t="n">
        <v>45123</v>
      </c>
      <c r="B187" s="40" t="n">
        <v>0</v>
      </c>
      <c r="C187" s="40" t="n">
        <v>303</v>
      </c>
      <c r="D187" s="40" t="n">
        <v>0</v>
      </c>
      <c r="E187" s="40" t="n">
        <v>0</v>
      </c>
      <c r="F187" s="40" t="n">
        <v>204</v>
      </c>
      <c r="G187" s="40" t="n">
        <v>2666</v>
      </c>
      <c r="H187" s="41" t="n">
        <v>103436829</v>
      </c>
      <c r="I187" s="41" t="n">
        <v>44994878</v>
      </c>
      <c r="J187" s="41" t="n">
        <v>38997490</v>
      </c>
      <c r="K187" s="41" t="n">
        <v>38437756</v>
      </c>
      <c r="L187" s="41" t="n">
        <v>37514741</v>
      </c>
      <c r="M187" s="41" t="n">
        <v>99294715</v>
      </c>
      <c r="N187" s="42" t="n">
        <v>1132715</v>
      </c>
      <c r="O187" s="42" t="n">
        <v>531915</v>
      </c>
      <c r="P187" s="42" t="n">
        <v>167985</v>
      </c>
      <c r="Q187" s="42" t="n">
        <v>174979</v>
      </c>
      <c r="R187" s="42" t="n">
        <v>702116</v>
      </c>
      <c r="S187" s="42" t="n">
        <v>121536</v>
      </c>
    </row>
    <row r="188" customFormat="false" ht="15" hidden="false" customHeight="false" outlineLevel="0" collapsed="false">
      <c r="A188" s="39" t="n">
        <v>45130</v>
      </c>
      <c r="B188" s="40" t="n">
        <v>0</v>
      </c>
      <c r="C188" s="40" t="n">
        <v>386</v>
      </c>
      <c r="D188" s="40" t="n">
        <v>0</v>
      </c>
      <c r="E188" s="40" t="n">
        <v>0</v>
      </c>
      <c r="F188" s="40" t="n">
        <v>164</v>
      </c>
      <c r="G188" s="40" t="n">
        <v>2445</v>
      </c>
      <c r="H188" s="41" t="n">
        <v>103436829</v>
      </c>
      <c r="I188" s="41" t="n">
        <v>44995264</v>
      </c>
      <c r="J188" s="41" t="n">
        <v>38997490</v>
      </c>
      <c r="K188" s="41" t="n">
        <v>38437756</v>
      </c>
      <c r="L188" s="41" t="n">
        <v>37514905</v>
      </c>
      <c r="M188" s="41" t="n">
        <v>99297160</v>
      </c>
      <c r="N188" s="42" t="n">
        <v>1133252</v>
      </c>
      <c r="O188" s="42" t="n">
        <v>531915</v>
      </c>
      <c r="P188" s="42" t="n">
        <v>167985</v>
      </c>
      <c r="Q188" s="42" t="n">
        <v>174979</v>
      </c>
      <c r="R188" s="42" t="n">
        <v>702116</v>
      </c>
      <c r="S188" s="42" t="n">
        <v>121536</v>
      </c>
    </row>
    <row r="189" customFormat="false" ht="15" hidden="false" customHeight="false" outlineLevel="0" collapsed="false">
      <c r="A189" s="39" t="n">
        <v>45137</v>
      </c>
      <c r="B189" s="40" t="n">
        <v>0</v>
      </c>
      <c r="C189" s="40" t="n">
        <v>324</v>
      </c>
      <c r="D189" s="40" t="n">
        <v>0</v>
      </c>
      <c r="E189" s="40" t="n">
        <v>0</v>
      </c>
      <c r="F189" s="40" t="n">
        <v>161</v>
      </c>
      <c r="G189" s="40" t="n">
        <v>2541</v>
      </c>
      <c r="H189" s="41" t="n">
        <v>103436829</v>
      </c>
      <c r="I189" s="41" t="n">
        <v>44995588</v>
      </c>
      <c r="J189" s="41" t="n">
        <v>38997490</v>
      </c>
      <c r="K189" s="41" t="n">
        <v>38437756</v>
      </c>
      <c r="L189" s="41" t="n">
        <v>37515066</v>
      </c>
      <c r="M189" s="41" t="n">
        <v>99299701</v>
      </c>
      <c r="N189" s="42" t="n">
        <v>1133799</v>
      </c>
      <c r="O189" s="42" t="n">
        <v>531916</v>
      </c>
      <c r="P189" s="42" t="n">
        <v>167985</v>
      </c>
      <c r="Q189" s="42" t="n">
        <v>174979</v>
      </c>
      <c r="R189" s="42" t="n">
        <v>702116</v>
      </c>
      <c r="S189" s="42" t="n">
        <v>121563</v>
      </c>
    </row>
    <row r="190" customFormat="false" ht="15" hidden="false" customHeight="false" outlineLevel="0" collapsed="false">
      <c r="A190" s="39" t="n">
        <v>45144</v>
      </c>
      <c r="B190" s="40" t="n">
        <v>0</v>
      </c>
      <c r="C190" s="40" t="n">
        <v>392</v>
      </c>
      <c r="D190" s="40" t="n">
        <v>0</v>
      </c>
      <c r="E190" s="40" t="n">
        <v>0</v>
      </c>
      <c r="F190" s="40" t="n">
        <v>207</v>
      </c>
      <c r="G190" s="40" t="n">
        <v>1954</v>
      </c>
      <c r="H190" s="41" t="n">
        <v>103436829</v>
      </c>
      <c r="I190" s="41" t="n">
        <v>44995980</v>
      </c>
      <c r="J190" s="41" t="n">
        <v>38997490</v>
      </c>
      <c r="K190" s="41" t="n">
        <v>38437756</v>
      </c>
      <c r="L190" s="41" t="n">
        <v>37515273</v>
      </c>
      <c r="M190" s="41" t="n">
        <v>99301655</v>
      </c>
      <c r="N190" s="42" t="n">
        <v>1134468</v>
      </c>
      <c r="O190" s="42" t="n">
        <v>531918</v>
      </c>
      <c r="P190" s="42" t="n">
        <v>167985</v>
      </c>
      <c r="Q190" s="42" t="n">
        <v>174979</v>
      </c>
      <c r="R190" s="42" t="n">
        <v>702116</v>
      </c>
      <c r="S190" s="42" t="n">
        <v>121647</v>
      </c>
    </row>
    <row r="191" customFormat="false" ht="15" hidden="false" customHeight="false" outlineLevel="0" collapsed="false">
      <c r="A191" s="39" t="n">
        <v>45151</v>
      </c>
      <c r="B191" s="40" t="n">
        <v>0</v>
      </c>
      <c r="C191" s="40" t="n">
        <v>294</v>
      </c>
      <c r="D191" s="40" t="n">
        <v>0</v>
      </c>
      <c r="E191" s="40" t="n">
        <v>0</v>
      </c>
      <c r="F191" s="40" t="n">
        <v>236</v>
      </c>
      <c r="G191" s="40" t="n">
        <v>964</v>
      </c>
      <c r="H191" s="41" t="n">
        <v>103436829</v>
      </c>
      <c r="I191" s="41" t="n">
        <v>44996274</v>
      </c>
      <c r="J191" s="41" t="n">
        <v>38997490</v>
      </c>
      <c r="K191" s="41" t="n">
        <v>38437756</v>
      </c>
      <c r="L191" s="41" t="n">
        <v>37515509</v>
      </c>
      <c r="M191" s="41" t="n">
        <v>99302619</v>
      </c>
      <c r="N191" s="42" t="n">
        <v>1135220</v>
      </c>
      <c r="O191" s="42" t="n">
        <v>531921</v>
      </c>
      <c r="P191" s="42" t="n">
        <v>167985</v>
      </c>
      <c r="Q191" s="42" t="n">
        <v>174979</v>
      </c>
      <c r="R191" s="42" t="n">
        <v>702116</v>
      </c>
      <c r="S191" s="42" t="n">
        <v>121671</v>
      </c>
    </row>
    <row r="192" customFormat="false" ht="15" hidden="false" customHeight="false" outlineLevel="0" collapsed="false">
      <c r="A192" s="39" t="n">
        <v>45158</v>
      </c>
      <c r="B192" s="40" t="n">
        <v>0</v>
      </c>
      <c r="C192" s="40" t="n">
        <v>325</v>
      </c>
      <c r="D192" s="40" t="n">
        <v>0</v>
      </c>
      <c r="E192" s="40" t="n">
        <v>0</v>
      </c>
      <c r="F192" s="40" t="n">
        <v>384</v>
      </c>
      <c r="G192" s="40" t="n">
        <v>1463</v>
      </c>
      <c r="H192" s="41" t="n">
        <v>103436829</v>
      </c>
      <c r="I192" s="41" t="n">
        <v>44996599</v>
      </c>
      <c r="J192" s="41" t="n">
        <v>38997490</v>
      </c>
      <c r="K192" s="41" t="n">
        <v>38437756</v>
      </c>
      <c r="L192" s="41" t="n">
        <v>37515893</v>
      </c>
      <c r="M192" s="41" t="n">
        <v>99304082</v>
      </c>
      <c r="N192" s="42" t="n">
        <v>1136142</v>
      </c>
      <c r="O192" s="42" t="n">
        <v>531925</v>
      </c>
      <c r="P192" s="42" t="n">
        <v>167985</v>
      </c>
      <c r="Q192" s="42" t="n">
        <v>174979</v>
      </c>
      <c r="R192" s="42" t="n">
        <v>702116</v>
      </c>
      <c r="S192" s="42" t="n">
        <v>121671</v>
      </c>
    </row>
    <row r="193" customFormat="false" ht="15" hidden="false" customHeight="false" outlineLevel="0" collapsed="false">
      <c r="A193" s="39" t="n">
        <v>45165</v>
      </c>
      <c r="B193" s="40" t="n">
        <v>0</v>
      </c>
      <c r="C193" s="40" t="n">
        <v>364</v>
      </c>
      <c r="D193" s="40" t="n">
        <v>0</v>
      </c>
      <c r="E193" s="40" t="n">
        <v>0</v>
      </c>
      <c r="F193" s="40" t="n">
        <v>486</v>
      </c>
      <c r="G193" s="40" t="n">
        <v>1587</v>
      </c>
      <c r="H193" s="41" t="n">
        <v>103436829</v>
      </c>
      <c r="I193" s="41" t="n">
        <v>44996963</v>
      </c>
      <c r="J193" s="41" t="n">
        <v>38997490</v>
      </c>
      <c r="K193" s="41" t="n">
        <v>38437756</v>
      </c>
      <c r="L193" s="41" t="n">
        <v>37516379</v>
      </c>
      <c r="M193" s="41" t="n">
        <v>99305669</v>
      </c>
      <c r="N193" s="42" t="n">
        <v>1137203</v>
      </c>
      <c r="O193" s="42" t="n">
        <v>531928</v>
      </c>
      <c r="P193" s="42" t="n">
        <v>167985</v>
      </c>
      <c r="Q193" s="42" t="n">
        <v>174979</v>
      </c>
      <c r="R193" s="42" t="n">
        <v>702116</v>
      </c>
      <c r="S193" s="42" t="n">
        <v>121671</v>
      </c>
    </row>
    <row r="194" customFormat="false" ht="15" hidden="false" customHeight="false" outlineLevel="0" collapsed="false">
      <c r="A194" s="39" t="n">
        <v>45172</v>
      </c>
      <c r="B194" s="40" t="n">
        <v>0</v>
      </c>
      <c r="C194" s="40" t="n">
        <v>363</v>
      </c>
      <c r="D194" s="40" t="n">
        <v>0</v>
      </c>
      <c r="E194" s="40" t="n">
        <v>0</v>
      </c>
      <c r="F194" s="40" t="n">
        <v>558</v>
      </c>
      <c r="G194" s="40" t="n">
        <v>1647</v>
      </c>
      <c r="H194" s="41" t="n">
        <v>103436829</v>
      </c>
      <c r="I194" s="41" t="n">
        <v>44997326</v>
      </c>
      <c r="J194" s="41" t="n">
        <v>38997490</v>
      </c>
      <c r="K194" s="41" t="n">
        <v>38437756</v>
      </c>
      <c r="L194" s="41" t="n">
        <v>37516937</v>
      </c>
      <c r="M194" s="41" t="n">
        <v>99307316</v>
      </c>
      <c r="N194" s="42" t="n">
        <v>1138390</v>
      </c>
      <c r="O194" s="42" t="n">
        <v>532023</v>
      </c>
      <c r="P194" s="42" t="n">
        <v>167985</v>
      </c>
      <c r="Q194" s="42" t="n">
        <v>174979</v>
      </c>
      <c r="R194" s="42" t="n">
        <v>702116</v>
      </c>
      <c r="S194" s="42" t="n">
        <v>121679</v>
      </c>
    </row>
    <row r="195" customFormat="false" ht="15" hidden="false" customHeight="false" outlineLevel="0" collapsed="false">
      <c r="A195" s="39" t="n">
        <v>45179</v>
      </c>
      <c r="B195" s="40" t="n">
        <v>0</v>
      </c>
      <c r="C195" s="40" t="n">
        <v>384</v>
      </c>
      <c r="D195" s="40" t="n">
        <v>0</v>
      </c>
      <c r="E195" s="40" t="n">
        <v>0</v>
      </c>
      <c r="F195" s="40" t="n">
        <v>646</v>
      </c>
      <c r="G195" s="40" t="n">
        <v>1527</v>
      </c>
      <c r="H195" s="41" t="n">
        <v>103436829</v>
      </c>
      <c r="I195" s="41" t="n">
        <v>44997710</v>
      </c>
      <c r="J195" s="41" t="n">
        <v>38997490</v>
      </c>
      <c r="K195" s="41" t="n">
        <v>38437756</v>
      </c>
      <c r="L195" s="41" t="n">
        <v>37517583</v>
      </c>
      <c r="M195" s="41" t="n">
        <v>99308843</v>
      </c>
      <c r="N195" s="42" t="n">
        <v>1139701</v>
      </c>
      <c r="O195" s="42" t="n">
        <v>532027</v>
      </c>
      <c r="P195" s="42" t="n">
        <v>167985</v>
      </c>
      <c r="Q195" s="42" t="n">
        <v>174979</v>
      </c>
      <c r="R195" s="42" t="n">
        <v>702116</v>
      </c>
      <c r="S195" s="42" t="n">
        <v>121702</v>
      </c>
    </row>
    <row r="196" customFormat="false" ht="15" hidden="false" customHeight="false" outlineLevel="0" collapsed="false">
      <c r="A196" s="39" t="n">
        <v>45186</v>
      </c>
      <c r="B196" s="40" t="n">
        <v>0</v>
      </c>
      <c r="C196" s="40" t="n">
        <v>452</v>
      </c>
      <c r="D196" s="40" t="n">
        <v>0</v>
      </c>
      <c r="E196" s="40" t="n">
        <v>0</v>
      </c>
      <c r="F196" s="40" t="n">
        <v>1147</v>
      </c>
      <c r="G196" s="40" t="n">
        <v>1025</v>
      </c>
      <c r="H196" s="41" t="n">
        <v>103436829</v>
      </c>
      <c r="I196" s="41" t="n">
        <v>44998162</v>
      </c>
      <c r="J196" s="41" t="n">
        <v>38997490</v>
      </c>
      <c r="K196" s="41" t="n">
        <v>38437756</v>
      </c>
      <c r="L196" s="41" t="n">
        <v>37518730</v>
      </c>
      <c r="M196" s="41" t="n">
        <v>99309868</v>
      </c>
      <c r="N196" s="42" t="n">
        <v>1141108</v>
      </c>
      <c r="O196" s="42" t="n">
        <v>532030</v>
      </c>
      <c r="P196" s="42" t="n">
        <v>167985</v>
      </c>
      <c r="Q196" s="42" t="n">
        <v>174979</v>
      </c>
      <c r="R196" s="42" t="n">
        <v>702116</v>
      </c>
      <c r="S196" s="42" t="n">
        <v>121714</v>
      </c>
    </row>
    <row r="197" customFormat="false" ht="15" hidden="false" customHeight="false" outlineLevel="0" collapsed="false">
      <c r="A197" s="39" t="n">
        <v>45193</v>
      </c>
      <c r="B197" s="40" t="n">
        <v>0</v>
      </c>
      <c r="C197" s="40" t="n">
        <v>363</v>
      </c>
      <c r="D197" s="40" t="n">
        <v>0</v>
      </c>
      <c r="E197" s="40" t="n">
        <v>0</v>
      </c>
      <c r="F197" s="40" t="n">
        <v>1022</v>
      </c>
      <c r="G197" s="40" t="n">
        <v>1152</v>
      </c>
      <c r="H197" s="41" t="n">
        <v>103436829</v>
      </c>
      <c r="I197" s="41" t="n">
        <v>44998525</v>
      </c>
      <c r="J197" s="41" t="n">
        <v>38997490</v>
      </c>
      <c r="K197" s="41" t="n">
        <v>38437756</v>
      </c>
      <c r="L197" s="41" t="n">
        <v>37519752</v>
      </c>
      <c r="M197" s="41" t="n">
        <v>99311020</v>
      </c>
      <c r="N197" s="42" t="n">
        <v>1142524</v>
      </c>
      <c r="O197" s="42" t="n">
        <v>532031</v>
      </c>
      <c r="P197" s="42" t="n">
        <v>167985</v>
      </c>
      <c r="Q197" s="42" t="n">
        <v>174979</v>
      </c>
      <c r="R197" s="42" t="n">
        <v>702116</v>
      </c>
      <c r="S197" s="42" t="n">
        <v>121722</v>
      </c>
    </row>
    <row r="198" customFormat="false" ht="15" hidden="false" customHeight="false" outlineLevel="0" collapsed="false">
      <c r="A198" s="39" t="n">
        <v>45200</v>
      </c>
      <c r="B198" s="40" t="n">
        <v>0</v>
      </c>
      <c r="C198" s="40" t="n">
        <v>313</v>
      </c>
      <c r="D198" s="40" t="n">
        <v>0</v>
      </c>
      <c r="E198" s="40" t="n">
        <v>0</v>
      </c>
      <c r="F198" s="40" t="n">
        <v>208</v>
      </c>
      <c r="G198" s="40" t="n">
        <v>2551</v>
      </c>
      <c r="H198" s="41" t="n">
        <v>103436829</v>
      </c>
      <c r="I198" s="41" t="n">
        <v>44998838</v>
      </c>
      <c r="J198" s="41" t="n">
        <v>38997490</v>
      </c>
      <c r="K198" s="41" t="n">
        <v>38437756</v>
      </c>
      <c r="L198" s="41" t="n">
        <v>37519960</v>
      </c>
      <c r="M198" s="41" t="n">
        <v>99313571</v>
      </c>
      <c r="N198" s="42" t="n">
        <v>1143976</v>
      </c>
      <c r="O198" s="42" t="n">
        <v>532032</v>
      </c>
      <c r="P198" s="42" t="n">
        <v>167985</v>
      </c>
      <c r="Q198" s="42" t="n">
        <v>174979</v>
      </c>
      <c r="R198" s="42" t="n">
        <v>702116</v>
      </c>
      <c r="S198" s="42" t="n">
        <v>121722</v>
      </c>
    </row>
    <row r="199" customFormat="false" ht="15" hidden="false" customHeight="false" outlineLevel="0" collapsed="false">
      <c r="A199" s="39" t="n">
        <v>45207</v>
      </c>
      <c r="B199" s="40" t="n">
        <v>0</v>
      </c>
      <c r="C199" s="40" t="n">
        <v>490</v>
      </c>
      <c r="D199" s="40" t="n">
        <v>0</v>
      </c>
      <c r="E199" s="40" t="n">
        <v>0</v>
      </c>
      <c r="F199" s="40" t="n">
        <v>0</v>
      </c>
      <c r="G199" s="40" t="n">
        <v>1555</v>
      </c>
      <c r="H199" s="41" t="n">
        <v>103436829</v>
      </c>
      <c r="I199" s="41" t="n">
        <v>44999328</v>
      </c>
      <c r="J199" s="41" t="n">
        <v>38997490</v>
      </c>
      <c r="K199" s="41" t="n">
        <v>38437756</v>
      </c>
      <c r="L199" s="41" t="n">
        <v>37519960</v>
      </c>
      <c r="M199" s="41" t="n">
        <v>99315126</v>
      </c>
      <c r="N199" s="42" t="n">
        <v>1145373</v>
      </c>
      <c r="O199" s="42" t="n">
        <v>532034</v>
      </c>
      <c r="P199" s="42" t="n">
        <v>167985</v>
      </c>
      <c r="Q199" s="42" t="n">
        <v>174979</v>
      </c>
      <c r="R199" s="42" t="n">
        <v>702116</v>
      </c>
      <c r="S199" s="42" t="n">
        <v>121797</v>
      </c>
    </row>
    <row r="200" customFormat="false" ht="15" hidden="false" customHeight="false" outlineLevel="0" collapsed="false">
      <c r="A200" s="39" t="n">
        <v>45214</v>
      </c>
      <c r="B200" s="40" t="n">
        <v>0</v>
      </c>
      <c r="C200" s="40" t="n">
        <v>260</v>
      </c>
      <c r="D200" s="40" t="n">
        <v>0</v>
      </c>
      <c r="E200" s="40" t="n">
        <v>0</v>
      </c>
      <c r="F200" s="40" t="n">
        <v>0</v>
      </c>
      <c r="G200" s="40" t="n">
        <v>1372</v>
      </c>
      <c r="H200" s="41" t="n">
        <v>103436829</v>
      </c>
      <c r="I200" s="41" t="n">
        <v>44999588</v>
      </c>
      <c r="J200" s="41" t="n">
        <v>38997490</v>
      </c>
      <c r="K200" s="41" t="n">
        <v>38437756</v>
      </c>
      <c r="L200" s="41" t="n">
        <v>37519960</v>
      </c>
      <c r="M200" s="41" t="n">
        <v>99316498</v>
      </c>
      <c r="N200" s="42" t="n">
        <v>1146684</v>
      </c>
      <c r="O200" s="42" t="n">
        <v>532037</v>
      </c>
      <c r="P200" s="42" t="n">
        <v>167985</v>
      </c>
      <c r="Q200" s="42" t="n">
        <v>174979</v>
      </c>
      <c r="R200" s="42" t="n">
        <v>702116</v>
      </c>
      <c r="S200" s="42" t="n">
        <v>121809</v>
      </c>
    </row>
    <row r="201" customFormat="false" ht="15" hidden="false" customHeight="false" outlineLevel="0" collapsed="false">
      <c r="A201" s="39" t="n">
        <v>45221</v>
      </c>
      <c r="B201" s="40" t="n">
        <v>0</v>
      </c>
      <c r="C201" s="40" t="n">
        <v>1464</v>
      </c>
      <c r="D201" s="40" t="n">
        <v>0</v>
      </c>
      <c r="E201" s="40" t="n">
        <v>0</v>
      </c>
      <c r="F201" s="40" t="n">
        <v>0</v>
      </c>
      <c r="G201" s="40" t="n">
        <v>1070</v>
      </c>
      <c r="H201" s="41" t="n">
        <v>103436829</v>
      </c>
      <c r="I201" s="41" t="n">
        <v>45001052</v>
      </c>
      <c r="J201" s="41" t="n">
        <v>38997490</v>
      </c>
      <c r="K201" s="41" t="n">
        <v>38437756</v>
      </c>
      <c r="L201" s="41" t="n">
        <v>37519960</v>
      </c>
      <c r="M201" s="41" t="n">
        <v>99317568</v>
      </c>
      <c r="N201" s="42" t="n">
        <v>1148074</v>
      </c>
      <c r="O201" s="42" t="n">
        <v>533291</v>
      </c>
      <c r="P201" s="42" t="n">
        <v>167985</v>
      </c>
      <c r="Q201" s="42" t="n">
        <v>174979</v>
      </c>
      <c r="R201" s="42" t="n">
        <v>702116</v>
      </c>
      <c r="S201" s="42" t="n">
        <v>121823</v>
      </c>
    </row>
    <row r="202" customFormat="false" ht="15" hidden="false" customHeight="false" outlineLevel="0" collapsed="false">
      <c r="A202" s="39" t="n">
        <v>45228</v>
      </c>
      <c r="B202" s="40" t="n">
        <v>0</v>
      </c>
      <c r="C202" s="40" t="n">
        <v>193</v>
      </c>
      <c r="D202" s="40" t="n">
        <v>0</v>
      </c>
      <c r="E202" s="40" t="n">
        <v>0</v>
      </c>
      <c r="F202" s="40" t="n">
        <v>0</v>
      </c>
      <c r="G202" s="40" t="n">
        <v>805</v>
      </c>
      <c r="H202" s="41" t="n">
        <v>103436829</v>
      </c>
      <c r="I202" s="41" t="n">
        <v>45001245</v>
      </c>
      <c r="J202" s="41" t="n">
        <v>38997490</v>
      </c>
      <c r="K202" s="41" t="n">
        <v>38437756</v>
      </c>
      <c r="L202" s="41" t="n">
        <v>37519960</v>
      </c>
      <c r="M202" s="41" t="n">
        <v>99318373</v>
      </c>
      <c r="N202" s="42" t="n">
        <v>1149361</v>
      </c>
      <c r="O202" s="42" t="n">
        <v>533293</v>
      </c>
      <c r="P202" s="42" t="n">
        <v>167985</v>
      </c>
      <c r="Q202" s="42" t="n">
        <v>174979</v>
      </c>
      <c r="R202" s="42" t="n">
        <v>702116</v>
      </c>
      <c r="S202" s="42" t="n">
        <v>121835</v>
      </c>
    </row>
    <row r="203" customFormat="false" ht="15" hidden="false" customHeight="false" outlineLevel="0" collapsed="false">
      <c r="A203" s="39" t="n">
        <v>45235</v>
      </c>
      <c r="B203" s="40" t="n">
        <v>0</v>
      </c>
      <c r="C203" s="40" t="n">
        <v>139</v>
      </c>
      <c r="D203" s="40" t="n">
        <v>0</v>
      </c>
      <c r="E203" s="40" t="n">
        <v>0</v>
      </c>
      <c r="F203" s="40" t="n">
        <v>0</v>
      </c>
      <c r="G203" s="40" t="n">
        <v>636</v>
      </c>
      <c r="H203" s="41" t="n">
        <v>103436829</v>
      </c>
      <c r="I203" s="41" t="n">
        <v>45001384</v>
      </c>
      <c r="J203" s="41" t="n">
        <v>38997490</v>
      </c>
      <c r="K203" s="41" t="n">
        <v>38437756</v>
      </c>
      <c r="L203" s="41" t="n">
        <v>37519960</v>
      </c>
      <c r="M203" s="41" t="n">
        <v>99319009</v>
      </c>
      <c r="N203" s="42" t="n">
        <v>1150603</v>
      </c>
      <c r="O203" s="42" t="n">
        <v>533294</v>
      </c>
      <c r="P203" s="42" t="n">
        <v>167985</v>
      </c>
      <c r="Q203" s="42" t="n">
        <v>174979</v>
      </c>
      <c r="R203" s="42" t="n">
        <v>702116</v>
      </c>
      <c r="S203" s="42" t="n">
        <v>121867</v>
      </c>
    </row>
    <row r="204" customFormat="false" ht="15" hidden="false" customHeight="false" outlineLevel="0" collapsed="false">
      <c r="A204" s="39" t="n">
        <v>45242</v>
      </c>
      <c r="B204" s="40" t="n">
        <v>0</v>
      </c>
      <c r="C204" s="40" t="n">
        <v>72</v>
      </c>
      <c r="D204" s="40" t="n">
        <v>0</v>
      </c>
      <c r="E204" s="40" t="n">
        <v>0</v>
      </c>
      <c r="F204" s="40" t="n">
        <v>0</v>
      </c>
      <c r="G204" s="40" t="n">
        <v>559</v>
      </c>
      <c r="H204" s="41" t="n">
        <v>103436829</v>
      </c>
      <c r="I204" s="41" t="n">
        <v>45001456</v>
      </c>
      <c r="J204" s="41" t="n">
        <v>38997490</v>
      </c>
      <c r="K204" s="41" t="n">
        <v>38437756</v>
      </c>
      <c r="L204" s="41" t="n">
        <v>37519960</v>
      </c>
      <c r="M204" s="41" t="n">
        <v>99319568</v>
      </c>
      <c r="N204" s="42" t="n">
        <v>1151987</v>
      </c>
      <c r="O204" s="42" t="n">
        <v>533295</v>
      </c>
      <c r="P204" s="42" t="n">
        <v>167985</v>
      </c>
      <c r="Q204" s="42" t="n">
        <v>174979</v>
      </c>
      <c r="R204" s="42" t="n">
        <v>702116</v>
      </c>
      <c r="S204" s="42" t="n">
        <v>121873</v>
      </c>
    </row>
    <row r="205" customFormat="false" ht="15" hidden="false" customHeight="false" outlineLevel="0" collapsed="false">
      <c r="A205" s="39" t="n">
        <v>45249</v>
      </c>
      <c r="B205" s="40" t="n">
        <v>0</v>
      </c>
      <c r="C205" s="40" t="n">
        <v>119</v>
      </c>
      <c r="D205" s="40" t="n">
        <v>0</v>
      </c>
      <c r="E205" s="40" t="n">
        <v>0</v>
      </c>
      <c r="F205" s="40" t="n">
        <v>0</v>
      </c>
      <c r="G205" s="40" t="n">
        <v>467</v>
      </c>
      <c r="H205" s="41" t="n">
        <v>103436829</v>
      </c>
      <c r="I205" s="41" t="n">
        <v>45001575</v>
      </c>
      <c r="J205" s="41" t="n">
        <v>38997490</v>
      </c>
      <c r="K205" s="41" t="n">
        <v>38437756</v>
      </c>
      <c r="L205" s="41" t="n">
        <v>37519960</v>
      </c>
      <c r="M205" s="41" t="n">
        <v>99320035</v>
      </c>
      <c r="N205" s="42" t="n">
        <v>1153410</v>
      </c>
      <c r="O205" s="42" t="n">
        <v>533295</v>
      </c>
      <c r="P205" s="42" t="n">
        <v>167985</v>
      </c>
      <c r="Q205" s="42" t="n">
        <v>174979</v>
      </c>
      <c r="R205" s="42" t="n">
        <v>702116</v>
      </c>
      <c r="S205" s="42" t="n">
        <v>121874</v>
      </c>
    </row>
    <row r="206" customFormat="false" ht="15" hidden="false" customHeight="false" outlineLevel="0" collapsed="false">
      <c r="A206" s="39" t="n">
        <v>45256</v>
      </c>
      <c r="B206" s="40" t="n">
        <v>0</v>
      </c>
      <c r="C206" s="40" t="n">
        <v>189</v>
      </c>
      <c r="D206" s="40" t="n">
        <v>0</v>
      </c>
      <c r="E206" s="40" t="n">
        <v>0</v>
      </c>
      <c r="F206" s="40" t="n">
        <v>0</v>
      </c>
      <c r="G206" s="40" t="n">
        <v>390</v>
      </c>
      <c r="H206" s="41" t="n">
        <v>103436829</v>
      </c>
      <c r="I206" s="41" t="n">
        <v>45001764</v>
      </c>
      <c r="J206" s="41" t="n">
        <v>38997490</v>
      </c>
      <c r="K206" s="41" t="n">
        <v>38437756</v>
      </c>
      <c r="L206" s="41" t="n">
        <v>37519960</v>
      </c>
      <c r="M206" s="41" t="n">
        <v>99320425</v>
      </c>
      <c r="N206" s="42" t="n">
        <v>1154827</v>
      </c>
      <c r="O206" s="42" t="n">
        <v>533298</v>
      </c>
      <c r="P206" s="42" t="n">
        <v>167985</v>
      </c>
      <c r="Q206" s="42" t="n">
        <v>174979</v>
      </c>
      <c r="R206" s="42" t="n">
        <v>702116</v>
      </c>
      <c r="S206" s="42" t="n">
        <v>121877</v>
      </c>
    </row>
    <row r="207" customFormat="false" ht="15" hidden="false" customHeight="false" outlineLevel="0" collapsed="false">
      <c r="A207" s="39" t="n">
        <v>45263</v>
      </c>
      <c r="B207" s="40" t="n">
        <v>0</v>
      </c>
      <c r="C207" s="40" t="n">
        <v>415</v>
      </c>
      <c r="D207" s="40" t="n">
        <v>0</v>
      </c>
      <c r="E207" s="40" t="n">
        <v>0</v>
      </c>
      <c r="F207" s="40" t="n">
        <v>0</v>
      </c>
      <c r="G207" s="40" t="n">
        <v>420</v>
      </c>
      <c r="H207" s="41" t="n">
        <v>103436829</v>
      </c>
      <c r="I207" s="41" t="n">
        <v>45002179</v>
      </c>
      <c r="J207" s="41" t="n">
        <v>38997490</v>
      </c>
      <c r="K207" s="41" t="n">
        <v>38437756</v>
      </c>
      <c r="L207" s="41" t="n">
        <v>37519960</v>
      </c>
      <c r="M207" s="41" t="n">
        <v>99320845</v>
      </c>
      <c r="N207" s="42" t="n">
        <v>1156539</v>
      </c>
      <c r="O207" s="42" t="n">
        <v>533300</v>
      </c>
      <c r="P207" s="42" t="n">
        <v>167985</v>
      </c>
      <c r="Q207" s="42" t="n">
        <v>174979</v>
      </c>
      <c r="R207" s="42" t="n">
        <v>702116</v>
      </c>
      <c r="S207" s="42" t="n">
        <v>121886</v>
      </c>
    </row>
    <row r="208" customFormat="false" ht="15" hidden="false" customHeight="false" outlineLevel="0" collapsed="false">
      <c r="A208" s="39" t="n">
        <v>45270</v>
      </c>
      <c r="B208" s="40" t="n">
        <v>0</v>
      </c>
      <c r="C208" s="40" t="n">
        <v>876</v>
      </c>
      <c r="D208" s="40" t="n">
        <v>0</v>
      </c>
      <c r="E208" s="40" t="n">
        <v>0</v>
      </c>
      <c r="F208" s="40" t="n">
        <v>0</v>
      </c>
      <c r="G208" s="40" t="n">
        <v>397</v>
      </c>
      <c r="H208" s="41" t="n">
        <v>103436829</v>
      </c>
      <c r="I208" s="41" t="n">
        <v>45003055</v>
      </c>
      <c r="J208" s="41" t="n">
        <v>38997490</v>
      </c>
      <c r="K208" s="41" t="n">
        <v>38437756</v>
      </c>
      <c r="L208" s="41" t="n">
        <v>37519960</v>
      </c>
      <c r="M208" s="41" t="n">
        <v>99321242</v>
      </c>
      <c r="N208" s="42" t="n">
        <v>1158319</v>
      </c>
      <c r="O208" s="42" t="n">
        <v>533306</v>
      </c>
      <c r="P208" s="42" t="n">
        <v>167985</v>
      </c>
      <c r="Q208" s="42" t="n">
        <v>174979</v>
      </c>
      <c r="R208" s="42" t="n">
        <v>702116</v>
      </c>
      <c r="S208" s="42" t="n">
        <v>121888</v>
      </c>
    </row>
    <row r="209" customFormat="false" ht="15" hidden="false" customHeight="false" outlineLevel="0" collapsed="false">
      <c r="A209" s="39" t="n">
        <v>45277</v>
      </c>
      <c r="B209" s="40" t="n">
        <v>0</v>
      </c>
      <c r="C209" s="40" t="n">
        <v>1761</v>
      </c>
      <c r="D209" s="40" t="n">
        <v>0</v>
      </c>
      <c r="E209" s="40" t="n">
        <v>0</v>
      </c>
      <c r="F209" s="40" t="n">
        <v>0</v>
      </c>
      <c r="G209" s="40" t="n">
        <v>395</v>
      </c>
      <c r="H209" s="41" t="n">
        <v>103436829</v>
      </c>
      <c r="I209" s="41" t="n">
        <v>45004816</v>
      </c>
      <c r="J209" s="41" t="n">
        <v>38997490</v>
      </c>
      <c r="K209" s="41" t="n">
        <v>38437756</v>
      </c>
      <c r="L209" s="41" t="n">
        <v>37519960</v>
      </c>
      <c r="M209" s="41" t="n">
        <v>99321637</v>
      </c>
      <c r="N209" s="42" t="n">
        <v>1160145</v>
      </c>
      <c r="O209" s="42" t="n">
        <v>533316</v>
      </c>
      <c r="P209" s="42" t="n">
        <v>167985</v>
      </c>
      <c r="Q209" s="42" t="n">
        <v>174979</v>
      </c>
      <c r="R209" s="42" t="n">
        <v>702116</v>
      </c>
      <c r="S209" s="42" t="n">
        <v>121888</v>
      </c>
    </row>
    <row r="210" customFormat="false" ht="15" hidden="false" customHeight="false" outlineLevel="0" collapsed="false">
      <c r="A210" s="39" t="n">
        <v>45284</v>
      </c>
      <c r="B210" s="40" t="n">
        <v>0</v>
      </c>
      <c r="C210" s="40" t="n">
        <v>3804</v>
      </c>
      <c r="D210" s="40" t="n">
        <v>0</v>
      </c>
      <c r="E210" s="40" t="n">
        <v>0</v>
      </c>
      <c r="F210" s="40" t="n">
        <v>0</v>
      </c>
      <c r="G210" s="40" t="n">
        <v>505</v>
      </c>
      <c r="H210" s="41" t="n">
        <v>103436829</v>
      </c>
      <c r="I210" s="41" t="n">
        <v>45008620</v>
      </c>
      <c r="J210" s="41" t="n">
        <v>38997490</v>
      </c>
      <c r="K210" s="41" t="n">
        <v>38437756</v>
      </c>
      <c r="L210" s="41" t="n">
        <v>37519960</v>
      </c>
      <c r="M210" s="41" t="n">
        <v>99322142</v>
      </c>
      <c r="N210" s="42" t="n">
        <v>1162056</v>
      </c>
      <c r="O210" s="42" t="n">
        <v>533333</v>
      </c>
      <c r="P210" s="42" t="n">
        <v>167985</v>
      </c>
      <c r="Q210" s="42" t="n">
        <v>174979</v>
      </c>
      <c r="R210" s="42" t="n">
        <v>702116</v>
      </c>
      <c r="S210" s="42" t="n">
        <v>121889</v>
      </c>
    </row>
    <row r="211" customFormat="false" ht="15" hidden="false" customHeight="false" outlineLevel="0" collapsed="false">
      <c r="A211" s="39" t="n">
        <v>45291</v>
      </c>
      <c r="B211" s="40" t="n">
        <v>0</v>
      </c>
      <c r="C211" s="40" t="n">
        <v>4552</v>
      </c>
      <c r="D211" s="40" t="n">
        <v>0</v>
      </c>
      <c r="E211" s="40" t="n">
        <v>0</v>
      </c>
      <c r="F211" s="40" t="n">
        <v>0</v>
      </c>
      <c r="G211" s="40" t="n">
        <v>585</v>
      </c>
      <c r="H211" s="41" t="n">
        <v>103436829</v>
      </c>
      <c r="I211" s="41" t="n">
        <v>45013172</v>
      </c>
      <c r="J211" s="41" t="n">
        <v>38997490</v>
      </c>
      <c r="K211" s="41" t="n">
        <v>38437756</v>
      </c>
      <c r="L211" s="41" t="n">
        <v>37519960</v>
      </c>
      <c r="M211" s="41" t="n">
        <v>99322727</v>
      </c>
      <c r="N211" s="42" t="n">
        <v>1164248</v>
      </c>
      <c r="O211" s="42" t="n">
        <v>533361</v>
      </c>
      <c r="P211" s="42" t="n">
        <v>167985</v>
      </c>
      <c r="Q211" s="42" t="n">
        <v>174979</v>
      </c>
      <c r="R211" s="42" t="n">
        <v>702116</v>
      </c>
      <c r="S211" s="42" t="n">
        <v>121893</v>
      </c>
    </row>
    <row r="212" customFormat="false" ht="15" hidden="false" customHeight="false" outlineLevel="0" collapsed="false">
      <c r="A212" s="39" t="n">
        <v>45298</v>
      </c>
      <c r="B212" s="40" t="n">
        <v>0</v>
      </c>
      <c r="C212" s="40" t="n">
        <v>4962</v>
      </c>
      <c r="D212" s="40" t="n">
        <v>0</v>
      </c>
      <c r="E212" s="40" t="n">
        <v>0</v>
      </c>
      <c r="F212" s="40" t="n">
        <v>0</v>
      </c>
      <c r="G212" s="40" t="n">
        <v>1029</v>
      </c>
      <c r="H212" s="41" t="n">
        <v>103436829</v>
      </c>
      <c r="I212" s="41" t="n">
        <v>45018134</v>
      </c>
      <c r="J212" s="41" t="n">
        <v>38997490</v>
      </c>
      <c r="K212" s="41" t="n">
        <v>38437756</v>
      </c>
      <c r="L212" s="41" t="n">
        <v>37519960</v>
      </c>
      <c r="M212" s="41" t="n">
        <v>99323756</v>
      </c>
      <c r="N212" s="42" t="n">
        <v>1166694</v>
      </c>
      <c r="O212" s="42" t="n">
        <v>533392</v>
      </c>
      <c r="P212" s="42" t="n">
        <v>167985</v>
      </c>
      <c r="Q212" s="42" t="n">
        <v>174979</v>
      </c>
      <c r="R212" s="42" t="n">
        <v>702116</v>
      </c>
      <c r="S212" s="42" t="n">
        <v>121908</v>
      </c>
    </row>
    <row r="213" customFormat="false" ht="15" hidden="false" customHeight="false" outlineLevel="0" collapsed="false">
      <c r="A213" s="39" t="n">
        <v>45305</v>
      </c>
      <c r="B213" s="40" t="n">
        <v>0</v>
      </c>
      <c r="C213" s="40" t="n">
        <v>3624</v>
      </c>
      <c r="D213" s="40" t="n">
        <v>0</v>
      </c>
      <c r="E213" s="40" t="n">
        <v>0</v>
      </c>
      <c r="F213" s="40" t="n">
        <v>0</v>
      </c>
      <c r="G213" s="40" t="n">
        <v>1352</v>
      </c>
      <c r="H213" s="41" t="n">
        <v>103436829</v>
      </c>
      <c r="I213" s="41" t="n">
        <v>45021758</v>
      </c>
      <c r="J213" s="41" t="n">
        <v>38997490</v>
      </c>
      <c r="K213" s="41" t="n">
        <v>38437756</v>
      </c>
      <c r="L213" s="41" t="n">
        <v>37519960</v>
      </c>
      <c r="M213" s="41" t="n">
        <v>99325108</v>
      </c>
      <c r="N213" s="42" t="n">
        <v>1169227</v>
      </c>
      <c r="O213" s="42" t="n">
        <v>533414</v>
      </c>
      <c r="P213" s="42" t="n">
        <v>167985</v>
      </c>
      <c r="Q213" s="42" t="n">
        <v>174979</v>
      </c>
      <c r="R213" s="42" t="n">
        <v>702116</v>
      </c>
      <c r="S213" s="42" t="n">
        <v>121916</v>
      </c>
    </row>
    <row r="214" customFormat="false" ht="15" hidden="false" customHeight="false" outlineLevel="0" collapsed="false">
      <c r="A214" s="39" t="n">
        <v>45312</v>
      </c>
      <c r="B214" s="40" t="n">
        <v>0</v>
      </c>
      <c r="C214" s="40" t="n">
        <v>1993</v>
      </c>
      <c r="D214" s="40" t="n">
        <v>0</v>
      </c>
      <c r="E214" s="40" t="n">
        <v>0</v>
      </c>
      <c r="F214" s="40" t="n">
        <v>0</v>
      </c>
      <c r="G214" s="40" t="n">
        <v>1315</v>
      </c>
      <c r="H214" s="41" t="n">
        <v>103436829</v>
      </c>
      <c r="I214" s="41" t="n">
        <v>45023751</v>
      </c>
      <c r="J214" s="41" t="n">
        <v>38997490</v>
      </c>
      <c r="K214" s="41" t="n">
        <v>38437756</v>
      </c>
      <c r="L214" s="41" t="n">
        <v>37519960</v>
      </c>
      <c r="M214" s="41" t="n">
        <v>99326423</v>
      </c>
      <c r="N214" s="42" t="n">
        <v>1171532</v>
      </c>
      <c r="O214" s="42" t="n">
        <v>533434</v>
      </c>
      <c r="P214" s="42" t="n">
        <v>167985</v>
      </c>
      <c r="Q214" s="42" t="n">
        <v>174979</v>
      </c>
      <c r="R214" s="42" t="n">
        <v>702116</v>
      </c>
      <c r="S214" s="42" t="n">
        <v>121921</v>
      </c>
    </row>
    <row r="215" customFormat="false" ht="15" hidden="false" customHeight="false" outlineLevel="0" collapsed="false">
      <c r="A215" s="39" t="n">
        <v>45319</v>
      </c>
      <c r="B215" s="40" t="n">
        <v>0</v>
      </c>
      <c r="C215" s="40" t="n">
        <v>1325</v>
      </c>
      <c r="D215" s="40" t="n">
        <v>0</v>
      </c>
      <c r="E215" s="40" t="n">
        <v>0</v>
      </c>
      <c r="F215" s="40" t="n">
        <v>0</v>
      </c>
      <c r="G215" s="40" t="n">
        <v>1331</v>
      </c>
      <c r="H215" s="41" t="n">
        <v>103436829</v>
      </c>
      <c r="I215" s="41" t="n">
        <v>45025076</v>
      </c>
      <c r="J215" s="41" t="n">
        <v>38997490</v>
      </c>
      <c r="K215" s="41" t="n">
        <v>38437756</v>
      </c>
      <c r="L215" s="41" t="n">
        <v>37519960</v>
      </c>
      <c r="M215" s="41" t="n">
        <v>99327754</v>
      </c>
      <c r="N215" s="42" t="n">
        <v>1173603</v>
      </c>
      <c r="O215" s="42" t="n">
        <v>533445</v>
      </c>
      <c r="P215" s="42" t="n">
        <v>167985</v>
      </c>
      <c r="Q215" s="42" t="n">
        <v>174979</v>
      </c>
      <c r="R215" s="42" t="n">
        <v>702116</v>
      </c>
      <c r="S215" s="42" t="n">
        <v>121933</v>
      </c>
    </row>
    <row r="216" customFormat="false" ht="15" hidden="false" customHeight="false" outlineLevel="0" collapsed="false">
      <c r="A216" s="39" t="n">
        <v>45326</v>
      </c>
      <c r="B216" s="40" t="n">
        <v>0</v>
      </c>
      <c r="C216" s="40" t="n">
        <v>1063</v>
      </c>
      <c r="D216" s="40" t="n">
        <v>0</v>
      </c>
      <c r="E216" s="40" t="n">
        <v>0</v>
      </c>
      <c r="F216" s="40" t="n">
        <v>0</v>
      </c>
      <c r="G216" s="40" t="n">
        <v>1495</v>
      </c>
      <c r="H216" s="41" t="n">
        <v>103436829</v>
      </c>
      <c r="I216" s="41" t="n">
        <v>45026139</v>
      </c>
      <c r="J216" s="41" t="n">
        <v>38997490</v>
      </c>
      <c r="K216" s="41" t="n">
        <v>38437756</v>
      </c>
      <c r="L216" s="41" t="n">
        <v>37519960</v>
      </c>
      <c r="M216" s="41" t="n">
        <v>99329249</v>
      </c>
      <c r="N216" s="42" t="n">
        <v>1175269</v>
      </c>
      <c r="O216" s="42" t="n">
        <v>533454</v>
      </c>
      <c r="P216" s="42" t="n">
        <v>167985</v>
      </c>
      <c r="Q216" s="42" t="n">
        <v>174979</v>
      </c>
      <c r="R216" s="42" t="n">
        <v>702116</v>
      </c>
      <c r="S216" s="42" t="n">
        <v>121946</v>
      </c>
    </row>
    <row r="217" customFormat="false" ht="15" hidden="false" customHeight="false" outlineLevel="0" collapsed="false">
      <c r="A217" s="39" t="n">
        <v>45333</v>
      </c>
      <c r="B217" s="40" t="n">
        <v>0</v>
      </c>
      <c r="C217" s="40" t="n">
        <v>1012</v>
      </c>
      <c r="D217" s="40" t="n">
        <v>0</v>
      </c>
      <c r="E217" s="40" t="n">
        <v>0</v>
      </c>
      <c r="F217" s="40" t="n">
        <v>0</v>
      </c>
      <c r="G217" s="40" t="n">
        <v>1267</v>
      </c>
      <c r="H217" s="41" t="n">
        <v>103436829</v>
      </c>
      <c r="I217" s="41" t="n">
        <v>45027151</v>
      </c>
      <c r="J217" s="41" t="n">
        <v>38997490</v>
      </c>
      <c r="K217" s="41" t="n">
        <v>38437756</v>
      </c>
      <c r="L217" s="41" t="n">
        <v>37519960</v>
      </c>
      <c r="M217" s="41" t="n">
        <v>99330516</v>
      </c>
      <c r="N217" s="42" t="n">
        <v>1176792</v>
      </c>
      <c r="O217" s="42" t="n">
        <v>533462</v>
      </c>
      <c r="P217" s="42" t="n">
        <v>167985</v>
      </c>
      <c r="Q217" s="42" t="n">
        <v>174979</v>
      </c>
      <c r="R217" s="42" t="n">
        <v>702116</v>
      </c>
      <c r="S217" s="42" t="n">
        <v>121956</v>
      </c>
    </row>
    <row r="218" customFormat="false" ht="15" hidden="false" customHeight="false" outlineLevel="0" collapsed="false">
      <c r="A218" s="39" t="n">
        <v>45340</v>
      </c>
      <c r="B218" s="40" t="n">
        <v>0</v>
      </c>
      <c r="C218" s="40" t="n">
        <v>902</v>
      </c>
      <c r="D218" s="40" t="n">
        <v>0</v>
      </c>
      <c r="E218" s="40" t="n">
        <v>0</v>
      </c>
      <c r="F218" s="40" t="n">
        <v>0</v>
      </c>
      <c r="G218" s="40" t="n">
        <v>1208</v>
      </c>
      <c r="H218" s="41" t="n">
        <v>103436829</v>
      </c>
      <c r="I218" s="41" t="n">
        <v>45028053</v>
      </c>
      <c r="J218" s="41" t="n">
        <v>38997490</v>
      </c>
      <c r="K218" s="41" t="n">
        <v>38437756</v>
      </c>
      <c r="L218" s="41" t="n">
        <v>37519960</v>
      </c>
      <c r="M218" s="41" t="n">
        <v>99331724</v>
      </c>
      <c r="N218" s="42" t="n">
        <v>1178053</v>
      </c>
      <c r="O218" s="42" t="n">
        <v>533472</v>
      </c>
      <c r="P218" s="42" t="n">
        <v>167985</v>
      </c>
      <c r="Q218" s="42" t="n">
        <v>174979</v>
      </c>
      <c r="R218" s="42" t="n">
        <v>702116</v>
      </c>
      <c r="S218" s="42" t="n">
        <v>121976</v>
      </c>
    </row>
    <row r="219" customFormat="false" ht="15" hidden="false" customHeight="false" outlineLevel="0" collapsed="false">
      <c r="A219" s="39" t="n">
        <v>45347</v>
      </c>
      <c r="B219" s="40" t="n">
        <v>0</v>
      </c>
      <c r="C219" s="40" t="n">
        <v>982</v>
      </c>
      <c r="D219" s="40" t="n">
        <v>0</v>
      </c>
      <c r="E219" s="40" t="n">
        <v>0</v>
      </c>
      <c r="F219" s="40" t="n">
        <v>0</v>
      </c>
      <c r="G219" s="40" t="n">
        <v>3028</v>
      </c>
      <c r="H219" s="41" t="n">
        <v>103436829</v>
      </c>
      <c r="I219" s="41" t="n">
        <v>45029035</v>
      </c>
      <c r="J219" s="41" t="n">
        <v>38997490</v>
      </c>
      <c r="K219" s="41" t="n">
        <v>38437756</v>
      </c>
      <c r="L219" s="41" t="n">
        <v>37519960</v>
      </c>
      <c r="M219" s="41" t="n">
        <v>99334752</v>
      </c>
      <c r="N219" s="42" t="n">
        <v>1179135</v>
      </c>
      <c r="O219" s="42" t="n">
        <v>533478</v>
      </c>
      <c r="P219" s="42" t="n">
        <v>167985</v>
      </c>
      <c r="Q219" s="42" t="n">
        <v>174979</v>
      </c>
      <c r="R219" s="42" t="n">
        <v>702116</v>
      </c>
      <c r="S219" s="42" t="n">
        <v>121993</v>
      </c>
    </row>
    <row r="220" customFormat="false" ht="15" hidden="false" customHeight="false" outlineLevel="0" collapsed="false">
      <c r="A220" s="39" t="n">
        <v>45354</v>
      </c>
      <c r="B220" s="40" t="n">
        <v>0</v>
      </c>
      <c r="C220" s="40" t="n">
        <v>1177</v>
      </c>
      <c r="D220" s="40" t="n">
        <v>0</v>
      </c>
      <c r="E220" s="40" t="n">
        <v>0</v>
      </c>
      <c r="F220" s="40" t="n">
        <v>0</v>
      </c>
      <c r="G220" s="40" t="n">
        <v>1999</v>
      </c>
      <c r="H220" s="41" t="n">
        <v>103436829</v>
      </c>
      <c r="I220" s="41" t="n">
        <v>45030212</v>
      </c>
      <c r="J220" s="41" t="n">
        <v>38997490</v>
      </c>
      <c r="K220" s="41" t="n">
        <v>38437756</v>
      </c>
      <c r="L220" s="41" t="n">
        <v>37519960</v>
      </c>
      <c r="M220" s="41" t="n">
        <v>99336751</v>
      </c>
      <c r="N220" s="42" t="n">
        <v>1180025</v>
      </c>
      <c r="O220" s="42" t="n">
        <v>533495</v>
      </c>
      <c r="P220" s="42" t="n">
        <v>167985</v>
      </c>
      <c r="Q220" s="42" t="n">
        <v>174979</v>
      </c>
      <c r="R220" s="42" t="n">
        <v>702116</v>
      </c>
      <c r="S220" s="42" t="n">
        <v>121993</v>
      </c>
    </row>
    <row r="221" s="43" customFormat="true" ht="15" hidden="false" customHeight="false" outlineLevel="0" collapsed="false">
      <c r="M221" s="44"/>
      <c r="R221" s="44"/>
    </row>
    <row r="223" customFormat="false" ht="15" hidden="false" customHeight="false" outlineLevel="0" collapsed="false">
      <c r="N223" s="45"/>
      <c r="O223" s="45"/>
      <c r="P223" s="45"/>
      <c r="Q223" s="45"/>
      <c r="R223" s="46"/>
      <c r="S223" s="45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T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S9" activeCellId="0" sqref="S9"/>
    </sheetView>
  </sheetViews>
  <sheetFormatPr defaultColWidth="8.6796875" defaultRowHeight="15" zeroHeight="false" outlineLevelRow="0" outlineLevelCol="0"/>
  <sheetData>
    <row r="1" customFormat="false" ht="17.35" hidden="false" customHeight="false" outlineLevel="0" collapsed="false">
      <c r="C1" s="36" t="s">
        <v>24</v>
      </c>
      <c r="D1" s="36" t="s">
        <v>25</v>
      </c>
      <c r="E1" s="36" t="s">
        <v>26</v>
      </c>
      <c r="F1" s="36" t="s">
        <v>27</v>
      </c>
      <c r="G1" s="36" t="s">
        <v>28</v>
      </c>
      <c r="H1" s="36" t="s">
        <v>29</v>
      </c>
      <c r="I1" s="37" t="s">
        <v>24</v>
      </c>
      <c r="J1" s="37" t="s">
        <v>25</v>
      </c>
      <c r="K1" s="37" t="s">
        <v>26</v>
      </c>
      <c r="L1" s="37" t="s">
        <v>27</v>
      </c>
      <c r="M1" s="37" t="s">
        <v>28</v>
      </c>
      <c r="N1" s="37" t="s">
        <v>29</v>
      </c>
      <c r="O1" s="38" t="s">
        <v>24</v>
      </c>
      <c r="P1" s="38" t="s">
        <v>25</v>
      </c>
      <c r="Q1" s="38" t="s">
        <v>26</v>
      </c>
      <c r="R1" s="38" t="s">
        <v>27</v>
      </c>
      <c r="S1" s="38" t="s">
        <v>30</v>
      </c>
      <c r="T1" s="38" t="s">
        <v>29</v>
      </c>
    </row>
    <row r="2" customFormat="false" ht="15" hidden="false" customHeight="false" outlineLevel="0" collapsed="false">
      <c r="C2" s="0" t="n">
        <v>103436829</v>
      </c>
      <c r="D2" s="0" t="n">
        <v>45030212</v>
      </c>
      <c r="E2" s="0" t="n">
        <v>38997490</v>
      </c>
      <c r="F2" s="0" t="n">
        <v>38437756</v>
      </c>
      <c r="G2" s="0" t="n">
        <v>37519960</v>
      </c>
      <c r="H2" s="0" t="n">
        <v>99336751</v>
      </c>
      <c r="I2" s="0" t="n">
        <v>12943690395</v>
      </c>
      <c r="J2" s="0" t="n">
        <v>6487696112</v>
      </c>
      <c r="K2" s="0" t="n">
        <v>4215033964</v>
      </c>
      <c r="L2" s="0" t="n">
        <v>3956405237</v>
      </c>
      <c r="M2" s="0" t="n">
        <v>4960632941</v>
      </c>
      <c r="N2" s="0" t="n">
        <v>6440694462</v>
      </c>
      <c r="O2" s="0" t="n">
        <v>160904347</v>
      </c>
      <c r="P2" s="0" t="n">
        <v>79669210</v>
      </c>
      <c r="Q2" s="0" t="n">
        <v>24662495</v>
      </c>
      <c r="R2" s="0" t="n">
        <v>23499275</v>
      </c>
      <c r="S2" s="0" t="n">
        <v>105945762</v>
      </c>
      <c r="T2" s="0" t="n">
        <v>8741818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2.86"/>
  </cols>
  <sheetData>
    <row r="1" customFormat="false" ht="17.35" hidden="false" customHeight="false" outlineLevel="0" collapsed="false">
      <c r="A1" s="47"/>
      <c r="B1" s="47" t="s">
        <v>24</v>
      </c>
      <c r="C1" s="47" t="s">
        <v>31</v>
      </c>
      <c r="D1" s="47" t="s">
        <v>32</v>
      </c>
      <c r="E1" s="47" t="s">
        <v>33</v>
      </c>
      <c r="F1" s="47" t="s">
        <v>30</v>
      </c>
      <c r="G1" s="47" t="s">
        <v>29</v>
      </c>
    </row>
    <row r="2" customFormat="false" ht="15" hidden="false" customHeight="false" outlineLevel="0" collapsed="false">
      <c r="A2" s="48" t="s">
        <v>34</v>
      </c>
      <c r="B2" s="48" t="n">
        <v>474480.866972477</v>
      </c>
      <c r="C2" s="48" t="n">
        <v>206560.605504587</v>
      </c>
      <c r="D2" s="48" t="n">
        <v>178887.568807339</v>
      </c>
      <c r="E2" s="48" t="n">
        <v>176319.981651376</v>
      </c>
      <c r="F2" s="48" t="n">
        <v>172109.908256881</v>
      </c>
      <c r="G2" s="48" t="n">
        <v>455673.169724771</v>
      </c>
    </row>
    <row r="3" customFormat="false" ht="15" hidden="false" customHeight="false" outlineLevel="0" collapsed="false">
      <c r="A3" s="48" t="s">
        <v>35</v>
      </c>
      <c r="B3" s="48" t="n">
        <v>293595.5</v>
      </c>
      <c r="C3" s="48" t="n">
        <v>43070.5</v>
      </c>
      <c r="D3" s="48" t="n">
        <v>54968.5</v>
      </c>
      <c r="E3" s="48" t="n">
        <v>52499.5</v>
      </c>
      <c r="F3" s="48" t="n">
        <v>111766.5</v>
      </c>
      <c r="G3" s="48" t="n">
        <v>1237.5</v>
      </c>
    </row>
    <row r="4" customFormat="false" ht="15" hidden="false" customHeight="false" outlineLevel="0" collapsed="false">
      <c r="A4" s="48" t="s">
        <v>36</v>
      </c>
      <c r="B4" s="48" t="n">
        <v>733246.03413896</v>
      </c>
      <c r="C4" s="48" t="n">
        <v>446705.207759921</v>
      </c>
      <c r="D4" s="48" t="n">
        <v>352594.820194495</v>
      </c>
      <c r="E4" s="48" t="n">
        <v>308558.834053837</v>
      </c>
      <c r="F4" s="48" t="n">
        <v>202397.356550083</v>
      </c>
      <c r="G4" s="48" t="n">
        <v>3325010.60493408</v>
      </c>
    </row>
    <row r="5" customFormat="false" ht="15" hidden="false" customHeight="false" outlineLevel="0" collapsed="false">
      <c r="A5" s="48" t="s">
        <v>37</v>
      </c>
      <c r="B5" s="48" t="n">
        <v>23.7613885795118</v>
      </c>
      <c r="C5" s="48" t="n">
        <v>14.6231891530944</v>
      </c>
      <c r="D5" s="48" t="n">
        <v>18.6348196070924</v>
      </c>
      <c r="E5" s="48" t="n">
        <v>7.24524841124594</v>
      </c>
      <c r="F5" s="48" t="n">
        <v>7.91403907711124</v>
      </c>
      <c r="G5" s="48" t="n">
        <v>110.276237571174</v>
      </c>
    </row>
    <row r="6" customFormat="false" ht="15" hidden="false" customHeight="false" outlineLevel="0" collapsed="false">
      <c r="A6" s="48" t="s">
        <v>38</v>
      </c>
      <c r="B6" s="48" t="n">
        <v>4.3159971429269</v>
      </c>
      <c r="C6" s="48" t="n">
        <v>3.69469405426909</v>
      </c>
      <c r="D6" s="48" t="n">
        <v>3.97476857129665</v>
      </c>
      <c r="E6" s="48" t="n">
        <v>2.66405713317224</v>
      </c>
      <c r="F6" s="48" t="n">
        <v>2.22608685560298</v>
      </c>
      <c r="G6" s="48" t="n">
        <v>10.1071685016755</v>
      </c>
    </row>
    <row r="7" customFormat="false" ht="15" hidden="false" customHeight="false" outlineLevel="0" collapsed="false">
      <c r="A7" s="48" t="s">
        <v>39</v>
      </c>
      <c r="B7" s="48" t="n">
        <v>5650933</v>
      </c>
      <c r="C7" s="48" t="n">
        <v>2738957</v>
      </c>
      <c r="D7" s="48" t="n">
        <v>2417043</v>
      </c>
      <c r="E7" s="48" t="n">
        <v>1588891</v>
      </c>
      <c r="F7" s="48" t="n">
        <v>1283024</v>
      </c>
      <c r="G7" s="48" t="n">
        <v>40475476</v>
      </c>
    </row>
    <row r="8" customFormat="false" ht="15" hidden="false" customHeight="false" outlineLevel="0" collapsed="false">
      <c r="A8" s="48" t="s">
        <v>40</v>
      </c>
      <c r="B8" s="48" t="n">
        <v>0</v>
      </c>
      <c r="C8" s="48" t="n">
        <v>0</v>
      </c>
      <c r="D8" s="48" t="n">
        <v>0</v>
      </c>
      <c r="E8" s="48" t="n">
        <v>0</v>
      </c>
      <c r="F8" s="48" t="n">
        <v>0</v>
      </c>
      <c r="G8" s="48" t="n">
        <v>1</v>
      </c>
    </row>
    <row r="9" customFormat="false" ht="15" hidden="false" customHeight="false" outlineLevel="0" collapsed="false">
      <c r="A9" s="48" t="s">
        <v>41</v>
      </c>
      <c r="B9" s="48" t="n">
        <v>5650933</v>
      </c>
      <c r="C9" s="48" t="n">
        <v>2738957</v>
      </c>
      <c r="D9" s="48" t="n">
        <v>2417043</v>
      </c>
      <c r="E9" s="48" t="n">
        <v>1588891</v>
      </c>
      <c r="F9" s="48" t="n">
        <v>1283024</v>
      </c>
      <c r="G9" s="48" t="n">
        <v>40475477</v>
      </c>
    </row>
    <row r="10" customFormat="false" ht="15" hidden="false" customHeight="false" outlineLevel="0" collapsed="false">
      <c r="A10" s="48" t="s">
        <v>42</v>
      </c>
      <c r="B10" s="48" t="n">
        <v>218</v>
      </c>
      <c r="C10" s="48" t="n">
        <v>218</v>
      </c>
      <c r="D10" s="48" t="n">
        <v>218</v>
      </c>
      <c r="E10" s="48" t="n">
        <v>218</v>
      </c>
      <c r="F10" s="48" t="n">
        <v>218</v>
      </c>
      <c r="G10" s="48" t="n">
        <v>218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14" activeCellId="0" sqref="I21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4.42"/>
    <col collapsed="false" customWidth="true" hidden="false" outlineLevel="0" max="3" min="3" style="0" width="14.29"/>
    <col collapsed="false" customWidth="true" hidden="false" outlineLevel="0" max="4" min="4" style="0" width="12.15"/>
    <col collapsed="false" customWidth="true" hidden="false" outlineLevel="0" max="5" min="5" style="0" width="12.57"/>
    <col collapsed="false" customWidth="true" hidden="false" outlineLevel="0" max="6" min="6" style="0" width="12.86"/>
    <col collapsed="false" customWidth="true" hidden="false" outlineLevel="0" max="8" min="8" style="0" width="49.57"/>
    <col collapsed="false" customWidth="true" hidden="false" outlineLevel="0" max="9" min="9" style="0" width="12.29"/>
    <col collapsed="false" customWidth="true" hidden="false" outlineLevel="0" max="10" min="10" style="0" width="12.57"/>
    <col collapsed="false" customWidth="true" hidden="false" outlineLevel="0" max="11" min="11" style="0" width="13.29"/>
    <col collapsed="false" customWidth="true" hidden="false" outlineLevel="0" max="12" min="12" style="0" width="15.29"/>
    <col collapsed="false" customWidth="true" hidden="false" outlineLevel="0" max="13" min="13" style="0" width="12"/>
    <col collapsed="false" customWidth="true" hidden="false" outlineLevel="0" max="14" min="14" style="0" width="12.71"/>
  </cols>
  <sheetData>
    <row r="1" customFormat="false" ht="17.35" hidden="false" customHeight="false" outlineLevel="0" collapsed="false">
      <c r="A1" s="49" t="s">
        <v>1</v>
      </c>
      <c r="B1" s="50" t="s">
        <v>24</v>
      </c>
      <c r="C1" s="50" t="s">
        <v>25</v>
      </c>
      <c r="D1" s="50" t="s">
        <v>26</v>
      </c>
      <c r="E1" s="50" t="s">
        <v>27</v>
      </c>
      <c r="F1" s="50" t="s">
        <v>28</v>
      </c>
      <c r="G1" s="50" t="s">
        <v>29</v>
      </c>
    </row>
    <row r="2" customFormat="false" ht="15" hidden="false" customHeight="false" outlineLevel="0" collapsed="false">
      <c r="A2" s="51" t="n">
        <v>43835</v>
      </c>
      <c r="B2" s="52" t="n">
        <v>0</v>
      </c>
      <c r="C2" s="52" t="n">
        <v>0</v>
      </c>
      <c r="D2" s="52" t="n">
        <v>0</v>
      </c>
      <c r="E2" s="52" t="n">
        <v>1</v>
      </c>
      <c r="F2" s="52" t="n">
        <v>0</v>
      </c>
      <c r="G2" s="52" t="n">
        <v>1</v>
      </c>
    </row>
    <row r="3" customFormat="false" ht="15" hidden="false" customHeight="false" outlineLevel="0" collapsed="false">
      <c r="A3" s="51" t="n">
        <v>43842</v>
      </c>
      <c r="B3" s="52" t="n">
        <v>0</v>
      </c>
      <c r="C3" s="52" t="n">
        <v>0</v>
      </c>
      <c r="D3" s="52" t="n">
        <v>0</v>
      </c>
      <c r="E3" s="52" t="n">
        <v>0</v>
      </c>
      <c r="F3" s="52" t="n">
        <v>0</v>
      </c>
      <c r="G3" s="52" t="n">
        <v>44</v>
      </c>
    </row>
    <row r="4" customFormat="false" ht="15" hidden="false" customHeight="false" outlineLevel="0" collapsed="false">
      <c r="A4" s="51" t="n">
        <v>43849</v>
      </c>
      <c r="B4" s="52" t="n">
        <v>0</v>
      </c>
      <c r="C4" s="52" t="n">
        <v>0</v>
      </c>
      <c r="D4" s="52" t="n">
        <v>0</v>
      </c>
      <c r="E4" s="52" t="n">
        <v>0</v>
      </c>
      <c r="F4" s="52" t="n">
        <v>0</v>
      </c>
      <c r="G4" s="52" t="n">
        <v>80</v>
      </c>
    </row>
    <row r="5" customFormat="false" ht="15" hidden="false" customHeight="false" outlineLevel="0" collapsed="false">
      <c r="A5" s="51" t="n">
        <v>43856</v>
      </c>
      <c r="B5" s="52" t="n">
        <v>7</v>
      </c>
      <c r="C5" s="52" t="n">
        <v>0</v>
      </c>
      <c r="D5" s="52" t="n">
        <v>3</v>
      </c>
      <c r="E5" s="52" t="n">
        <v>1</v>
      </c>
      <c r="F5" s="52" t="n">
        <v>0</v>
      </c>
      <c r="G5" s="52" t="n">
        <v>1860</v>
      </c>
    </row>
    <row r="6" customFormat="false" ht="15" hidden="false" customHeight="false" outlineLevel="0" collapsed="false">
      <c r="A6" s="51" t="n">
        <v>43863</v>
      </c>
      <c r="B6" s="52" t="n">
        <v>2</v>
      </c>
      <c r="C6" s="52" t="n">
        <v>2</v>
      </c>
      <c r="D6" s="52" t="n">
        <v>3</v>
      </c>
      <c r="E6" s="52" t="n">
        <v>9</v>
      </c>
      <c r="F6" s="52" t="n">
        <v>0</v>
      </c>
      <c r="G6" s="52" t="n">
        <v>12426</v>
      </c>
    </row>
    <row r="7" customFormat="false" ht="15" hidden="false" customHeight="false" outlineLevel="0" collapsed="false">
      <c r="A7" s="51" t="n">
        <v>43870</v>
      </c>
      <c r="B7" s="52" t="n">
        <v>11</v>
      </c>
      <c r="C7" s="52" t="n">
        <v>5</v>
      </c>
      <c r="D7" s="52" t="n">
        <v>6</v>
      </c>
      <c r="E7" s="52" t="n">
        <v>9</v>
      </c>
      <c r="F7" s="52" t="n">
        <v>0</v>
      </c>
      <c r="G7" s="52" t="n">
        <v>22840</v>
      </c>
    </row>
    <row r="8" customFormat="false" ht="15" hidden="false" customHeight="false" outlineLevel="0" collapsed="false">
      <c r="A8" s="51" t="n">
        <v>43877</v>
      </c>
      <c r="B8" s="52" t="n">
        <v>4</v>
      </c>
      <c r="C8" s="52" t="n">
        <v>0</v>
      </c>
      <c r="D8" s="52" t="n">
        <v>0</v>
      </c>
      <c r="E8" s="52" t="n">
        <v>5</v>
      </c>
      <c r="F8" s="52" t="n">
        <v>0</v>
      </c>
      <c r="G8" s="52" t="n">
        <v>31333</v>
      </c>
    </row>
    <row r="9" customFormat="false" ht="15" hidden="false" customHeight="false" outlineLevel="0" collapsed="false">
      <c r="A9" s="51" t="n">
        <v>43884</v>
      </c>
      <c r="B9" s="52" t="n">
        <v>16</v>
      </c>
      <c r="C9" s="52" t="n">
        <v>0</v>
      </c>
      <c r="D9" s="52" t="n">
        <v>4</v>
      </c>
      <c r="E9" s="52" t="n">
        <v>6</v>
      </c>
      <c r="F9" s="52" t="n">
        <v>0</v>
      </c>
      <c r="G9" s="52" t="n">
        <v>8458</v>
      </c>
    </row>
    <row r="10" customFormat="false" ht="15" hidden="false" customHeight="false" outlineLevel="0" collapsed="false">
      <c r="A10" s="51" t="n">
        <v>43891</v>
      </c>
      <c r="B10" s="52" t="n">
        <v>33</v>
      </c>
      <c r="C10" s="52" t="n">
        <v>0</v>
      </c>
      <c r="D10" s="52" t="n">
        <v>0</v>
      </c>
      <c r="E10" s="52" t="n">
        <v>139</v>
      </c>
      <c r="F10" s="52" t="n">
        <v>1</v>
      </c>
      <c r="G10" s="52" t="n">
        <v>2926</v>
      </c>
    </row>
    <row r="11" customFormat="false" ht="15" hidden="false" customHeight="false" outlineLevel="0" collapsed="false">
      <c r="A11" s="51" t="n">
        <v>43898</v>
      </c>
      <c r="B11" s="52" t="n">
        <v>391</v>
      </c>
      <c r="C11" s="52" t="n">
        <v>32</v>
      </c>
      <c r="D11" s="52" t="n">
        <v>0</v>
      </c>
      <c r="E11" s="52" t="n">
        <v>905</v>
      </c>
      <c r="F11" s="52" t="n">
        <v>12</v>
      </c>
      <c r="G11" s="52" t="n">
        <v>891</v>
      </c>
    </row>
    <row r="12" customFormat="false" ht="15" hidden="false" customHeight="false" outlineLevel="0" collapsed="false">
      <c r="A12" s="51" t="n">
        <v>43905</v>
      </c>
      <c r="B12" s="52" t="n">
        <v>3465</v>
      </c>
      <c r="C12" s="52" t="n">
        <v>68</v>
      </c>
      <c r="D12" s="52" t="n">
        <v>0</v>
      </c>
      <c r="E12" s="52" t="n">
        <v>6441</v>
      </c>
      <c r="F12" s="52" t="n">
        <v>71</v>
      </c>
      <c r="G12" s="52" t="n">
        <v>189</v>
      </c>
    </row>
    <row r="13" customFormat="false" ht="15" hidden="false" customHeight="false" outlineLevel="0" collapsed="false">
      <c r="A13" s="51" t="n">
        <v>43912</v>
      </c>
      <c r="B13" s="52" t="n">
        <v>27486</v>
      </c>
      <c r="C13" s="52" t="n">
        <v>253</v>
      </c>
      <c r="D13" s="52" t="n">
        <v>0</v>
      </c>
      <c r="E13" s="52" t="n">
        <v>22407</v>
      </c>
      <c r="F13" s="52" t="n">
        <v>820</v>
      </c>
      <c r="G13" s="52" t="n">
        <v>450</v>
      </c>
    </row>
    <row r="14" customFormat="false" ht="15" hidden="false" customHeight="false" outlineLevel="0" collapsed="false">
      <c r="A14" s="51" t="n">
        <v>43919</v>
      </c>
      <c r="B14" s="52" t="n">
        <v>94894</v>
      </c>
      <c r="C14" s="52" t="n">
        <v>619</v>
      </c>
      <c r="D14" s="52" t="n">
        <v>0</v>
      </c>
      <c r="E14" s="52" t="n">
        <v>33981</v>
      </c>
      <c r="F14" s="52" t="n">
        <v>2513</v>
      </c>
      <c r="G14" s="52" t="n">
        <v>843</v>
      </c>
    </row>
    <row r="15" customFormat="false" ht="15" hidden="false" customHeight="false" outlineLevel="0" collapsed="false">
      <c r="A15" s="51" t="n">
        <v>43926</v>
      </c>
      <c r="B15" s="52" t="n">
        <v>176151</v>
      </c>
      <c r="C15" s="52" t="n">
        <v>2395</v>
      </c>
      <c r="D15" s="52" t="n">
        <v>0</v>
      </c>
      <c r="E15" s="52" t="n">
        <v>36067</v>
      </c>
      <c r="F15" s="52" t="n">
        <v>5639</v>
      </c>
      <c r="G15" s="52" t="n">
        <v>589</v>
      </c>
    </row>
    <row r="16" customFormat="false" ht="15" hidden="false" customHeight="false" outlineLevel="0" collapsed="false">
      <c r="A16" s="51" t="n">
        <v>43933</v>
      </c>
      <c r="B16" s="52" t="n">
        <v>219172</v>
      </c>
      <c r="C16" s="52" t="n">
        <v>4982</v>
      </c>
      <c r="D16" s="52" t="n">
        <v>0</v>
      </c>
      <c r="E16" s="52" t="n">
        <v>27145</v>
      </c>
      <c r="F16" s="52" t="n">
        <v>10582</v>
      </c>
      <c r="G16" s="52" t="n">
        <v>552</v>
      </c>
    </row>
    <row r="17" customFormat="false" ht="15" hidden="false" customHeight="false" outlineLevel="0" collapsed="false">
      <c r="A17" s="51" t="n">
        <v>43940</v>
      </c>
      <c r="B17" s="52" t="n">
        <v>196150</v>
      </c>
      <c r="C17" s="52" t="n">
        <v>7356</v>
      </c>
      <c r="D17" s="52" t="n">
        <v>0</v>
      </c>
      <c r="E17" s="52" t="n">
        <v>17345</v>
      </c>
      <c r="F17" s="52" t="n">
        <v>14044</v>
      </c>
      <c r="G17" s="52" t="n">
        <v>719</v>
      </c>
    </row>
    <row r="18" customFormat="false" ht="15" hidden="false" customHeight="false" outlineLevel="0" collapsed="false">
      <c r="A18" s="51" t="n">
        <v>43947</v>
      </c>
      <c r="B18" s="52" t="n">
        <v>205165</v>
      </c>
      <c r="C18" s="52" t="n">
        <v>10784</v>
      </c>
      <c r="D18" s="52" t="n">
        <v>0</v>
      </c>
      <c r="E18" s="52" t="n">
        <v>12351</v>
      </c>
      <c r="F18" s="52" t="n">
        <v>19313</v>
      </c>
      <c r="G18" s="52" t="n">
        <v>137</v>
      </c>
    </row>
    <row r="19" s="55" customFormat="true" ht="15" hidden="false" customHeight="false" outlineLevel="0" collapsed="false">
      <c r="A19" s="53" t="n">
        <v>43954</v>
      </c>
      <c r="B19" s="54" t="n">
        <v>198436</v>
      </c>
      <c r="C19" s="54" t="n">
        <v>13484</v>
      </c>
      <c r="D19" s="54" t="n">
        <v>0</v>
      </c>
      <c r="E19" s="54" t="n">
        <v>7442</v>
      </c>
      <c r="F19" s="54" t="n">
        <v>38594</v>
      </c>
      <c r="G19" s="54" t="n">
        <v>55</v>
      </c>
    </row>
    <row r="20" customFormat="false" ht="15" hidden="false" customHeight="false" outlineLevel="0" collapsed="false">
      <c r="A20" s="51" t="n">
        <v>43961</v>
      </c>
      <c r="B20" s="52" t="n">
        <v>182246</v>
      </c>
      <c r="C20" s="52" t="n">
        <v>22959</v>
      </c>
      <c r="D20" s="52" t="n">
        <v>0</v>
      </c>
      <c r="E20" s="52" t="n">
        <v>6243</v>
      </c>
      <c r="F20" s="52" t="n">
        <v>53739</v>
      </c>
      <c r="G20" s="52" t="n">
        <v>37</v>
      </c>
    </row>
    <row r="21" customFormat="false" ht="15" hidden="false" customHeight="false" outlineLevel="0" collapsed="false">
      <c r="A21" s="51" t="n">
        <v>43968</v>
      </c>
      <c r="B21" s="52" t="n">
        <v>169032</v>
      </c>
      <c r="C21" s="52" t="n">
        <v>27988</v>
      </c>
      <c r="D21" s="52" t="n">
        <v>677</v>
      </c>
      <c r="E21" s="52" t="n">
        <v>4775</v>
      </c>
      <c r="F21" s="52" t="n">
        <v>72895</v>
      </c>
      <c r="G21" s="52" t="n">
        <v>54</v>
      </c>
    </row>
    <row r="22" customFormat="false" ht="15" hidden="false" customHeight="false" outlineLevel="0" collapsed="false">
      <c r="A22" s="51" t="n">
        <v>43975</v>
      </c>
      <c r="B22" s="52" t="n">
        <v>166325</v>
      </c>
      <c r="C22" s="52" t="n">
        <v>40941</v>
      </c>
      <c r="D22" s="52" t="n">
        <v>4340</v>
      </c>
      <c r="E22" s="52" t="n">
        <v>3604</v>
      </c>
      <c r="F22" s="52" t="n">
        <v>112667</v>
      </c>
      <c r="G22" s="52" t="n">
        <v>41</v>
      </c>
    </row>
    <row r="23" customFormat="false" ht="15" hidden="false" customHeight="false" outlineLevel="0" collapsed="false">
      <c r="A23" s="51" t="n">
        <v>43982</v>
      </c>
      <c r="B23" s="52" t="n">
        <v>146436</v>
      </c>
      <c r="C23" s="52" t="n">
        <v>50275</v>
      </c>
      <c r="D23" s="52" t="n">
        <v>3436</v>
      </c>
      <c r="E23" s="52" t="n">
        <v>3206</v>
      </c>
      <c r="F23" s="52" t="n">
        <v>134276</v>
      </c>
      <c r="G23" s="52" t="n">
        <v>45</v>
      </c>
    </row>
    <row r="24" customFormat="false" ht="15" hidden="false" customHeight="false" outlineLevel="0" collapsed="false">
      <c r="A24" s="51" t="n">
        <v>43989</v>
      </c>
      <c r="B24" s="52" t="n">
        <v>149780</v>
      </c>
      <c r="C24" s="52" t="n">
        <v>64485</v>
      </c>
      <c r="D24" s="52" t="n">
        <v>2745</v>
      </c>
      <c r="E24" s="52" t="n">
        <v>2354</v>
      </c>
      <c r="F24" s="52" t="n">
        <v>180605</v>
      </c>
      <c r="G24" s="52" t="n">
        <v>59</v>
      </c>
    </row>
    <row r="25" customFormat="false" ht="15" hidden="false" customHeight="false" outlineLevel="0" collapsed="false">
      <c r="A25" s="51" t="n">
        <v>43996</v>
      </c>
      <c r="B25" s="52" t="n">
        <v>151876</v>
      </c>
      <c r="C25" s="52" t="n">
        <v>74294</v>
      </c>
      <c r="D25" s="52" t="n">
        <v>2627</v>
      </c>
      <c r="E25" s="52" t="n">
        <v>2348</v>
      </c>
      <c r="F25" s="52" t="n">
        <v>183039</v>
      </c>
      <c r="G25" s="52" t="n">
        <v>100</v>
      </c>
    </row>
    <row r="26" customFormat="false" ht="15" hidden="false" customHeight="false" outlineLevel="0" collapsed="false">
      <c r="A26" s="51" t="n">
        <v>44003</v>
      </c>
      <c r="B26" s="52" t="n">
        <v>180021</v>
      </c>
      <c r="C26" s="52" t="n">
        <v>89539</v>
      </c>
      <c r="D26" s="52" t="n">
        <v>2267</v>
      </c>
      <c r="E26" s="52" t="n">
        <v>4192</v>
      </c>
      <c r="F26" s="52" t="n">
        <v>204103</v>
      </c>
      <c r="G26" s="52" t="n">
        <v>268</v>
      </c>
    </row>
    <row r="27" customFormat="false" ht="15" hidden="false" customHeight="false" outlineLevel="0" collapsed="false">
      <c r="A27" s="51" t="n">
        <v>44010</v>
      </c>
      <c r="B27" s="52" t="n">
        <v>258278</v>
      </c>
      <c r="C27" s="52" t="n">
        <v>118398</v>
      </c>
      <c r="D27" s="52" t="n">
        <v>2024</v>
      </c>
      <c r="E27" s="52" t="n">
        <v>3167</v>
      </c>
      <c r="F27" s="52" t="n">
        <v>242061</v>
      </c>
      <c r="G27" s="52" t="n">
        <v>193</v>
      </c>
    </row>
    <row r="28" customFormat="false" ht="15" hidden="false" customHeight="false" outlineLevel="0" collapsed="false">
      <c r="A28" s="51" t="n">
        <v>44017</v>
      </c>
      <c r="B28" s="52" t="n">
        <v>342166</v>
      </c>
      <c r="C28" s="52" t="n">
        <v>144306</v>
      </c>
      <c r="D28" s="52" t="n">
        <v>2324</v>
      </c>
      <c r="E28" s="52" t="n">
        <v>2691</v>
      </c>
      <c r="F28" s="52" t="n">
        <v>264107</v>
      </c>
      <c r="G28" s="52" t="n">
        <v>116</v>
      </c>
    </row>
    <row r="29" customFormat="false" ht="15" hidden="false" customHeight="false" outlineLevel="0" collapsed="false">
      <c r="A29" s="51" t="n">
        <v>44024</v>
      </c>
      <c r="B29" s="52" t="n">
        <v>392205</v>
      </c>
      <c r="C29" s="52" t="n">
        <v>176388</v>
      </c>
      <c r="D29" s="52" t="n">
        <v>2853</v>
      </c>
      <c r="E29" s="52" t="n">
        <v>2429</v>
      </c>
      <c r="F29" s="52" t="n">
        <v>261746</v>
      </c>
      <c r="G29" s="52" t="n">
        <v>216</v>
      </c>
    </row>
    <row r="30" customFormat="false" ht="15" hidden="false" customHeight="false" outlineLevel="0" collapsed="false">
      <c r="A30" s="51" t="n">
        <v>44031</v>
      </c>
      <c r="B30" s="52" t="n">
        <v>466267</v>
      </c>
      <c r="C30" s="52" t="n">
        <v>228065</v>
      </c>
      <c r="D30" s="52" t="n">
        <v>3510</v>
      </c>
      <c r="E30" s="52" t="n">
        <v>3044</v>
      </c>
      <c r="F30" s="52" t="n">
        <v>245501</v>
      </c>
      <c r="G30" s="52" t="n">
        <v>415</v>
      </c>
    </row>
    <row r="31" customFormat="false" ht="15" hidden="false" customHeight="false" outlineLevel="0" collapsed="false">
      <c r="A31" s="51" t="n">
        <v>44038</v>
      </c>
      <c r="B31" s="52" t="n">
        <v>467901</v>
      </c>
      <c r="C31" s="52" t="n">
        <v>307904</v>
      </c>
      <c r="D31" s="52" t="n">
        <v>5565</v>
      </c>
      <c r="E31" s="52" t="n">
        <v>3936</v>
      </c>
      <c r="F31" s="52" t="n">
        <v>297038</v>
      </c>
      <c r="G31" s="52" t="n">
        <v>902</v>
      </c>
    </row>
    <row r="32" customFormat="false" ht="15" hidden="false" customHeight="false" outlineLevel="0" collapsed="false">
      <c r="A32" s="51" t="n">
        <v>44045</v>
      </c>
      <c r="B32" s="52" t="n">
        <v>431250</v>
      </c>
      <c r="C32" s="52" t="n">
        <v>365201</v>
      </c>
      <c r="D32" s="52" t="n">
        <v>7676</v>
      </c>
      <c r="E32" s="52" t="n">
        <v>4843</v>
      </c>
      <c r="F32" s="52" t="n">
        <v>319119</v>
      </c>
      <c r="G32" s="52" t="n">
        <v>1463</v>
      </c>
    </row>
    <row r="33" customFormat="false" ht="15" hidden="false" customHeight="false" outlineLevel="0" collapsed="false">
      <c r="A33" s="51" t="n">
        <v>44052</v>
      </c>
      <c r="B33" s="52" t="n">
        <v>375909</v>
      </c>
      <c r="C33" s="52" t="n">
        <v>402287</v>
      </c>
      <c r="D33" s="52" t="n">
        <v>10899</v>
      </c>
      <c r="E33" s="52" t="n">
        <v>6067</v>
      </c>
      <c r="F33" s="52" t="n">
        <v>299957</v>
      </c>
      <c r="G33" s="52" t="n">
        <v>847</v>
      </c>
    </row>
    <row r="34" customFormat="false" ht="15" hidden="false" customHeight="false" outlineLevel="0" collapsed="false">
      <c r="A34" s="51" t="n">
        <v>44059</v>
      </c>
      <c r="B34" s="52" t="n">
        <v>362662</v>
      </c>
      <c r="C34" s="52" t="n">
        <v>436672</v>
      </c>
      <c r="D34" s="52" t="n">
        <v>16650</v>
      </c>
      <c r="E34" s="52" t="n">
        <v>7971</v>
      </c>
      <c r="F34" s="52" t="n">
        <v>313078</v>
      </c>
      <c r="G34" s="52" t="n">
        <v>612</v>
      </c>
    </row>
    <row r="35" customFormat="false" ht="15" hidden="false" customHeight="false" outlineLevel="0" collapsed="false">
      <c r="A35" s="51" t="n">
        <v>44066</v>
      </c>
      <c r="B35" s="52" t="n">
        <v>315788</v>
      </c>
      <c r="C35" s="52" t="n">
        <v>455258</v>
      </c>
      <c r="D35" s="52" t="n">
        <v>25208</v>
      </c>
      <c r="E35" s="52" t="n">
        <v>9580</v>
      </c>
      <c r="F35" s="52" t="n">
        <v>256810</v>
      </c>
      <c r="G35" s="52" t="n">
        <v>380</v>
      </c>
    </row>
    <row r="36" customFormat="false" ht="15" hidden="false" customHeight="false" outlineLevel="0" collapsed="false">
      <c r="A36" s="51" t="n">
        <v>44073</v>
      </c>
      <c r="B36" s="52" t="n">
        <v>294946</v>
      </c>
      <c r="C36" s="52" t="n">
        <v>497793</v>
      </c>
      <c r="D36" s="52" t="n">
        <v>37753</v>
      </c>
      <c r="E36" s="52" t="n">
        <v>8844</v>
      </c>
      <c r="F36" s="52" t="n">
        <v>272473</v>
      </c>
      <c r="G36" s="52" t="n">
        <v>210</v>
      </c>
    </row>
    <row r="37" customFormat="false" ht="15" hidden="false" customHeight="false" outlineLevel="0" collapsed="false">
      <c r="A37" s="51" t="n">
        <v>44080</v>
      </c>
      <c r="B37" s="52" t="n">
        <v>295253</v>
      </c>
      <c r="C37" s="52" t="n">
        <v>571078</v>
      </c>
      <c r="D37" s="52" t="n">
        <v>50197</v>
      </c>
      <c r="E37" s="52" t="n">
        <v>8609</v>
      </c>
      <c r="F37" s="52" t="n">
        <v>288029</v>
      </c>
      <c r="G37" s="52" t="n">
        <v>166</v>
      </c>
    </row>
    <row r="38" customFormat="false" ht="15" hidden="false" customHeight="false" outlineLevel="0" collapsed="false">
      <c r="A38" s="51" t="n">
        <v>44087</v>
      </c>
      <c r="B38" s="52" t="n">
        <v>245621</v>
      </c>
      <c r="C38" s="52" t="n">
        <v>640545</v>
      </c>
      <c r="D38" s="52" t="n">
        <v>61432</v>
      </c>
      <c r="E38" s="52" t="n">
        <v>9785</v>
      </c>
      <c r="F38" s="52" t="n">
        <v>189332</v>
      </c>
      <c r="G38" s="52" t="n">
        <v>149</v>
      </c>
    </row>
    <row r="39" customFormat="false" ht="15" hidden="false" customHeight="false" outlineLevel="0" collapsed="false">
      <c r="A39" s="51" t="n">
        <v>44094</v>
      </c>
      <c r="B39" s="52" t="n">
        <v>280977</v>
      </c>
      <c r="C39" s="52" t="n">
        <v>646263</v>
      </c>
      <c r="D39" s="52" t="n">
        <v>73481</v>
      </c>
      <c r="E39" s="52" t="n">
        <v>12285</v>
      </c>
      <c r="F39" s="52" t="n">
        <v>213019</v>
      </c>
      <c r="G39" s="52" t="n">
        <v>174</v>
      </c>
    </row>
    <row r="40" customFormat="false" ht="15" hidden="false" customHeight="false" outlineLevel="0" collapsed="false">
      <c r="A40" s="51" t="n">
        <v>44101</v>
      </c>
      <c r="B40" s="52" t="n">
        <v>304774</v>
      </c>
      <c r="C40" s="52" t="n">
        <v>591913</v>
      </c>
      <c r="D40" s="52" t="n">
        <v>72509</v>
      </c>
      <c r="E40" s="52" t="n">
        <v>13064</v>
      </c>
      <c r="F40" s="52" t="n">
        <v>194430</v>
      </c>
      <c r="G40" s="52" t="n">
        <v>126</v>
      </c>
    </row>
    <row r="41" customFormat="false" ht="15" hidden="false" customHeight="false" outlineLevel="0" collapsed="false">
      <c r="A41" s="51" t="n">
        <v>44108</v>
      </c>
      <c r="B41" s="52" t="n">
        <v>298348</v>
      </c>
      <c r="C41" s="52" t="n">
        <v>556841</v>
      </c>
      <c r="D41" s="52" t="n">
        <v>74819</v>
      </c>
      <c r="E41" s="52" t="n">
        <v>15946</v>
      </c>
      <c r="F41" s="52" t="n">
        <v>190910</v>
      </c>
      <c r="G41" s="52" t="n">
        <v>155</v>
      </c>
    </row>
    <row r="42" customFormat="false" ht="15" hidden="false" customHeight="false" outlineLevel="0" collapsed="false">
      <c r="A42" s="51" t="n">
        <v>44115</v>
      </c>
      <c r="B42" s="52" t="n">
        <v>334249</v>
      </c>
      <c r="C42" s="52" t="n">
        <v>504433</v>
      </c>
      <c r="D42" s="52" t="n">
        <v>116159</v>
      </c>
      <c r="E42" s="52" t="n">
        <v>26145</v>
      </c>
      <c r="F42" s="52" t="n">
        <v>175365</v>
      </c>
      <c r="G42" s="52" t="n">
        <v>184</v>
      </c>
    </row>
    <row r="43" customFormat="false" ht="15" hidden="false" customHeight="false" outlineLevel="0" collapsed="false">
      <c r="A43" s="51" t="n">
        <v>44122</v>
      </c>
      <c r="B43" s="52" t="n">
        <v>387634</v>
      </c>
      <c r="C43" s="52" t="n">
        <v>440745</v>
      </c>
      <c r="D43" s="52" t="n">
        <v>167835</v>
      </c>
      <c r="E43" s="52" t="n">
        <v>42031</v>
      </c>
      <c r="F43" s="52" t="n">
        <v>144412</v>
      </c>
      <c r="G43" s="52" t="n">
        <v>184</v>
      </c>
    </row>
    <row r="44" customFormat="false" ht="15" hidden="false" customHeight="false" outlineLevel="0" collapsed="false">
      <c r="A44" s="51" t="n">
        <v>44129</v>
      </c>
      <c r="B44" s="52" t="n">
        <v>449438</v>
      </c>
      <c r="C44" s="52" t="n">
        <v>370260</v>
      </c>
      <c r="D44" s="52" t="n">
        <v>261329</v>
      </c>
      <c r="E44" s="52" t="n">
        <v>74792</v>
      </c>
      <c r="F44" s="52" t="n">
        <v>153356</v>
      </c>
      <c r="G44" s="52" t="n">
        <v>185</v>
      </c>
    </row>
    <row r="45" customFormat="false" ht="15" hidden="false" customHeight="false" outlineLevel="0" collapsed="false">
      <c r="A45" s="51" t="n">
        <v>44136</v>
      </c>
      <c r="B45" s="52" t="n">
        <v>559394</v>
      </c>
      <c r="C45" s="52" t="n">
        <v>319271</v>
      </c>
      <c r="D45" s="52" t="n">
        <v>332505</v>
      </c>
      <c r="E45" s="52" t="n">
        <v>111009</v>
      </c>
      <c r="F45" s="52" t="n">
        <v>163002</v>
      </c>
      <c r="G45" s="52" t="n">
        <v>247</v>
      </c>
    </row>
    <row r="46" customFormat="false" ht="15" hidden="false" customHeight="false" outlineLevel="0" collapsed="false">
      <c r="A46" s="51" t="n">
        <v>44143</v>
      </c>
      <c r="B46" s="52" t="n">
        <v>790094</v>
      </c>
      <c r="C46" s="52" t="n">
        <v>323672</v>
      </c>
      <c r="D46" s="52" t="n">
        <v>303116</v>
      </c>
      <c r="E46" s="52" t="n">
        <v>125692</v>
      </c>
      <c r="F46" s="52" t="n">
        <v>114523</v>
      </c>
      <c r="G46" s="52" t="n">
        <v>274</v>
      </c>
    </row>
    <row r="47" customFormat="false" ht="15" hidden="false" customHeight="false" outlineLevel="0" collapsed="false">
      <c r="A47" s="51" t="n">
        <v>44150</v>
      </c>
      <c r="B47" s="52" t="n">
        <v>1004845</v>
      </c>
      <c r="C47" s="52" t="n">
        <v>306825</v>
      </c>
      <c r="D47" s="52" t="n">
        <v>176429</v>
      </c>
      <c r="E47" s="52" t="n">
        <v>127862</v>
      </c>
      <c r="F47" s="52" t="n">
        <v>179471</v>
      </c>
      <c r="G47" s="52" t="n">
        <v>233</v>
      </c>
    </row>
    <row r="48" customFormat="false" ht="15" hidden="false" customHeight="false" outlineLevel="0" collapsed="false">
      <c r="A48" s="51" t="n">
        <v>44157</v>
      </c>
      <c r="B48" s="52" t="n">
        <v>1175483</v>
      </c>
      <c r="C48" s="52" t="n">
        <v>281227</v>
      </c>
      <c r="D48" s="52" t="n">
        <v>114947</v>
      </c>
      <c r="E48" s="52" t="n">
        <v>128400</v>
      </c>
      <c r="F48" s="52" t="n">
        <v>209512</v>
      </c>
      <c r="G48" s="52" t="n">
        <v>220</v>
      </c>
    </row>
    <row r="49" customFormat="false" ht="15" hidden="false" customHeight="false" outlineLevel="0" collapsed="false">
      <c r="A49" s="51" t="n">
        <v>44164</v>
      </c>
      <c r="B49" s="52" t="n">
        <v>1162401</v>
      </c>
      <c r="C49" s="52" t="n">
        <v>297113</v>
      </c>
      <c r="D49" s="52" t="n">
        <v>77077</v>
      </c>
      <c r="E49" s="52" t="n">
        <v>123122</v>
      </c>
      <c r="F49" s="52" t="n">
        <v>218186</v>
      </c>
      <c r="G49" s="52" t="n">
        <v>681</v>
      </c>
    </row>
    <row r="50" customFormat="false" ht="15" hidden="false" customHeight="false" outlineLevel="0" collapsed="false">
      <c r="A50" s="51" t="n">
        <v>44171</v>
      </c>
      <c r="B50" s="52" t="n">
        <v>1280932</v>
      </c>
      <c r="C50" s="52" t="n">
        <v>251303</v>
      </c>
      <c r="D50" s="52" t="n">
        <v>71372</v>
      </c>
      <c r="E50" s="52" t="n">
        <v>128258</v>
      </c>
      <c r="F50" s="52" t="n">
        <v>295618</v>
      </c>
      <c r="G50" s="52" t="n">
        <v>831</v>
      </c>
    </row>
    <row r="51" customFormat="false" ht="15" hidden="false" customHeight="false" outlineLevel="0" collapsed="false">
      <c r="A51" s="51" t="n">
        <v>44178</v>
      </c>
      <c r="B51" s="52" t="n">
        <v>1468482</v>
      </c>
      <c r="C51" s="52" t="n">
        <v>212807</v>
      </c>
      <c r="D51" s="52" t="n">
        <v>77674</v>
      </c>
      <c r="E51" s="52" t="n">
        <v>156213</v>
      </c>
      <c r="F51" s="52" t="n">
        <v>302259</v>
      </c>
      <c r="G51" s="52" t="n">
        <v>790</v>
      </c>
    </row>
    <row r="52" customFormat="false" ht="15" hidden="false" customHeight="false" outlineLevel="0" collapsed="false">
      <c r="A52" s="51" t="n">
        <v>44185</v>
      </c>
      <c r="B52" s="52" t="n">
        <v>1517928</v>
      </c>
      <c r="C52" s="52" t="n">
        <v>174194</v>
      </c>
      <c r="D52" s="52" t="n">
        <v>92919</v>
      </c>
      <c r="E52" s="52" t="n">
        <v>174589</v>
      </c>
      <c r="F52" s="52" t="n">
        <v>326751</v>
      </c>
      <c r="G52" s="52" t="n">
        <v>766</v>
      </c>
    </row>
    <row r="53" customFormat="false" ht="15" hidden="false" customHeight="false" outlineLevel="0" collapsed="false">
      <c r="A53" s="51" t="n">
        <v>44192</v>
      </c>
      <c r="B53" s="52" t="n">
        <v>1360122</v>
      </c>
      <c r="C53" s="52" t="n">
        <v>156627</v>
      </c>
      <c r="D53" s="52" t="n">
        <v>83888</v>
      </c>
      <c r="E53" s="52" t="n">
        <v>138828</v>
      </c>
      <c r="F53" s="52" t="n">
        <v>285582</v>
      </c>
      <c r="G53" s="52" t="n">
        <v>608</v>
      </c>
    </row>
    <row r="54" customFormat="false" ht="15" hidden="false" customHeight="false" outlineLevel="0" collapsed="false">
      <c r="A54" s="51" t="n">
        <v>44199</v>
      </c>
      <c r="B54" s="52" t="n">
        <v>1380995</v>
      </c>
      <c r="C54" s="52" t="n">
        <v>136115</v>
      </c>
      <c r="D54" s="52" t="n">
        <v>88948</v>
      </c>
      <c r="E54" s="52" t="n">
        <v>122953</v>
      </c>
      <c r="F54" s="52" t="n">
        <v>252018</v>
      </c>
      <c r="G54" s="52" t="n">
        <v>648</v>
      </c>
    </row>
    <row r="55" customFormat="false" ht="15" hidden="false" customHeight="false" outlineLevel="0" collapsed="false">
      <c r="A55" s="51" t="n">
        <v>44206</v>
      </c>
      <c r="B55" s="52" t="n">
        <v>1667151</v>
      </c>
      <c r="C55" s="52" t="n">
        <v>126319</v>
      </c>
      <c r="D55" s="52" t="n">
        <v>122263</v>
      </c>
      <c r="E55" s="52" t="n">
        <v>145505</v>
      </c>
      <c r="F55" s="52" t="n">
        <v>313130</v>
      </c>
      <c r="G55" s="52" t="n">
        <v>680</v>
      </c>
    </row>
    <row r="56" customFormat="false" ht="15" hidden="false" customHeight="false" outlineLevel="0" collapsed="false">
      <c r="A56" s="51" t="n">
        <v>44213</v>
      </c>
      <c r="B56" s="52" t="n">
        <v>1589955</v>
      </c>
      <c r="C56" s="52" t="n">
        <v>107701</v>
      </c>
      <c r="D56" s="52" t="n">
        <v>118842</v>
      </c>
      <c r="E56" s="52" t="n">
        <v>118929</v>
      </c>
      <c r="F56" s="52" t="n">
        <v>379784</v>
      </c>
      <c r="G56" s="52" t="n">
        <v>1142</v>
      </c>
    </row>
    <row r="57" customFormat="false" ht="15" hidden="false" customHeight="false" outlineLevel="0" collapsed="false">
      <c r="A57" s="51" t="n">
        <v>44220</v>
      </c>
      <c r="B57" s="52" t="n">
        <v>1265861</v>
      </c>
      <c r="C57" s="52" t="n">
        <v>96548</v>
      </c>
      <c r="D57" s="52" t="n">
        <v>130149</v>
      </c>
      <c r="E57" s="52" t="n">
        <v>95553</v>
      </c>
      <c r="F57" s="52" t="n">
        <v>360428</v>
      </c>
      <c r="G57" s="52" t="n">
        <v>1342</v>
      </c>
    </row>
    <row r="58" customFormat="false" ht="15" hidden="false" customHeight="false" outlineLevel="0" collapsed="false">
      <c r="A58" s="51" t="n">
        <v>44227</v>
      </c>
      <c r="B58" s="52" t="n">
        <v>1068625</v>
      </c>
      <c r="C58" s="52" t="n">
        <v>91650</v>
      </c>
      <c r="D58" s="52" t="n">
        <v>132624</v>
      </c>
      <c r="E58" s="52" t="n">
        <v>78172</v>
      </c>
      <c r="F58" s="52" t="n">
        <v>364593</v>
      </c>
      <c r="G58" s="52" t="n">
        <v>838</v>
      </c>
    </row>
    <row r="59" customFormat="false" ht="15" hidden="false" customHeight="false" outlineLevel="0" collapsed="false">
      <c r="A59" s="51" t="n">
        <v>44234</v>
      </c>
      <c r="B59" s="52" t="n">
        <v>857250</v>
      </c>
      <c r="C59" s="52" t="n">
        <v>80180</v>
      </c>
      <c r="D59" s="52" t="n">
        <v>128451</v>
      </c>
      <c r="E59" s="52" t="n">
        <v>64596</v>
      </c>
      <c r="F59" s="52" t="n">
        <v>328652</v>
      </c>
      <c r="G59" s="52" t="n">
        <v>342</v>
      </c>
    </row>
    <row r="60" customFormat="false" ht="15" hidden="false" customHeight="false" outlineLevel="0" collapsed="false">
      <c r="A60" s="51" t="n">
        <v>44241</v>
      </c>
      <c r="B60" s="52" t="n">
        <v>670572</v>
      </c>
      <c r="C60" s="52" t="n">
        <v>78577</v>
      </c>
      <c r="D60" s="52" t="n">
        <v>110436</v>
      </c>
      <c r="E60" s="52" t="n">
        <v>50827</v>
      </c>
      <c r="F60" s="52" t="n">
        <v>318290</v>
      </c>
      <c r="G60" s="52" t="n">
        <v>220</v>
      </c>
    </row>
    <row r="61" customFormat="false" ht="15" hidden="false" customHeight="false" outlineLevel="0" collapsed="false">
      <c r="A61" s="51" t="n">
        <v>44248</v>
      </c>
      <c r="B61" s="52" t="n">
        <v>473485</v>
      </c>
      <c r="C61" s="52" t="n">
        <v>86711</v>
      </c>
      <c r="D61" s="52" t="n">
        <v>117551</v>
      </c>
      <c r="E61" s="52" t="n">
        <v>52329</v>
      </c>
      <c r="F61" s="52" t="n">
        <v>316221</v>
      </c>
      <c r="G61" s="52" t="n">
        <v>164</v>
      </c>
    </row>
    <row r="62" customFormat="false" ht="15" hidden="false" customHeight="false" outlineLevel="0" collapsed="false">
      <c r="A62" s="51" t="n">
        <v>44255</v>
      </c>
      <c r="B62" s="52" t="n">
        <v>465751</v>
      </c>
      <c r="C62" s="52" t="n">
        <v>105080</v>
      </c>
      <c r="D62" s="52" t="n">
        <v>127696</v>
      </c>
      <c r="E62" s="52" t="n">
        <v>56356</v>
      </c>
      <c r="F62" s="52" t="n">
        <v>373954</v>
      </c>
      <c r="G62" s="52" t="n">
        <v>220</v>
      </c>
    </row>
    <row r="63" customFormat="false" ht="15" hidden="false" customHeight="false" outlineLevel="0" collapsed="false">
      <c r="A63" s="51" t="n">
        <v>44262</v>
      </c>
      <c r="B63" s="52" t="n">
        <v>420739</v>
      </c>
      <c r="C63" s="52" t="n">
        <v>114068</v>
      </c>
      <c r="D63" s="52" t="n">
        <v>124259</v>
      </c>
      <c r="E63" s="52" t="n">
        <v>58425</v>
      </c>
      <c r="F63" s="52" t="n">
        <v>413597</v>
      </c>
      <c r="G63" s="52" t="n">
        <v>181</v>
      </c>
    </row>
    <row r="64" customFormat="false" ht="15" hidden="false" customHeight="false" outlineLevel="0" collapsed="false">
      <c r="A64" s="51" t="n">
        <v>44269</v>
      </c>
      <c r="B64" s="52" t="n">
        <v>384000</v>
      </c>
      <c r="C64" s="52" t="n">
        <v>148249</v>
      </c>
      <c r="D64" s="52" t="n">
        <v>142978</v>
      </c>
      <c r="E64" s="52" t="n">
        <v>71391</v>
      </c>
      <c r="F64" s="52" t="n">
        <v>494153</v>
      </c>
      <c r="G64" s="52" t="n">
        <v>262</v>
      </c>
    </row>
    <row r="65" customFormat="false" ht="15" hidden="false" customHeight="false" outlineLevel="0" collapsed="false">
      <c r="A65" s="51" t="n">
        <v>44276</v>
      </c>
      <c r="B65" s="52" t="n">
        <v>379551</v>
      </c>
      <c r="C65" s="52" t="n">
        <v>240082</v>
      </c>
      <c r="D65" s="52" t="n">
        <v>183823</v>
      </c>
      <c r="E65" s="52" t="n">
        <v>92610</v>
      </c>
      <c r="F65" s="52" t="n">
        <v>508010</v>
      </c>
      <c r="G65" s="52" t="n">
        <v>176</v>
      </c>
    </row>
    <row r="66" customFormat="false" ht="15" hidden="false" customHeight="false" outlineLevel="0" collapsed="false">
      <c r="A66" s="51" t="n">
        <v>44283</v>
      </c>
      <c r="B66" s="52" t="n">
        <v>417818</v>
      </c>
      <c r="C66" s="52" t="n">
        <v>372494</v>
      </c>
      <c r="D66" s="52" t="n">
        <v>223964</v>
      </c>
      <c r="E66" s="52" t="n">
        <v>116309</v>
      </c>
      <c r="F66" s="52" t="n">
        <v>533024</v>
      </c>
      <c r="G66" s="52" t="n">
        <v>159</v>
      </c>
    </row>
    <row r="67" customFormat="false" ht="15" hidden="false" customHeight="false" outlineLevel="0" collapsed="false">
      <c r="A67" s="51" t="n">
        <v>44290</v>
      </c>
      <c r="B67" s="52" t="n">
        <v>449960</v>
      </c>
      <c r="C67" s="52" t="n">
        <v>513885</v>
      </c>
      <c r="D67" s="52" t="n">
        <v>242407</v>
      </c>
      <c r="E67" s="52" t="n">
        <v>110007</v>
      </c>
      <c r="F67" s="52" t="n">
        <v>505668</v>
      </c>
      <c r="G67" s="52" t="n">
        <v>210</v>
      </c>
    </row>
    <row r="68" customFormat="false" ht="15" hidden="false" customHeight="false" outlineLevel="0" collapsed="false">
      <c r="A68" s="51" t="n">
        <v>44297</v>
      </c>
      <c r="B68" s="52" t="n">
        <v>455950</v>
      </c>
      <c r="C68" s="52" t="n">
        <v>873296</v>
      </c>
      <c r="D68" s="52" t="n">
        <v>203218</v>
      </c>
      <c r="E68" s="52" t="n">
        <v>118188</v>
      </c>
      <c r="F68" s="52" t="n">
        <v>463092</v>
      </c>
      <c r="G68" s="52" t="n">
        <v>205</v>
      </c>
    </row>
    <row r="69" customFormat="false" ht="15" hidden="false" customHeight="false" outlineLevel="0" collapsed="false">
      <c r="A69" s="51" t="n">
        <v>44304</v>
      </c>
      <c r="B69" s="52" t="n">
        <v>467217</v>
      </c>
      <c r="C69" s="52" t="n">
        <v>1429304</v>
      </c>
      <c r="D69" s="52" t="n">
        <v>202154</v>
      </c>
      <c r="E69" s="52" t="n">
        <v>142021</v>
      </c>
      <c r="F69" s="52" t="n">
        <v>459281</v>
      </c>
      <c r="G69" s="52" t="n">
        <v>202</v>
      </c>
    </row>
    <row r="70" customFormat="false" ht="15" hidden="false" customHeight="false" outlineLevel="0" collapsed="false">
      <c r="A70" s="51" t="n">
        <v>44311</v>
      </c>
      <c r="B70" s="52" t="n">
        <v>406095</v>
      </c>
      <c r="C70" s="52" t="n">
        <v>2172063</v>
      </c>
      <c r="D70" s="52" t="n">
        <v>179462</v>
      </c>
      <c r="E70" s="52" t="n">
        <v>144678</v>
      </c>
      <c r="F70" s="52" t="n">
        <v>404623</v>
      </c>
      <c r="G70" s="52" t="n">
        <v>169</v>
      </c>
    </row>
    <row r="71" customFormat="false" ht="15" hidden="false" customHeight="false" outlineLevel="0" collapsed="false">
      <c r="A71" s="51" t="n">
        <v>44318</v>
      </c>
      <c r="B71" s="52" t="n">
        <v>338407</v>
      </c>
      <c r="C71" s="52" t="n">
        <v>2597285</v>
      </c>
      <c r="D71" s="52" t="n">
        <v>142908</v>
      </c>
      <c r="E71" s="52" t="n">
        <v>124684</v>
      </c>
      <c r="F71" s="52" t="n">
        <v>421933</v>
      </c>
      <c r="G71" s="52" t="n">
        <v>183</v>
      </c>
    </row>
    <row r="72" customFormat="false" ht="15" hidden="false" customHeight="false" outlineLevel="0" collapsed="false">
      <c r="A72" s="51" t="n">
        <v>44325</v>
      </c>
      <c r="B72" s="52" t="n">
        <v>292324</v>
      </c>
      <c r="C72" s="52" t="n">
        <v>2738957</v>
      </c>
      <c r="D72" s="52" t="n">
        <v>106629</v>
      </c>
      <c r="E72" s="52" t="n">
        <v>100847</v>
      </c>
      <c r="F72" s="52" t="n">
        <v>423438</v>
      </c>
      <c r="G72" s="52" t="n">
        <v>141</v>
      </c>
    </row>
    <row r="73" customFormat="false" ht="15" hidden="false" customHeight="false" outlineLevel="0" collapsed="false">
      <c r="A73" s="51" t="n">
        <v>44332</v>
      </c>
      <c r="B73" s="52" t="n">
        <v>233350</v>
      </c>
      <c r="C73" s="52" t="n">
        <v>2387663</v>
      </c>
      <c r="D73" s="52" t="n">
        <v>80870</v>
      </c>
      <c r="E73" s="52" t="n">
        <v>70746</v>
      </c>
      <c r="F73" s="52" t="n">
        <v>437076</v>
      </c>
      <c r="G73" s="52" t="n">
        <v>617</v>
      </c>
    </row>
    <row r="74" customFormat="false" ht="15" hidden="false" customHeight="false" outlineLevel="0" collapsed="false">
      <c r="A74" s="51" t="n">
        <v>44339</v>
      </c>
      <c r="B74" s="52" t="n">
        <v>181609</v>
      </c>
      <c r="C74" s="52" t="n">
        <v>1846055</v>
      </c>
      <c r="D74" s="52" t="n">
        <v>83455</v>
      </c>
      <c r="E74" s="52" t="n">
        <v>52670</v>
      </c>
      <c r="F74" s="52" t="n">
        <v>451424</v>
      </c>
      <c r="G74" s="52" t="n">
        <v>2762</v>
      </c>
    </row>
    <row r="75" customFormat="false" ht="15" hidden="false" customHeight="false" outlineLevel="0" collapsed="false">
      <c r="A75" s="51" t="n">
        <v>44346</v>
      </c>
      <c r="B75" s="52" t="n">
        <v>147811</v>
      </c>
      <c r="C75" s="52" t="n">
        <v>1364668</v>
      </c>
      <c r="D75" s="52" t="n">
        <v>60391</v>
      </c>
      <c r="E75" s="52" t="n">
        <v>29867</v>
      </c>
      <c r="F75" s="52" t="n">
        <v>420981</v>
      </c>
      <c r="G75" s="52" t="n">
        <v>3959</v>
      </c>
    </row>
    <row r="76" customFormat="false" ht="15" hidden="false" customHeight="false" outlineLevel="0" collapsed="false">
      <c r="A76" s="51" t="n">
        <v>44353</v>
      </c>
      <c r="B76" s="52" t="n">
        <v>99112</v>
      </c>
      <c r="C76" s="52" t="n">
        <v>914539</v>
      </c>
      <c r="D76" s="52" t="n">
        <v>46483</v>
      </c>
      <c r="E76" s="52" t="n">
        <v>20680</v>
      </c>
      <c r="F76" s="52" t="n">
        <v>449478</v>
      </c>
      <c r="G76" s="52" t="n">
        <v>3521</v>
      </c>
    </row>
    <row r="77" customFormat="false" ht="15" hidden="false" customHeight="false" outlineLevel="0" collapsed="false">
      <c r="A77" s="51" t="n">
        <v>44360</v>
      </c>
      <c r="B77" s="52" t="n">
        <v>99565</v>
      </c>
      <c r="C77" s="52" t="n">
        <v>630650</v>
      </c>
      <c r="D77" s="52" t="n">
        <v>27004</v>
      </c>
      <c r="E77" s="52" t="n">
        <v>14062</v>
      </c>
      <c r="F77" s="52" t="n">
        <v>454710</v>
      </c>
      <c r="G77" s="52" t="n">
        <v>1634</v>
      </c>
    </row>
    <row r="78" customFormat="false" ht="15" hidden="false" customHeight="false" outlineLevel="0" collapsed="false">
      <c r="A78" s="51" t="n">
        <v>44367</v>
      </c>
      <c r="B78" s="52" t="n">
        <v>80627</v>
      </c>
      <c r="C78" s="52" t="n">
        <v>441976</v>
      </c>
      <c r="D78" s="52" t="n">
        <v>14820</v>
      </c>
      <c r="E78" s="52" t="n">
        <v>7285</v>
      </c>
      <c r="F78" s="52" t="n">
        <v>505344</v>
      </c>
      <c r="G78" s="52" t="n">
        <v>1247</v>
      </c>
    </row>
    <row r="79" customFormat="false" ht="15" hidden="false" customHeight="false" outlineLevel="0" collapsed="false">
      <c r="A79" s="51" t="n">
        <v>44374</v>
      </c>
      <c r="B79" s="52" t="n">
        <v>87637</v>
      </c>
      <c r="C79" s="52" t="n">
        <v>351218</v>
      </c>
      <c r="D79" s="52" t="n">
        <v>10690</v>
      </c>
      <c r="E79" s="52" t="n">
        <v>4859</v>
      </c>
      <c r="F79" s="52" t="n">
        <v>521298</v>
      </c>
      <c r="G79" s="52" t="n">
        <v>810</v>
      </c>
    </row>
    <row r="80" customFormat="false" ht="15" hidden="false" customHeight="false" outlineLevel="0" collapsed="false">
      <c r="A80" s="51" t="n">
        <v>44381</v>
      </c>
      <c r="B80" s="52" t="n">
        <v>97037</v>
      </c>
      <c r="C80" s="52" t="n">
        <v>312250</v>
      </c>
      <c r="D80" s="52" t="n">
        <v>13906</v>
      </c>
      <c r="E80" s="52" t="n">
        <v>4388</v>
      </c>
      <c r="F80" s="52" t="n">
        <v>364709</v>
      </c>
      <c r="G80" s="52" t="n">
        <v>538</v>
      </c>
    </row>
    <row r="81" customFormat="false" ht="15" hidden="false" customHeight="false" outlineLevel="0" collapsed="false">
      <c r="A81" s="51" t="n">
        <v>44388</v>
      </c>
      <c r="B81" s="52" t="n">
        <v>286510</v>
      </c>
      <c r="C81" s="52" t="n">
        <v>291789</v>
      </c>
      <c r="D81" s="52" t="n">
        <v>23318</v>
      </c>
      <c r="E81" s="52" t="n">
        <v>5597</v>
      </c>
      <c r="F81" s="52" t="n">
        <v>333030</v>
      </c>
      <c r="G81" s="52" t="n">
        <v>425</v>
      </c>
    </row>
    <row r="82" customFormat="false" ht="15" hidden="false" customHeight="false" outlineLevel="0" collapsed="false">
      <c r="A82" s="51" t="n">
        <v>44395</v>
      </c>
      <c r="B82" s="52" t="n">
        <v>222579</v>
      </c>
      <c r="C82" s="52" t="n">
        <v>268843</v>
      </c>
      <c r="D82" s="52" t="n">
        <v>46656</v>
      </c>
      <c r="E82" s="52" t="n">
        <v>9113</v>
      </c>
      <c r="F82" s="52" t="n">
        <v>287610</v>
      </c>
      <c r="G82" s="52" t="n">
        <v>377</v>
      </c>
    </row>
    <row r="83" customFormat="false" ht="15" hidden="false" customHeight="false" outlineLevel="0" collapsed="false">
      <c r="A83" s="51" t="n">
        <v>44402</v>
      </c>
      <c r="B83" s="52" t="n">
        <v>359027</v>
      </c>
      <c r="C83" s="52" t="n">
        <v>265836</v>
      </c>
      <c r="D83" s="52" t="n">
        <v>118078</v>
      </c>
      <c r="E83" s="52" t="n">
        <v>12646</v>
      </c>
      <c r="F83" s="52" t="n">
        <v>324334</v>
      </c>
      <c r="G83" s="52" t="n">
        <v>515</v>
      </c>
    </row>
    <row r="84" customFormat="false" ht="15" hidden="false" customHeight="false" outlineLevel="0" collapsed="false">
      <c r="A84" s="51" t="n">
        <v>44409</v>
      </c>
      <c r="B84" s="52" t="n">
        <v>547086</v>
      </c>
      <c r="C84" s="52" t="n">
        <v>283923</v>
      </c>
      <c r="D84" s="52" t="n">
        <v>143183</v>
      </c>
      <c r="E84" s="52" t="n">
        <v>15522</v>
      </c>
      <c r="F84" s="52" t="n">
        <v>247830</v>
      </c>
      <c r="G84" s="52" t="n">
        <v>624</v>
      </c>
    </row>
    <row r="85" customFormat="false" ht="15" hidden="false" customHeight="false" outlineLevel="0" collapsed="false">
      <c r="A85" s="51" t="n">
        <v>44416</v>
      </c>
      <c r="B85" s="52" t="n">
        <v>743056</v>
      </c>
      <c r="C85" s="52" t="n">
        <v>278631</v>
      </c>
      <c r="D85" s="52" t="n">
        <v>147135</v>
      </c>
      <c r="E85" s="52" t="n">
        <v>20423</v>
      </c>
      <c r="F85" s="52" t="n">
        <v>228473</v>
      </c>
      <c r="G85" s="52" t="n">
        <v>847</v>
      </c>
    </row>
    <row r="86" customFormat="false" ht="15" hidden="false" customHeight="false" outlineLevel="0" collapsed="false">
      <c r="A86" s="51" t="n">
        <v>44423</v>
      </c>
      <c r="B86" s="52" t="n">
        <v>886464</v>
      </c>
      <c r="C86" s="52" t="n">
        <v>258121</v>
      </c>
      <c r="D86" s="52" t="n">
        <v>150930</v>
      </c>
      <c r="E86" s="52" t="n">
        <v>32077</v>
      </c>
      <c r="F86" s="52" t="n">
        <v>210254</v>
      </c>
      <c r="G86" s="52" t="n">
        <v>694</v>
      </c>
    </row>
    <row r="87" customFormat="false" ht="15" hidden="false" customHeight="false" outlineLevel="0" collapsed="false">
      <c r="A87" s="51" t="n">
        <v>44430</v>
      </c>
      <c r="B87" s="52" t="n">
        <v>1019966</v>
      </c>
      <c r="C87" s="52" t="n">
        <v>231658</v>
      </c>
      <c r="D87" s="52" t="n">
        <v>133571</v>
      </c>
      <c r="E87" s="52" t="n">
        <v>49652</v>
      </c>
      <c r="F87" s="52" t="n">
        <v>209099</v>
      </c>
      <c r="G87" s="52" t="n">
        <v>320</v>
      </c>
    </row>
    <row r="88" customFormat="false" ht="15" hidden="false" customHeight="false" outlineLevel="0" collapsed="false">
      <c r="A88" s="51" t="n">
        <v>44437</v>
      </c>
      <c r="B88" s="52" t="n">
        <v>1094890</v>
      </c>
      <c r="C88" s="52" t="n">
        <v>270796</v>
      </c>
      <c r="D88" s="52" t="n">
        <v>112124</v>
      </c>
      <c r="E88" s="52" t="n">
        <v>66371</v>
      </c>
      <c r="F88" s="52" t="n">
        <v>175807</v>
      </c>
      <c r="G88" s="52" t="n">
        <v>297</v>
      </c>
    </row>
    <row r="89" customFormat="false" ht="15" hidden="false" customHeight="false" outlineLevel="0" collapsed="false">
      <c r="A89" s="51" t="n">
        <v>44444</v>
      </c>
      <c r="B89" s="52" t="n">
        <v>1144251</v>
      </c>
      <c r="C89" s="52" t="n">
        <v>293643</v>
      </c>
      <c r="D89" s="52" t="n">
        <v>85782</v>
      </c>
      <c r="E89" s="52" t="n">
        <v>74737</v>
      </c>
      <c r="F89" s="52" t="n">
        <v>152154</v>
      </c>
      <c r="G89" s="52" t="n">
        <v>236</v>
      </c>
    </row>
    <row r="90" customFormat="false" ht="15" hidden="false" customHeight="false" outlineLevel="0" collapsed="false">
      <c r="A90" s="51" t="n">
        <v>44451</v>
      </c>
      <c r="B90" s="52" t="n">
        <v>1022570</v>
      </c>
      <c r="C90" s="52" t="n">
        <v>248248</v>
      </c>
      <c r="D90" s="52" t="n">
        <v>64820</v>
      </c>
      <c r="E90" s="52" t="n">
        <v>71656</v>
      </c>
      <c r="F90" s="52" t="n">
        <v>118790</v>
      </c>
      <c r="G90" s="52" t="n">
        <v>313</v>
      </c>
    </row>
    <row r="91" customFormat="false" ht="15" hidden="false" customHeight="false" outlineLevel="0" collapsed="false">
      <c r="A91" s="51" t="n">
        <v>44458</v>
      </c>
      <c r="B91" s="52" t="n">
        <v>1037454</v>
      </c>
      <c r="C91" s="52" t="n">
        <v>211242</v>
      </c>
      <c r="D91" s="52" t="n">
        <v>46736</v>
      </c>
      <c r="E91" s="52" t="n">
        <v>61471</v>
      </c>
      <c r="F91" s="52" t="n">
        <v>105369</v>
      </c>
      <c r="G91" s="52" t="n">
        <v>558</v>
      </c>
    </row>
    <row r="92" customFormat="false" ht="15" hidden="false" customHeight="false" outlineLevel="0" collapsed="false">
      <c r="A92" s="51" t="n">
        <v>44465</v>
      </c>
      <c r="B92" s="52" t="n">
        <v>852294</v>
      </c>
      <c r="C92" s="52" t="n">
        <v>204582</v>
      </c>
      <c r="D92" s="52" t="n">
        <v>36114</v>
      </c>
      <c r="E92" s="52" t="n">
        <v>53623</v>
      </c>
      <c r="F92" s="52" t="n">
        <v>247397</v>
      </c>
      <c r="G92" s="52" t="n">
        <v>393</v>
      </c>
    </row>
    <row r="93" customFormat="false" ht="15" hidden="false" customHeight="false" outlineLevel="0" collapsed="false">
      <c r="A93" s="51" t="n">
        <v>44472</v>
      </c>
      <c r="B93" s="52" t="n">
        <v>755688</v>
      </c>
      <c r="C93" s="52" t="n">
        <v>161158</v>
      </c>
      <c r="D93" s="52" t="n">
        <v>30916</v>
      </c>
      <c r="E93" s="52" t="n">
        <v>56481</v>
      </c>
      <c r="F93" s="52" t="n">
        <v>118035</v>
      </c>
      <c r="G93" s="52" t="n">
        <v>310</v>
      </c>
    </row>
    <row r="94" customFormat="false" ht="15" hidden="false" customHeight="false" outlineLevel="0" collapsed="false">
      <c r="A94" s="51" t="n">
        <v>44479</v>
      </c>
      <c r="B94" s="52" t="n">
        <v>681984</v>
      </c>
      <c r="C94" s="52" t="n">
        <v>139572</v>
      </c>
      <c r="D94" s="52" t="n">
        <v>26346</v>
      </c>
      <c r="E94" s="52" t="n">
        <v>58025</v>
      </c>
      <c r="F94" s="52" t="n">
        <v>105079</v>
      </c>
      <c r="G94" s="52" t="n">
        <v>250</v>
      </c>
    </row>
    <row r="95" customFormat="false" ht="15" hidden="false" customHeight="false" outlineLevel="0" collapsed="false">
      <c r="A95" s="51" t="n">
        <v>44486</v>
      </c>
      <c r="B95" s="52" t="n">
        <v>582237</v>
      </c>
      <c r="C95" s="52" t="n">
        <v>114244</v>
      </c>
      <c r="D95" s="52" t="n">
        <v>31095</v>
      </c>
      <c r="E95" s="52" t="n">
        <v>65359</v>
      </c>
      <c r="F95" s="52" t="n">
        <v>76746</v>
      </c>
      <c r="G95" s="52" t="n">
        <v>199</v>
      </c>
    </row>
    <row r="96" customFormat="false" ht="15" hidden="false" customHeight="false" outlineLevel="0" collapsed="false">
      <c r="A96" s="51" t="n">
        <v>44493</v>
      </c>
      <c r="B96" s="52" t="n">
        <v>508543</v>
      </c>
      <c r="C96" s="52" t="n">
        <v>107749</v>
      </c>
      <c r="D96" s="52" t="n">
        <v>34241</v>
      </c>
      <c r="E96" s="52" t="n">
        <v>97723</v>
      </c>
      <c r="F96" s="52" t="n">
        <v>84367</v>
      </c>
      <c r="G96" s="52" t="n">
        <v>311</v>
      </c>
    </row>
    <row r="97" customFormat="false" ht="15" hidden="false" customHeight="false" outlineLevel="0" collapsed="false">
      <c r="A97" s="51" t="n">
        <v>44500</v>
      </c>
      <c r="B97" s="52" t="n">
        <v>526186</v>
      </c>
      <c r="C97" s="52" t="n">
        <v>97832</v>
      </c>
      <c r="D97" s="52" t="n">
        <v>38425</v>
      </c>
      <c r="E97" s="52" t="n">
        <v>137011</v>
      </c>
      <c r="F97" s="52" t="n">
        <v>81558</v>
      </c>
      <c r="G97" s="52" t="n">
        <v>513</v>
      </c>
    </row>
    <row r="98" customFormat="false" ht="15" hidden="false" customHeight="false" outlineLevel="0" collapsed="false">
      <c r="A98" s="51" t="n">
        <v>44507</v>
      </c>
      <c r="B98" s="52" t="n">
        <v>510211</v>
      </c>
      <c r="C98" s="52" t="n">
        <v>82236</v>
      </c>
      <c r="D98" s="52" t="n">
        <v>48057</v>
      </c>
      <c r="E98" s="52" t="n">
        <v>177868</v>
      </c>
      <c r="F98" s="52" t="n">
        <v>69057</v>
      </c>
      <c r="G98" s="52" t="n">
        <v>632</v>
      </c>
    </row>
    <row r="99" customFormat="false" ht="15" hidden="false" customHeight="false" outlineLevel="0" collapsed="false">
      <c r="A99" s="51" t="n">
        <v>44514</v>
      </c>
      <c r="B99" s="52" t="n">
        <v>557180</v>
      </c>
      <c r="C99" s="52" t="n">
        <v>81771</v>
      </c>
      <c r="D99" s="52" t="n">
        <v>66361</v>
      </c>
      <c r="E99" s="52" t="n">
        <v>271174</v>
      </c>
      <c r="F99" s="52" t="n">
        <v>76738</v>
      </c>
      <c r="G99" s="52" t="n">
        <v>550</v>
      </c>
    </row>
    <row r="100" customFormat="false" ht="15" hidden="false" customHeight="false" outlineLevel="0" collapsed="false">
      <c r="A100" s="51" t="n">
        <v>44521</v>
      </c>
      <c r="B100" s="52" t="n">
        <v>676876</v>
      </c>
      <c r="C100" s="52" t="n">
        <v>73106</v>
      </c>
      <c r="D100" s="52" t="n">
        <v>119701</v>
      </c>
      <c r="E100" s="52" t="n">
        <v>351654</v>
      </c>
      <c r="F100" s="52" t="n">
        <v>64121</v>
      </c>
      <c r="G100" s="52" t="n">
        <v>252</v>
      </c>
    </row>
    <row r="101" customFormat="false" ht="15" hidden="false" customHeight="false" outlineLevel="0" collapsed="false">
      <c r="A101" s="51" t="n">
        <v>44528</v>
      </c>
      <c r="B101" s="52" t="n">
        <v>592394</v>
      </c>
      <c r="C101" s="52" t="n">
        <v>62110</v>
      </c>
      <c r="D101" s="52" t="n">
        <v>195222</v>
      </c>
      <c r="E101" s="52" t="n">
        <v>403348</v>
      </c>
      <c r="F101" s="52" t="n">
        <v>64313</v>
      </c>
      <c r="G101" s="52" t="n">
        <v>252</v>
      </c>
    </row>
    <row r="102" customFormat="false" ht="15" hidden="false" customHeight="false" outlineLevel="0" collapsed="false">
      <c r="A102" s="51" t="n">
        <v>44535</v>
      </c>
      <c r="B102" s="52" t="n">
        <v>751017</v>
      </c>
      <c r="C102" s="52" t="n">
        <v>60732</v>
      </c>
      <c r="D102" s="52" t="n">
        <v>288799</v>
      </c>
      <c r="E102" s="52" t="n">
        <v>388054</v>
      </c>
      <c r="F102" s="52" t="n">
        <v>61779</v>
      </c>
      <c r="G102" s="52" t="n">
        <v>629</v>
      </c>
    </row>
    <row r="103" customFormat="false" ht="15" hidden="false" customHeight="false" outlineLevel="0" collapsed="false">
      <c r="A103" s="51" t="n">
        <v>44542</v>
      </c>
      <c r="B103" s="52" t="n">
        <v>834969</v>
      </c>
      <c r="C103" s="52" t="n">
        <v>57255</v>
      </c>
      <c r="D103" s="52" t="n">
        <v>337285</v>
      </c>
      <c r="E103" s="52" t="n">
        <v>338008</v>
      </c>
      <c r="F103" s="52" t="n">
        <v>55415</v>
      </c>
      <c r="G103" s="52" t="n">
        <v>689</v>
      </c>
    </row>
    <row r="104" customFormat="false" ht="15" hidden="false" customHeight="false" outlineLevel="0" collapsed="false">
      <c r="A104" s="51" t="n">
        <v>44549</v>
      </c>
      <c r="B104" s="52" t="n">
        <v>899109</v>
      </c>
      <c r="C104" s="52" t="n">
        <v>49765</v>
      </c>
      <c r="D104" s="52" t="n">
        <v>360652</v>
      </c>
      <c r="E104" s="52" t="n">
        <v>273503</v>
      </c>
      <c r="F104" s="52" t="n">
        <v>24196</v>
      </c>
      <c r="G104" s="52" t="n">
        <v>712</v>
      </c>
    </row>
    <row r="105" customFormat="false" ht="15" hidden="false" customHeight="false" outlineLevel="0" collapsed="false">
      <c r="A105" s="51" t="n">
        <v>44556</v>
      </c>
      <c r="B105" s="52" t="n">
        <v>1417419</v>
      </c>
      <c r="C105" s="52" t="n">
        <v>46527</v>
      </c>
      <c r="D105" s="52" t="n">
        <v>519740</v>
      </c>
      <c r="E105" s="52" t="n">
        <v>193832</v>
      </c>
      <c r="F105" s="52" t="n">
        <v>21717</v>
      </c>
      <c r="G105" s="52" t="n">
        <v>1064</v>
      </c>
    </row>
    <row r="106" customFormat="false" ht="15" hidden="false" customHeight="false" outlineLevel="0" collapsed="false">
      <c r="A106" s="51" t="n">
        <v>44563</v>
      </c>
      <c r="B106" s="52" t="n">
        <v>2712038</v>
      </c>
      <c r="C106" s="52" t="n">
        <v>102330</v>
      </c>
      <c r="D106" s="52" t="n">
        <v>1140724</v>
      </c>
      <c r="E106" s="52" t="n">
        <v>208696</v>
      </c>
      <c r="F106" s="52" t="n">
        <v>56784</v>
      </c>
      <c r="G106" s="52" t="n">
        <v>1650</v>
      </c>
    </row>
    <row r="107" customFormat="false" ht="15" hidden="false" customHeight="false" outlineLevel="0" collapsed="false">
      <c r="A107" s="51" t="n">
        <v>44570</v>
      </c>
      <c r="B107" s="52" t="n">
        <v>4682897</v>
      </c>
      <c r="C107" s="52" t="n">
        <v>638872</v>
      </c>
      <c r="D107" s="52" t="n">
        <v>1726217</v>
      </c>
      <c r="E107" s="52" t="n">
        <v>337882</v>
      </c>
      <c r="F107" s="52" t="n">
        <v>162701</v>
      </c>
      <c r="G107" s="52" t="n">
        <v>1643</v>
      </c>
    </row>
    <row r="108" customFormat="false" ht="15" hidden="false" customHeight="false" outlineLevel="0" collapsed="false">
      <c r="A108" s="51" t="n">
        <v>44577</v>
      </c>
      <c r="B108" s="52" t="n">
        <v>5650933</v>
      </c>
      <c r="C108" s="52" t="n">
        <v>1594160</v>
      </c>
      <c r="D108" s="52" t="n">
        <v>1961912</v>
      </c>
      <c r="E108" s="52" t="n">
        <v>486124</v>
      </c>
      <c r="F108" s="52" t="n">
        <v>476981</v>
      </c>
      <c r="G108" s="52" t="n">
        <v>1876</v>
      </c>
    </row>
    <row r="109" customFormat="false" ht="15" hidden="false" customHeight="false" outlineLevel="0" collapsed="false">
      <c r="A109" s="51" t="n">
        <v>44584</v>
      </c>
      <c r="B109" s="52" t="n">
        <v>5042888</v>
      </c>
      <c r="C109" s="52" t="n">
        <v>2115100</v>
      </c>
      <c r="D109" s="52" t="n">
        <v>2417043</v>
      </c>
      <c r="E109" s="52" t="n">
        <v>796815</v>
      </c>
      <c r="F109" s="52" t="n">
        <v>824579</v>
      </c>
      <c r="G109" s="52" t="n">
        <v>1323</v>
      </c>
    </row>
    <row r="110" customFormat="false" ht="15" hidden="false" customHeight="false" outlineLevel="0" collapsed="false">
      <c r="A110" s="51" t="n">
        <v>44591</v>
      </c>
      <c r="B110" s="52" t="n">
        <v>3789262</v>
      </c>
      <c r="C110" s="52" t="n">
        <v>1855258</v>
      </c>
      <c r="D110" s="52" t="n">
        <v>2329374</v>
      </c>
      <c r="E110" s="52" t="n">
        <v>1114352</v>
      </c>
      <c r="F110" s="52" t="n">
        <v>1283024</v>
      </c>
      <c r="G110" s="52" t="n">
        <v>1642</v>
      </c>
    </row>
    <row r="111" customFormat="false" ht="15" hidden="false" customHeight="false" outlineLevel="0" collapsed="false">
      <c r="A111" s="51" t="n">
        <v>44598</v>
      </c>
      <c r="B111" s="52" t="n">
        <v>2188710</v>
      </c>
      <c r="C111" s="52" t="n">
        <v>1095616</v>
      </c>
      <c r="D111" s="52" t="n">
        <v>1707588</v>
      </c>
      <c r="E111" s="52" t="n">
        <v>1292740</v>
      </c>
      <c r="F111" s="52" t="n">
        <v>1241025</v>
      </c>
      <c r="G111" s="52" t="n">
        <v>2057</v>
      </c>
    </row>
    <row r="112" customFormat="false" ht="15" hidden="false" customHeight="false" outlineLevel="0" collapsed="false">
      <c r="A112" s="51" t="n">
        <v>44605</v>
      </c>
      <c r="B112" s="52" t="n">
        <v>1222112</v>
      </c>
      <c r="C112" s="52" t="n">
        <v>443283</v>
      </c>
      <c r="D112" s="52" t="n">
        <v>958639</v>
      </c>
      <c r="E112" s="52" t="n">
        <v>1309845</v>
      </c>
      <c r="F112" s="52" t="n">
        <v>1009678</v>
      </c>
      <c r="G112" s="52" t="n">
        <v>8591</v>
      </c>
    </row>
    <row r="113" customFormat="false" ht="15" hidden="false" customHeight="false" outlineLevel="0" collapsed="false">
      <c r="A113" s="51" t="n">
        <v>44612</v>
      </c>
      <c r="B113" s="52" t="n">
        <v>708156</v>
      </c>
      <c r="C113" s="52" t="n">
        <v>191052</v>
      </c>
      <c r="D113" s="52" t="n">
        <v>565947</v>
      </c>
      <c r="E113" s="52" t="n">
        <v>1193271</v>
      </c>
      <c r="F113" s="52" t="n">
        <v>773353</v>
      </c>
      <c r="G113" s="52" t="n">
        <v>31127</v>
      </c>
    </row>
    <row r="114" customFormat="false" ht="15" hidden="false" customHeight="false" outlineLevel="0" collapsed="false">
      <c r="A114" s="51" t="n">
        <v>44619</v>
      </c>
      <c r="B114" s="52" t="n">
        <v>458272</v>
      </c>
      <c r="C114" s="52" t="n">
        <v>93644</v>
      </c>
      <c r="D114" s="52" t="n">
        <v>393549</v>
      </c>
      <c r="E114" s="52" t="n">
        <v>1093093</v>
      </c>
      <c r="F114" s="52" t="n">
        <v>519785</v>
      </c>
      <c r="G114" s="52" t="n">
        <v>120387</v>
      </c>
    </row>
    <row r="115" customFormat="false" ht="15" hidden="false" customHeight="false" outlineLevel="0" collapsed="false">
      <c r="A115" s="51" t="n">
        <v>44626</v>
      </c>
      <c r="B115" s="52" t="n">
        <v>332509</v>
      </c>
      <c r="C115" s="52" t="n">
        <v>46836</v>
      </c>
      <c r="D115" s="52" t="n">
        <v>348284</v>
      </c>
      <c r="E115" s="52" t="n">
        <v>1134009</v>
      </c>
      <c r="F115" s="52" t="n">
        <v>395152</v>
      </c>
      <c r="G115" s="52" t="n">
        <v>302580</v>
      </c>
    </row>
    <row r="116" customFormat="false" ht="15" hidden="false" customHeight="false" outlineLevel="0" collapsed="false">
      <c r="A116" s="51" t="n">
        <v>44633</v>
      </c>
      <c r="B116" s="52" t="n">
        <v>234332</v>
      </c>
      <c r="C116" s="52" t="n">
        <v>28038</v>
      </c>
      <c r="D116" s="52" t="n">
        <v>419228</v>
      </c>
      <c r="E116" s="52" t="n">
        <v>1413846</v>
      </c>
      <c r="F116" s="52" t="n">
        <v>331315</v>
      </c>
      <c r="G116" s="52" t="n">
        <v>158173</v>
      </c>
    </row>
    <row r="117" customFormat="false" ht="15" hidden="false" customHeight="false" outlineLevel="0" collapsed="false">
      <c r="A117" s="51" t="n">
        <v>44640</v>
      </c>
      <c r="B117" s="52" t="n">
        <v>208740</v>
      </c>
      <c r="C117" s="52" t="n">
        <v>16850</v>
      </c>
      <c r="D117" s="52" t="n">
        <v>586328</v>
      </c>
      <c r="E117" s="52" t="n">
        <v>1582504</v>
      </c>
      <c r="F117" s="52" t="n">
        <v>267998</v>
      </c>
      <c r="G117" s="52" t="n">
        <v>84389</v>
      </c>
    </row>
    <row r="118" customFormat="false" ht="15" hidden="false" customHeight="false" outlineLevel="0" collapsed="false">
      <c r="A118" s="51" t="n">
        <v>44647</v>
      </c>
      <c r="B118" s="52" t="n">
        <v>193469</v>
      </c>
      <c r="C118" s="52" t="n">
        <v>11612</v>
      </c>
      <c r="D118" s="52" t="n">
        <v>851993</v>
      </c>
      <c r="E118" s="52" t="n">
        <v>1588891</v>
      </c>
      <c r="F118" s="52" t="n">
        <v>229145</v>
      </c>
      <c r="G118" s="52" t="n">
        <v>43971</v>
      </c>
    </row>
    <row r="119" customFormat="false" ht="15" hidden="false" customHeight="false" outlineLevel="0" collapsed="false">
      <c r="A119" s="51" t="n">
        <v>44654</v>
      </c>
      <c r="B119" s="52" t="n">
        <v>194464</v>
      </c>
      <c r="C119" s="52" t="n">
        <v>8678</v>
      </c>
      <c r="D119" s="52" t="n">
        <v>959358</v>
      </c>
      <c r="E119" s="52" t="n">
        <v>1295125</v>
      </c>
      <c r="F119" s="52" t="n">
        <v>172908</v>
      </c>
      <c r="G119" s="52" t="n">
        <v>32276</v>
      </c>
    </row>
    <row r="120" customFormat="false" ht="15" hidden="false" customHeight="false" outlineLevel="0" collapsed="false">
      <c r="A120" s="51" t="n">
        <v>44661</v>
      </c>
      <c r="B120" s="52" t="n">
        <v>201192</v>
      </c>
      <c r="C120" s="52" t="n">
        <v>7140</v>
      </c>
      <c r="D120" s="52" t="n">
        <v>928373</v>
      </c>
      <c r="E120" s="52" t="n">
        <v>984600</v>
      </c>
      <c r="F120" s="52" t="n">
        <v>148798</v>
      </c>
      <c r="G120" s="52" t="n">
        <v>21648</v>
      </c>
    </row>
    <row r="121" customFormat="false" ht="15" hidden="false" customHeight="false" outlineLevel="0" collapsed="false">
      <c r="A121" s="51" t="n">
        <v>44668</v>
      </c>
      <c r="B121" s="52" t="n">
        <v>247939</v>
      </c>
      <c r="C121" s="52" t="n">
        <v>6826</v>
      </c>
      <c r="D121" s="52" t="n">
        <v>822438</v>
      </c>
      <c r="E121" s="52" t="n">
        <v>778948</v>
      </c>
      <c r="F121" s="52" t="n">
        <v>123339</v>
      </c>
      <c r="G121" s="52" t="n">
        <v>30667</v>
      </c>
    </row>
    <row r="122" customFormat="false" ht="15" hidden="false" customHeight="false" outlineLevel="0" collapsed="false">
      <c r="A122" s="51" t="n">
        <v>44675</v>
      </c>
      <c r="B122" s="52" t="n">
        <v>300721</v>
      </c>
      <c r="C122" s="52" t="n">
        <v>15448</v>
      </c>
      <c r="D122" s="52" t="n">
        <v>539161</v>
      </c>
      <c r="E122" s="52" t="n">
        <v>731499</v>
      </c>
      <c r="F122" s="52" t="n">
        <v>91395</v>
      </c>
      <c r="G122" s="52" t="n">
        <v>42303</v>
      </c>
    </row>
    <row r="123" customFormat="false" ht="15" hidden="false" customHeight="false" outlineLevel="0" collapsed="false">
      <c r="A123" s="51" t="n">
        <v>44682</v>
      </c>
      <c r="B123" s="52" t="n">
        <v>378549</v>
      </c>
      <c r="C123" s="52" t="n">
        <v>21643</v>
      </c>
      <c r="D123" s="52" t="n">
        <v>376510</v>
      </c>
      <c r="E123" s="52" t="n">
        <v>596917</v>
      </c>
      <c r="F123" s="52" t="n">
        <v>94345</v>
      </c>
      <c r="G123" s="52" t="n">
        <v>91983</v>
      </c>
    </row>
    <row r="124" customFormat="false" ht="15" hidden="false" customHeight="false" outlineLevel="0" collapsed="false">
      <c r="A124" s="51" t="n">
        <v>44689</v>
      </c>
      <c r="B124" s="52" t="n">
        <v>465658</v>
      </c>
      <c r="C124" s="52" t="n">
        <v>23006</v>
      </c>
      <c r="D124" s="52" t="n">
        <v>264928</v>
      </c>
      <c r="E124" s="52" t="n">
        <v>471440</v>
      </c>
      <c r="F124" s="52" t="n">
        <v>110866</v>
      </c>
      <c r="G124" s="52" t="n">
        <v>227721</v>
      </c>
    </row>
    <row r="125" customFormat="false" ht="15" hidden="false" customHeight="false" outlineLevel="0" collapsed="false">
      <c r="A125" s="51" t="n">
        <v>44696</v>
      </c>
      <c r="B125" s="52" t="n">
        <v>604955</v>
      </c>
      <c r="C125" s="52" t="n">
        <v>19405</v>
      </c>
      <c r="D125" s="52" t="n">
        <v>216715</v>
      </c>
      <c r="E125" s="52" t="n">
        <v>408745</v>
      </c>
      <c r="F125" s="52" t="n">
        <v>120831</v>
      </c>
      <c r="G125" s="52" t="n">
        <v>414077</v>
      </c>
    </row>
    <row r="126" customFormat="false" ht="15" hidden="false" customHeight="false" outlineLevel="0" collapsed="false">
      <c r="A126" s="51" t="n">
        <v>44703</v>
      </c>
      <c r="B126" s="52" t="n">
        <v>734495</v>
      </c>
      <c r="C126" s="52" t="n">
        <v>14772</v>
      </c>
      <c r="D126" s="52" t="n">
        <v>162239</v>
      </c>
      <c r="E126" s="52" t="n">
        <v>292505</v>
      </c>
      <c r="F126" s="52" t="n">
        <v>97674</v>
      </c>
      <c r="G126" s="52" t="n">
        <v>554051</v>
      </c>
    </row>
    <row r="127" customFormat="false" ht="15" hidden="false" customHeight="false" outlineLevel="0" collapsed="false">
      <c r="A127" s="51" t="n">
        <v>44710</v>
      </c>
      <c r="B127" s="52" t="n">
        <v>740720</v>
      </c>
      <c r="C127" s="52" t="n">
        <v>16672</v>
      </c>
      <c r="D127" s="52" t="n">
        <v>113355</v>
      </c>
      <c r="E127" s="52" t="n">
        <v>187159</v>
      </c>
      <c r="F127" s="52" t="n">
        <v>158732</v>
      </c>
      <c r="G127" s="52" t="n">
        <v>573340</v>
      </c>
    </row>
    <row r="128" customFormat="false" ht="15" hidden="false" customHeight="false" outlineLevel="0" collapsed="false">
      <c r="A128" s="51" t="n">
        <v>44717</v>
      </c>
      <c r="B128" s="52" t="n">
        <v>675627</v>
      </c>
      <c r="C128" s="52" t="n">
        <v>23774</v>
      </c>
      <c r="D128" s="52" t="n">
        <v>148073</v>
      </c>
      <c r="E128" s="52" t="n">
        <v>245141</v>
      </c>
      <c r="F128" s="52" t="n">
        <v>216334</v>
      </c>
      <c r="G128" s="52" t="n">
        <v>513969</v>
      </c>
    </row>
    <row r="129" customFormat="false" ht="15" hidden="false" customHeight="false" outlineLevel="0" collapsed="false">
      <c r="A129" s="51" t="n">
        <v>44724</v>
      </c>
      <c r="B129" s="52" t="n">
        <v>741044</v>
      </c>
      <c r="C129" s="52" t="n">
        <v>45200</v>
      </c>
      <c r="D129" s="52" t="n">
        <v>193813</v>
      </c>
      <c r="E129" s="52" t="n">
        <v>331434</v>
      </c>
      <c r="F129" s="52" t="n">
        <v>279862</v>
      </c>
      <c r="G129" s="52" t="n">
        <v>489982</v>
      </c>
    </row>
    <row r="130" customFormat="false" ht="15" hidden="false" customHeight="false" outlineLevel="0" collapsed="false">
      <c r="A130" s="51" t="n">
        <v>44731</v>
      </c>
      <c r="B130" s="52" t="n">
        <v>672256</v>
      </c>
      <c r="C130" s="52" t="n">
        <v>74675</v>
      </c>
      <c r="D130" s="52" t="n">
        <v>297927</v>
      </c>
      <c r="E130" s="52" t="n">
        <v>413791</v>
      </c>
      <c r="F130" s="52" t="n">
        <v>256034</v>
      </c>
      <c r="G130" s="52" t="n">
        <v>406469</v>
      </c>
    </row>
    <row r="131" customFormat="false" ht="15" hidden="false" customHeight="false" outlineLevel="0" collapsed="false">
      <c r="A131" s="51" t="n">
        <v>44738</v>
      </c>
      <c r="B131" s="52" t="n">
        <v>709637</v>
      </c>
      <c r="C131" s="52" t="n">
        <v>93281</v>
      </c>
      <c r="D131" s="52" t="n">
        <v>456705</v>
      </c>
      <c r="E131" s="52" t="n">
        <v>574225</v>
      </c>
      <c r="F131" s="52" t="n">
        <v>349791</v>
      </c>
      <c r="G131" s="52" t="n">
        <v>323183</v>
      </c>
    </row>
    <row r="132" customFormat="false" ht="15" hidden="false" customHeight="false" outlineLevel="0" collapsed="false">
      <c r="A132" s="51" t="n">
        <v>44745</v>
      </c>
      <c r="B132" s="52" t="n">
        <v>773772</v>
      </c>
      <c r="C132" s="52" t="n">
        <v>112456</v>
      </c>
      <c r="D132" s="52" t="n">
        <v>731586</v>
      </c>
      <c r="E132" s="52" t="n">
        <v>622776</v>
      </c>
      <c r="F132" s="52" t="n">
        <v>410897</v>
      </c>
      <c r="G132" s="52" t="n">
        <v>230021</v>
      </c>
    </row>
    <row r="133" customFormat="false" ht="15" hidden="false" customHeight="false" outlineLevel="0" collapsed="false">
      <c r="A133" s="51" t="n">
        <v>44752</v>
      </c>
      <c r="B133" s="52" t="n">
        <v>743769</v>
      </c>
      <c r="C133" s="52" t="n">
        <v>120222</v>
      </c>
      <c r="D133" s="52" t="n">
        <v>903969</v>
      </c>
      <c r="E133" s="52" t="n">
        <v>629349</v>
      </c>
      <c r="F133" s="52" t="n">
        <v>396781</v>
      </c>
      <c r="G133" s="52" t="n">
        <v>223915</v>
      </c>
    </row>
    <row r="134" customFormat="false" ht="15" hidden="false" customHeight="false" outlineLevel="0" collapsed="false">
      <c r="A134" s="51" t="n">
        <v>44759</v>
      </c>
      <c r="B134" s="52" t="n">
        <v>888229</v>
      </c>
      <c r="C134" s="52" t="n">
        <v>127948</v>
      </c>
      <c r="D134" s="52" t="n">
        <v>683784</v>
      </c>
      <c r="E134" s="52" t="n">
        <v>675130</v>
      </c>
      <c r="F134" s="52" t="n">
        <v>419273</v>
      </c>
      <c r="G134" s="52" t="n">
        <v>197555</v>
      </c>
    </row>
    <row r="135" customFormat="false" ht="15" hidden="false" customHeight="false" outlineLevel="0" collapsed="false">
      <c r="A135" s="51" t="n">
        <v>44766</v>
      </c>
      <c r="B135" s="52" t="n">
        <v>908695</v>
      </c>
      <c r="C135" s="52" t="n">
        <v>138156</v>
      </c>
      <c r="D135" s="52" t="n">
        <v>522296</v>
      </c>
      <c r="E135" s="52" t="n">
        <v>627179</v>
      </c>
      <c r="F135" s="52" t="n">
        <v>255610</v>
      </c>
      <c r="G135" s="52" t="n">
        <v>180690</v>
      </c>
    </row>
    <row r="136" customFormat="false" ht="15" hidden="false" customHeight="false" outlineLevel="0" collapsed="false">
      <c r="A136" s="51" t="n">
        <v>44773</v>
      </c>
      <c r="B136" s="52" t="n">
        <v>947983</v>
      </c>
      <c r="C136" s="52" t="n">
        <v>131056</v>
      </c>
      <c r="D136" s="52" t="n">
        <v>329431</v>
      </c>
      <c r="E136" s="52" t="n">
        <v>495729</v>
      </c>
      <c r="F136" s="52" t="n">
        <v>284971</v>
      </c>
      <c r="G136" s="52" t="n">
        <v>172003</v>
      </c>
    </row>
    <row r="137" customFormat="false" ht="15" hidden="false" customHeight="false" outlineLevel="0" collapsed="false">
      <c r="A137" s="51" t="n">
        <v>44780</v>
      </c>
      <c r="B137" s="52" t="n">
        <v>788051</v>
      </c>
      <c r="C137" s="52" t="n">
        <v>125921</v>
      </c>
      <c r="D137" s="52" t="n">
        <v>212195</v>
      </c>
      <c r="E137" s="52" t="n">
        <v>362936</v>
      </c>
      <c r="F137" s="52" t="n">
        <v>203772</v>
      </c>
      <c r="G137" s="52" t="n">
        <v>163340</v>
      </c>
    </row>
    <row r="138" customFormat="false" ht="15" hidden="false" customHeight="false" outlineLevel="0" collapsed="false">
      <c r="A138" s="51" t="n">
        <v>44787</v>
      </c>
      <c r="B138" s="52" t="n">
        <v>701618</v>
      </c>
      <c r="C138" s="52" t="n">
        <v>107732</v>
      </c>
      <c r="D138" s="52" t="n">
        <v>151186</v>
      </c>
      <c r="E138" s="52" t="n">
        <v>298292</v>
      </c>
      <c r="F138" s="52" t="n">
        <v>153661</v>
      </c>
      <c r="G138" s="52" t="n">
        <v>166696</v>
      </c>
    </row>
    <row r="139" customFormat="false" ht="15" hidden="false" customHeight="false" outlineLevel="0" collapsed="false">
      <c r="A139" s="51" t="n">
        <v>44794</v>
      </c>
      <c r="B139" s="52" t="n">
        <v>644925</v>
      </c>
      <c r="C139" s="52" t="n">
        <v>85965</v>
      </c>
      <c r="D139" s="52" t="n">
        <v>119216</v>
      </c>
      <c r="E139" s="52" t="n">
        <v>263329</v>
      </c>
      <c r="F139" s="52" t="n">
        <v>116106</v>
      </c>
      <c r="G139" s="52" t="n">
        <v>172424</v>
      </c>
    </row>
    <row r="140" customFormat="false" ht="15" hidden="false" customHeight="false" outlineLevel="0" collapsed="false">
      <c r="A140" s="51" t="n">
        <v>44801</v>
      </c>
      <c r="B140" s="52" t="n">
        <v>610329</v>
      </c>
      <c r="C140" s="52" t="n">
        <v>68703</v>
      </c>
      <c r="D140" s="52" t="n">
        <v>117039</v>
      </c>
      <c r="E140" s="52" t="n">
        <v>227979</v>
      </c>
      <c r="F140" s="52" t="n">
        <v>104672</v>
      </c>
      <c r="G140" s="52" t="n">
        <v>194464</v>
      </c>
    </row>
    <row r="141" customFormat="false" ht="15" hidden="false" customHeight="false" outlineLevel="0" collapsed="false">
      <c r="A141" s="51" t="n">
        <v>44808</v>
      </c>
      <c r="B141" s="52" t="n">
        <v>580363</v>
      </c>
      <c r="C141" s="52" t="n">
        <v>48403</v>
      </c>
      <c r="D141" s="52" t="n">
        <v>106571</v>
      </c>
      <c r="E141" s="52" t="n">
        <v>201757</v>
      </c>
      <c r="F141" s="52" t="n">
        <v>87236</v>
      </c>
      <c r="G141" s="52" t="n">
        <v>238044</v>
      </c>
    </row>
    <row r="142" customFormat="false" ht="15" hidden="false" customHeight="false" outlineLevel="0" collapsed="false">
      <c r="A142" s="51" t="n">
        <v>44815</v>
      </c>
      <c r="B142" s="52" t="n">
        <v>449509</v>
      </c>
      <c r="C142" s="52" t="n">
        <v>38824</v>
      </c>
      <c r="D142" s="52" t="n">
        <v>112374</v>
      </c>
      <c r="E142" s="52" t="n">
        <v>204084</v>
      </c>
      <c r="F142" s="52" t="n">
        <v>60594</v>
      </c>
      <c r="G142" s="52" t="n">
        <v>263288</v>
      </c>
    </row>
    <row r="143" customFormat="false" ht="15" hidden="false" customHeight="false" outlineLevel="0" collapsed="false">
      <c r="A143" s="51" t="n">
        <v>44822</v>
      </c>
      <c r="B143" s="52" t="n">
        <v>406901</v>
      </c>
      <c r="C143" s="52" t="n">
        <v>38829</v>
      </c>
      <c r="D143" s="52" t="n">
        <v>188853</v>
      </c>
      <c r="E143" s="52" t="n">
        <v>228913</v>
      </c>
      <c r="F143" s="52" t="n">
        <v>62346</v>
      </c>
      <c r="G143" s="52" t="n">
        <v>297693</v>
      </c>
    </row>
    <row r="144" customFormat="false" ht="15" hidden="false" customHeight="false" outlineLevel="0" collapsed="false">
      <c r="A144" s="51" t="n">
        <v>44829</v>
      </c>
      <c r="B144" s="52" t="n">
        <v>368725</v>
      </c>
      <c r="C144" s="52" t="n">
        <v>33926</v>
      </c>
      <c r="D144" s="52" t="n">
        <v>230732</v>
      </c>
      <c r="E144" s="52" t="n">
        <v>286535</v>
      </c>
      <c r="F144" s="52" t="n">
        <v>45342</v>
      </c>
      <c r="G144" s="52" t="n">
        <v>292476</v>
      </c>
    </row>
    <row r="145" customFormat="false" ht="15" hidden="false" customHeight="false" outlineLevel="0" collapsed="false">
      <c r="A145" s="51" t="n">
        <v>44836</v>
      </c>
      <c r="B145" s="52" t="n">
        <v>321234</v>
      </c>
      <c r="C145" s="52" t="n">
        <v>26373</v>
      </c>
      <c r="D145" s="52" t="n">
        <v>310114</v>
      </c>
      <c r="E145" s="52" t="n">
        <v>458852</v>
      </c>
      <c r="F145" s="52" t="n">
        <v>48097</v>
      </c>
      <c r="G145" s="52" t="n">
        <v>303092</v>
      </c>
    </row>
    <row r="146" customFormat="false" ht="15" hidden="false" customHeight="false" outlineLevel="0" collapsed="false">
      <c r="A146" s="51" t="n">
        <v>44843</v>
      </c>
      <c r="B146" s="52" t="n">
        <v>280584</v>
      </c>
      <c r="C146" s="52" t="n">
        <v>17526</v>
      </c>
      <c r="D146" s="52" t="n">
        <v>385474</v>
      </c>
      <c r="E146" s="52" t="n">
        <v>594073</v>
      </c>
      <c r="F146" s="52" t="n">
        <v>42613</v>
      </c>
      <c r="G146" s="52" t="n">
        <v>333830</v>
      </c>
    </row>
    <row r="147" customFormat="false" ht="15" hidden="false" customHeight="false" outlineLevel="0" collapsed="false">
      <c r="A147" s="51" t="n">
        <v>44850</v>
      </c>
      <c r="B147" s="52" t="n">
        <v>251280</v>
      </c>
      <c r="C147" s="52" t="n">
        <v>16815</v>
      </c>
      <c r="D147" s="52" t="n">
        <v>392073</v>
      </c>
      <c r="E147" s="52" t="n">
        <v>644986</v>
      </c>
      <c r="F147" s="52" t="n">
        <v>31325</v>
      </c>
      <c r="G147" s="52" t="n">
        <v>328910</v>
      </c>
    </row>
    <row r="148" customFormat="false" ht="15" hidden="false" customHeight="false" outlineLevel="0" collapsed="false">
      <c r="A148" s="51" t="n">
        <v>44857</v>
      </c>
      <c r="B148" s="52" t="n">
        <v>283734</v>
      </c>
      <c r="C148" s="52" t="n">
        <v>13914</v>
      </c>
      <c r="D148" s="52" t="n">
        <v>348646</v>
      </c>
      <c r="E148" s="52" t="n">
        <v>544616</v>
      </c>
      <c r="F148" s="52" t="n">
        <v>34180</v>
      </c>
      <c r="G148" s="52" t="n">
        <v>285348</v>
      </c>
    </row>
    <row r="149" customFormat="false" ht="15" hidden="false" customHeight="false" outlineLevel="0" collapsed="false">
      <c r="A149" s="51" t="n">
        <v>44864</v>
      </c>
      <c r="B149" s="52" t="n">
        <v>255156</v>
      </c>
      <c r="C149" s="52" t="n">
        <v>9524</v>
      </c>
      <c r="D149" s="52" t="n">
        <v>222885</v>
      </c>
      <c r="E149" s="52" t="n">
        <v>373903</v>
      </c>
      <c r="F149" s="52" t="n">
        <v>41585</v>
      </c>
      <c r="G149" s="52" t="n">
        <v>257994</v>
      </c>
    </row>
    <row r="150" customFormat="false" ht="15" hidden="false" customHeight="false" outlineLevel="0" collapsed="false">
      <c r="A150" s="51" t="n">
        <v>44871</v>
      </c>
      <c r="B150" s="52" t="n">
        <v>267304</v>
      </c>
      <c r="C150" s="52" t="n">
        <v>8313</v>
      </c>
      <c r="D150" s="52" t="n">
        <v>153617</v>
      </c>
      <c r="E150" s="52" t="n">
        <v>243578</v>
      </c>
      <c r="F150" s="52" t="n">
        <v>26836</v>
      </c>
      <c r="G150" s="52" t="n">
        <v>219102</v>
      </c>
    </row>
    <row r="151" customFormat="false" ht="15" hidden="false" customHeight="false" outlineLevel="0" collapsed="false">
      <c r="A151" s="51" t="n">
        <v>44878</v>
      </c>
      <c r="B151" s="52" t="n">
        <v>282897</v>
      </c>
      <c r="C151" s="52" t="n">
        <v>5798</v>
      </c>
      <c r="D151" s="52" t="n">
        <v>151055</v>
      </c>
      <c r="E151" s="52" t="n">
        <v>202015</v>
      </c>
      <c r="F151" s="52" t="n">
        <v>59135</v>
      </c>
      <c r="G151" s="52" t="n">
        <v>171745</v>
      </c>
    </row>
    <row r="152" customFormat="false" ht="15" hidden="false" customHeight="false" outlineLevel="0" collapsed="false">
      <c r="A152" s="51" t="n">
        <v>44885</v>
      </c>
      <c r="B152" s="52" t="n">
        <v>274984</v>
      </c>
      <c r="C152" s="52" t="n">
        <v>2638</v>
      </c>
      <c r="D152" s="52" t="n">
        <v>221689</v>
      </c>
      <c r="E152" s="52" t="n">
        <v>169667</v>
      </c>
      <c r="F152" s="52" t="n">
        <v>91297</v>
      </c>
      <c r="G152" s="52" t="n">
        <v>158813</v>
      </c>
    </row>
    <row r="153" customFormat="false" ht="15" hidden="false" customHeight="false" outlineLevel="0" collapsed="false">
      <c r="A153" s="51" t="n">
        <v>44892</v>
      </c>
      <c r="B153" s="52" t="n">
        <v>300171</v>
      </c>
      <c r="C153" s="52" t="n">
        <v>2547</v>
      </c>
      <c r="D153" s="52" t="n">
        <v>293632</v>
      </c>
      <c r="E153" s="52" t="n">
        <v>170589</v>
      </c>
      <c r="F153" s="52" t="n">
        <v>150008</v>
      </c>
      <c r="G153" s="52" t="n">
        <v>144205</v>
      </c>
    </row>
    <row r="154" customFormat="false" ht="15" hidden="false" customHeight="false" outlineLevel="0" collapsed="false">
      <c r="A154" s="51" t="n">
        <v>44899</v>
      </c>
      <c r="B154" s="52" t="n">
        <v>302599</v>
      </c>
      <c r="C154" s="52" t="n">
        <v>1830</v>
      </c>
      <c r="D154" s="52" t="n">
        <v>384070</v>
      </c>
      <c r="E154" s="52" t="n">
        <v>184825</v>
      </c>
      <c r="F154" s="52" t="n">
        <v>188043</v>
      </c>
      <c r="G154" s="52" t="n">
        <v>146141</v>
      </c>
    </row>
    <row r="155" customFormat="false" ht="15" hidden="false" customHeight="false" outlineLevel="0" collapsed="false">
      <c r="A155" s="51" t="n">
        <v>44906</v>
      </c>
      <c r="B155" s="52" t="n">
        <v>462223</v>
      </c>
      <c r="C155" s="52" t="n">
        <v>1430</v>
      </c>
      <c r="D155" s="52" t="n">
        <v>429679</v>
      </c>
      <c r="E155" s="52" t="n">
        <v>199505</v>
      </c>
      <c r="F155" s="52" t="n">
        <v>194170</v>
      </c>
      <c r="G155" s="52" t="n">
        <v>1117898</v>
      </c>
    </row>
    <row r="156" customFormat="false" ht="15" hidden="false" customHeight="false" outlineLevel="0" collapsed="false">
      <c r="A156" s="51" t="n">
        <v>44913</v>
      </c>
      <c r="B156" s="52" t="n">
        <v>446014</v>
      </c>
      <c r="C156" s="52" t="n">
        <v>1130</v>
      </c>
      <c r="D156" s="52" t="n">
        <v>391192</v>
      </c>
      <c r="E156" s="52" t="n">
        <v>222953</v>
      </c>
      <c r="F156" s="52" t="n">
        <v>337810</v>
      </c>
      <c r="G156" s="52" t="n">
        <v>11098550</v>
      </c>
    </row>
    <row r="157" customFormat="false" ht="15" hidden="false" customHeight="false" outlineLevel="0" collapsed="false">
      <c r="A157" s="51" t="n">
        <v>44920</v>
      </c>
      <c r="B157" s="52" t="n">
        <v>508009</v>
      </c>
      <c r="C157" s="52" t="n">
        <v>1154</v>
      </c>
      <c r="D157" s="52" t="n">
        <v>299842</v>
      </c>
      <c r="E157" s="52" t="n">
        <v>230746</v>
      </c>
      <c r="F157" s="52" t="n">
        <v>254811</v>
      </c>
      <c r="G157" s="52" t="n">
        <v>40475477</v>
      </c>
    </row>
    <row r="158" customFormat="false" ht="15" hidden="false" customHeight="false" outlineLevel="0" collapsed="false">
      <c r="A158" s="51" t="n">
        <v>44927</v>
      </c>
      <c r="B158" s="52" t="n">
        <v>392203</v>
      </c>
      <c r="C158" s="52" t="n">
        <v>1543</v>
      </c>
      <c r="D158" s="52" t="n">
        <v>151707</v>
      </c>
      <c r="E158" s="52" t="n">
        <v>151567</v>
      </c>
      <c r="F158" s="52" t="n">
        <v>206944</v>
      </c>
      <c r="G158" s="52" t="n">
        <v>24644876</v>
      </c>
    </row>
    <row r="159" customFormat="false" ht="15" hidden="false" customHeight="false" outlineLevel="0" collapsed="false">
      <c r="A159" s="51" t="n">
        <v>44934</v>
      </c>
      <c r="B159" s="52" t="n">
        <v>471714</v>
      </c>
      <c r="C159" s="52" t="n">
        <v>1275</v>
      </c>
      <c r="D159" s="52" t="n">
        <v>80829</v>
      </c>
      <c r="E159" s="52" t="n">
        <v>130316</v>
      </c>
      <c r="F159" s="52" t="n">
        <v>145933</v>
      </c>
      <c r="G159" s="52" t="n">
        <v>8061762</v>
      </c>
    </row>
    <row r="160" customFormat="false" ht="15" hidden="false" customHeight="false" outlineLevel="0" collapsed="false">
      <c r="A160" s="51" t="n">
        <v>44941</v>
      </c>
      <c r="B160" s="52" t="n">
        <v>448092</v>
      </c>
      <c r="C160" s="52" t="n">
        <v>1116</v>
      </c>
      <c r="D160" s="52" t="n">
        <v>43524</v>
      </c>
      <c r="E160" s="52" t="n">
        <v>89089</v>
      </c>
      <c r="F160" s="52" t="n">
        <v>120721</v>
      </c>
      <c r="G160" s="52" t="n">
        <v>2361571</v>
      </c>
    </row>
    <row r="161" customFormat="false" ht="15" hidden="false" customHeight="false" outlineLevel="0" collapsed="false">
      <c r="A161" s="51" t="n">
        <v>44948</v>
      </c>
      <c r="B161" s="52" t="n">
        <v>308025</v>
      </c>
      <c r="C161" s="52" t="n">
        <v>881</v>
      </c>
      <c r="D161" s="52" t="n">
        <v>31693</v>
      </c>
      <c r="E161" s="52" t="n">
        <v>62867</v>
      </c>
      <c r="F161" s="52" t="n">
        <v>114916</v>
      </c>
      <c r="G161" s="52" t="n">
        <v>755183</v>
      </c>
    </row>
    <row r="162" customFormat="false" ht="15" hidden="false" customHeight="false" outlineLevel="0" collapsed="false">
      <c r="A162" s="51" t="n">
        <v>44955</v>
      </c>
      <c r="B162" s="52" t="n">
        <v>294867</v>
      </c>
      <c r="C162" s="52" t="n">
        <v>718</v>
      </c>
      <c r="D162" s="52" t="n">
        <v>29999</v>
      </c>
      <c r="E162" s="52" t="n">
        <v>73298</v>
      </c>
      <c r="F162" s="52" t="n">
        <v>78416</v>
      </c>
      <c r="G162" s="52" t="n">
        <v>175542</v>
      </c>
    </row>
    <row r="163" customFormat="false" ht="15" hidden="false" customHeight="false" outlineLevel="0" collapsed="false">
      <c r="A163" s="51" t="n">
        <v>44962</v>
      </c>
      <c r="B163" s="52" t="n">
        <v>285402</v>
      </c>
      <c r="C163" s="52" t="n">
        <v>724</v>
      </c>
      <c r="D163" s="52" t="n">
        <v>26127</v>
      </c>
      <c r="E163" s="52" t="n">
        <v>84243</v>
      </c>
      <c r="F163" s="52" t="n">
        <v>75391</v>
      </c>
      <c r="G163" s="52" t="n">
        <v>192969</v>
      </c>
    </row>
    <row r="164" customFormat="false" ht="15" hidden="false" customHeight="false" outlineLevel="0" collapsed="false">
      <c r="A164" s="51" t="n">
        <v>44969</v>
      </c>
      <c r="B164" s="52" t="n">
        <v>278228</v>
      </c>
      <c r="C164" s="52" t="n">
        <v>755</v>
      </c>
      <c r="D164" s="52" t="n">
        <v>22545</v>
      </c>
      <c r="E164" s="52" t="n">
        <v>86595</v>
      </c>
      <c r="F164" s="52" t="n">
        <v>63681</v>
      </c>
      <c r="G164" s="52" t="n">
        <v>148174</v>
      </c>
    </row>
    <row r="165" customFormat="false" ht="15" hidden="false" customHeight="false" outlineLevel="0" collapsed="false">
      <c r="A165" s="51" t="n">
        <v>44976</v>
      </c>
      <c r="B165" s="52" t="n">
        <v>254372</v>
      </c>
      <c r="C165" s="52" t="n">
        <v>799</v>
      </c>
      <c r="D165" s="52" t="n">
        <v>24116</v>
      </c>
      <c r="E165" s="52" t="n">
        <v>97850</v>
      </c>
      <c r="F165" s="52" t="n">
        <v>57343</v>
      </c>
      <c r="G165" s="52" t="n">
        <v>118748</v>
      </c>
    </row>
    <row r="166" customFormat="false" ht="15" hidden="false" customHeight="false" outlineLevel="0" collapsed="false">
      <c r="A166" s="51" t="n">
        <v>44983</v>
      </c>
      <c r="B166" s="52" t="n">
        <v>267168</v>
      </c>
      <c r="C166" s="52" t="n">
        <v>1100</v>
      </c>
      <c r="D166" s="52" t="n">
        <v>26274</v>
      </c>
      <c r="E166" s="52" t="n">
        <v>113434</v>
      </c>
      <c r="F166" s="52" t="n">
        <v>32849</v>
      </c>
      <c r="G166" s="52" t="n">
        <v>77670</v>
      </c>
    </row>
    <row r="167" customFormat="false" ht="15" hidden="false" customHeight="false" outlineLevel="0" collapsed="false">
      <c r="A167" s="51" t="n">
        <v>44990</v>
      </c>
      <c r="B167" s="52" t="n">
        <v>227828</v>
      </c>
      <c r="C167" s="52" t="n">
        <v>1803</v>
      </c>
      <c r="D167" s="52" t="n">
        <v>25318</v>
      </c>
      <c r="E167" s="52" t="n">
        <v>86321</v>
      </c>
      <c r="F167" s="52" t="n">
        <v>55522</v>
      </c>
      <c r="G167" s="52" t="n">
        <v>84790</v>
      </c>
    </row>
    <row r="168" customFormat="false" ht="15" hidden="false" customHeight="false" outlineLevel="0" collapsed="false">
      <c r="A168" s="51" t="n">
        <v>44997</v>
      </c>
      <c r="B168" s="52" t="n">
        <v>170593</v>
      </c>
      <c r="C168" s="52" t="n">
        <v>2672</v>
      </c>
      <c r="D168" s="52" t="n">
        <v>35851</v>
      </c>
      <c r="E168" s="52" t="n">
        <v>43758</v>
      </c>
      <c r="F168" s="52" t="n">
        <v>9467</v>
      </c>
      <c r="G168" s="52" t="n">
        <v>92268</v>
      </c>
    </row>
    <row r="169" customFormat="false" ht="15" hidden="false" customHeight="false" outlineLevel="0" collapsed="false">
      <c r="A169" s="51" t="n">
        <v>45004</v>
      </c>
      <c r="B169" s="52" t="n">
        <v>126613</v>
      </c>
      <c r="C169" s="52" t="n">
        <v>4928</v>
      </c>
      <c r="D169" s="52" t="n">
        <v>46305</v>
      </c>
      <c r="E169" s="52" t="n">
        <v>40307</v>
      </c>
      <c r="F169" s="52" t="n">
        <v>59994</v>
      </c>
      <c r="G169" s="52" t="n">
        <v>65301</v>
      </c>
    </row>
    <row r="170" customFormat="false" ht="15" hidden="false" customHeight="false" outlineLevel="0" collapsed="false">
      <c r="A170" s="51" t="n">
        <v>45011</v>
      </c>
      <c r="B170" s="52" t="n">
        <v>152968</v>
      </c>
      <c r="C170" s="52" t="n">
        <v>8727</v>
      </c>
      <c r="D170" s="52" t="n">
        <v>54593</v>
      </c>
      <c r="E170" s="52" t="n">
        <v>32639</v>
      </c>
      <c r="F170" s="52" t="n">
        <v>59163</v>
      </c>
      <c r="G170" s="52" t="n">
        <v>13602</v>
      </c>
    </row>
    <row r="171" customFormat="false" ht="15" hidden="false" customHeight="false" outlineLevel="0" collapsed="false">
      <c r="A171" s="51" t="n">
        <v>45018</v>
      </c>
      <c r="B171" s="52" t="n">
        <v>176358</v>
      </c>
      <c r="C171" s="52" t="n">
        <v>18458</v>
      </c>
      <c r="D171" s="52" t="n">
        <v>57282</v>
      </c>
      <c r="E171" s="52" t="n">
        <v>22652</v>
      </c>
      <c r="F171" s="52" t="n">
        <v>53986</v>
      </c>
      <c r="G171" s="52" t="n">
        <v>1060</v>
      </c>
    </row>
    <row r="172" customFormat="false" ht="15" hidden="false" customHeight="false" outlineLevel="0" collapsed="false">
      <c r="A172" s="51" t="n">
        <v>45025</v>
      </c>
      <c r="B172" s="52" t="n">
        <v>103472</v>
      </c>
      <c r="C172" s="52" t="n">
        <v>34011</v>
      </c>
      <c r="D172" s="52" t="n">
        <v>55344</v>
      </c>
      <c r="E172" s="52" t="n">
        <v>14679</v>
      </c>
      <c r="F172" s="52" t="n">
        <v>60591</v>
      </c>
      <c r="G172" s="52" t="n">
        <v>1228</v>
      </c>
    </row>
    <row r="173" customFormat="false" ht="15" hidden="false" customHeight="false" outlineLevel="0" collapsed="false">
      <c r="A173" s="51" t="n">
        <v>45032</v>
      </c>
      <c r="B173" s="52" t="n">
        <v>104057</v>
      </c>
      <c r="C173" s="52" t="n">
        <v>61499</v>
      </c>
      <c r="D173" s="52" t="n">
        <v>52509</v>
      </c>
      <c r="E173" s="52" t="n">
        <v>13045</v>
      </c>
      <c r="F173" s="52" t="n">
        <v>38838</v>
      </c>
      <c r="G173" s="52" t="n">
        <v>1699</v>
      </c>
    </row>
    <row r="174" customFormat="false" ht="15" hidden="false" customHeight="false" outlineLevel="0" collapsed="false">
      <c r="A174" s="51" t="n">
        <v>45039</v>
      </c>
      <c r="B174" s="52" t="n">
        <v>98467</v>
      </c>
      <c r="C174" s="52" t="n">
        <v>73874</v>
      </c>
      <c r="D174" s="52" t="n">
        <v>48578</v>
      </c>
      <c r="E174" s="52" t="n">
        <v>11468</v>
      </c>
      <c r="F174" s="52" t="n">
        <v>49140</v>
      </c>
      <c r="G174" s="52" t="n">
        <v>2206</v>
      </c>
    </row>
    <row r="175" customFormat="false" ht="15" hidden="false" customHeight="false" outlineLevel="0" collapsed="false">
      <c r="A175" s="51" t="n">
        <v>45046</v>
      </c>
      <c r="B175" s="52" t="n">
        <v>86484</v>
      </c>
      <c r="C175" s="52" t="n">
        <v>53400</v>
      </c>
      <c r="D175" s="52" t="n">
        <v>40443</v>
      </c>
      <c r="E175" s="52" t="n">
        <v>9193</v>
      </c>
      <c r="F175" s="52" t="n">
        <v>42186</v>
      </c>
      <c r="G175" s="52" t="n">
        <v>3082</v>
      </c>
    </row>
    <row r="176" customFormat="false" ht="15" hidden="false" customHeight="false" outlineLevel="0" collapsed="false">
      <c r="A176" s="51" t="n">
        <v>45053</v>
      </c>
      <c r="B176" s="52" t="n">
        <v>77165</v>
      </c>
      <c r="C176" s="52" t="n">
        <v>24241</v>
      </c>
      <c r="D176" s="52" t="n">
        <v>31332</v>
      </c>
      <c r="E176" s="52" t="n">
        <v>7360</v>
      </c>
      <c r="F176" s="52" t="n">
        <v>38553</v>
      </c>
      <c r="G176" s="52" t="n">
        <v>3736</v>
      </c>
    </row>
    <row r="177" customFormat="false" ht="15" hidden="false" customHeight="false" outlineLevel="0" collapsed="false">
      <c r="A177" s="51" t="n">
        <v>45060</v>
      </c>
      <c r="B177" s="52" t="n">
        <v>93260</v>
      </c>
      <c r="C177" s="52" t="n">
        <v>11044</v>
      </c>
      <c r="D177" s="52" t="n">
        <v>24280</v>
      </c>
      <c r="E177" s="52" t="n">
        <v>6708</v>
      </c>
      <c r="F177" s="52" t="n">
        <v>23950</v>
      </c>
      <c r="G177" s="52" t="n">
        <v>4440</v>
      </c>
    </row>
    <row r="178" customFormat="false" ht="15" hidden="false" customHeight="false" outlineLevel="0" collapsed="false">
      <c r="A178" s="51" t="n">
        <v>45067</v>
      </c>
      <c r="B178" s="52" t="n">
        <v>0</v>
      </c>
      <c r="C178" s="52" t="n">
        <v>5787</v>
      </c>
      <c r="D178" s="52" t="n">
        <v>20650</v>
      </c>
      <c r="E178" s="52" t="n">
        <v>4359</v>
      </c>
      <c r="F178" s="52" t="n">
        <v>0</v>
      </c>
      <c r="G178" s="52" t="n">
        <v>4437</v>
      </c>
    </row>
    <row r="179" customFormat="false" ht="15" hidden="false" customHeight="false" outlineLevel="0" collapsed="false">
      <c r="A179" s="51" t="n">
        <v>45074</v>
      </c>
      <c r="B179" s="52" t="n">
        <v>0</v>
      </c>
      <c r="C179" s="52" t="n">
        <v>3283</v>
      </c>
      <c r="D179" s="52" t="n">
        <v>25230</v>
      </c>
      <c r="E179" s="52" t="n">
        <v>4272</v>
      </c>
      <c r="F179" s="52" t="n">
        <v>603</v>
      </c>
      <c r="G179" s="52" t="n">
        <v>6466</v>
      </c>
    </row>
    <row r="180" customFormat="false" ht="15" hidden="false" customHeight="false" outlineLevel="0" collapsed="false">
      <c r="A180" s="51" t="n">
        <v>45081</v>
      </c>
      <c r="B180" s="52" t="n">
        <v>0</v>
      </c>
      <c r="C180" s="52" t="n">
        <v>1838</v>
      </c>
      <c r="D180" s="52" t="n">
        <v>18614</v>
      </c>
      <c r="E180" s="52" t="n">
        <v>2767</v>
      </c>
      <c r="F180" s="52" t="n">
        <v>461</v>
      </c>
      <c r="G180" s="52" t="n">
        <v>5030</v>
      </c>
    </row>
    <row r="181" customFormat="false" ht="15" hidden="false" customHeight="false" outlineLevel="0" collapsed="false">
      <c r="A181" s="51" t="n">
        <v>45088</v>
      </c>
      <c r="B181" s="52" t="n">
        <v>0</v>
      </c>
      <c r="C181" s="52" t="n">
        <v>1206</v>
      </c>
      <c r="D181" s="52" t="n">
        <v>15618</v>
      </c>
      <c r="E181" s="52" t="n">
        <v>2392</v>
      </c>
      <c r="F181" s="52" t="n">
        <v>318</v>
      </c>
      <c r="G181" s="52" t="n">
        <v>6956</v>
      </c>
    </row>
    <row r="182" customFormat="false" ht="15" hidden="false" customHeight="false" outlineLevel="0" collapsed="false">
      <c r="A182" s="51" t="n">
        <v>45095</v>
      </c>
      <c r="B182" s="52" t="n">
        <v>0</v>
      </c>
      <c r="C182" s="52" t="n">
        <v>692</v>
      </c>
      <c r="D182" s="52" t="n">
        <v>11200</v>
      </c>
      <c r="E182" s="52" t="n">
        <v>2014</v>
      </c>
      <c r="F182" s="52" t="n">
        <v>346</v>
      </c>
      <c r="G182" s="52" t="n">
        <v>4555</v>
      </c>
    </row>
    <row r="183" customFormat="false" ht="15" hidden="false" customHeight="false" outlineLevel="0" collapsed="false">
      <c r="A183" s="51" t="n">
        <v>45102</v>
      </c>
      <c r="B183" s="52" t="n">
        <v>0</v>
      </c>
      <c r="C183" s="52" t="n">
        <v>472</v>
      </c>
      <c r="D183" s="52" t="n">
        <v>7982</v>
      </c>
      <c r="E183" s="52" t="n">
        <v>1528</v>
      </c>
      <c r="F183" s="52" t="n">
        <v>346</v>
      </c>
      <c r="G183" s="52" t="n">
        <v>2437</v>
      </c>
    </row>
    <row r="184" customFormat="false" ht="15" hidden="false" customHeight="false" outlineLevel="0" collapsed="false">
      <c r="A184" s="51" t="n">
        <v>45109</v>
      </c>
      <c r="B184" s="52" t="n">
        <v>0</v>
      </c>
      <c r="C184" s="52" t="n">
        <v>329</v>
      </c>
      <c r="D184" s="52" t="n">
        <v>0</v>
      </c>
      <c r="E184" s="52" t="n">
        <v>1099</v>
      </c>
      <c r="F184" s="52" t="n">
        <v>280</v>
      </c>
      <c r="G184" s="52" t="n">
        <v>3878</v>
      </c>
    </row>
    <row r="185" customFormat="false" ht="15" hidden="false" customHeight="false" outlineLevel="0" collapsed="false">
      <c r="A185" s="51" t="n">
        <v>45116</v>
      </c>
      <c r="B185" s="52" t="n">
        <v>0</v>
      </c>
      <c r="C185" s="52" t="n">
        <v>294</v>
      </c>
      <c r="D185" s="52" t="n">
        <v>0</v>
      </c>
      <c r="E185" s="52" t="n">
        <v>0</v>
      </c>
      <c r="F185" s="52" t="n">
        <v>262</v>
      </c>
      <c r="G185" s="52" t="n">
        <v>2733</v>
      </c>
    </row>
    <row r="186" customFormat="false" ht="15" hidden="false" customHeight="false" outlineLevel="0" collapsed="false">
      <c r="A186" s="51" t="n">
        <v>45123</v>
      </c>
      <c r="B186" s="52" t="n">
        <v>0</v>
      </c>
      <c r="C186" s="52" t="n">
        <v>303</v>
      </c>
      <c r="D186" s="52" t="n">
        <v>0</v>
      </c>
      <c r="E186" s="52" t="n">
        <v>0</v>
      </c>
      <c r="F186" s="52" t="n">
        <v>204</v>
      </c>
      <c r="G186" s="52" t="n">
        <v>2666</v>
      </c>
    </row>
    <row r="187" customFormat="false" ht="15" hidden="false" customHeight="false" outlineLevel="0" collapsed="false">
      <c r="A187" s="51" t="n">
        <v>45130</v>
      </c>
      <c r="B187" s="52" t="n">
        <v>0</v>
      </c>
      <c r="C187" s="52" t="n">
        <v>386</v>
      </c>
      <c r="D187" s="52" t="n">
        <v>0</v>
      </c>
      <c r="E187" s="52" t="n">
        <v>0</v>
      </c>
      <c r="F187" s="52" t="n">
        <v>164</v>
      </c>
      <c r="G187" s="52" t="n">
        <v>2445</v>
      </c>
    </row>
    <row r="188" customFormat="false" ht="15" hidden="false" customHeight="false" outlineLevel="0" collapsed="false">
      <c r="A188" s="51" t="n">
        <v>45137</v>
      </c>
      <c r="B188" s="52" t="n">
        <v>0</v>
      </c>
      <c r="C188" s="52" t="n">
        <v>324</v>
      </c>
      <c r="D188" s="52" t="n">
        <v>0</v>
      </c>
      <c r="E188" s="52" t="n">
        <v>0</v>
      </c>
      <c r="F188" s="52" t="n">
        <v>161</v>
      </c>
      <c r="G188" s="52" t="n">
        <v>2541</v>
      </c>
    </row>
    <row r="189" customFormat="false" ht="15" hidden="false" customHeight="false" outlineLevel="0" collapsed="false">
      <c r="A189" s="51" t="n">
        <v>45144</v>
      </c>
      <c r="B189" s="52" t="n">
        <v>0</v>
      </c>
      <c r="C189" s="52" t="n">
        <v>392</v>
      </c>
      <c r="D189" s="52" t="n">
        <v>0</v>
      </c>
      <c r="E189" s="52" t="n">
        <v>0</v>
      </c>
      <c r="F189" s="52" t="n">
        <v>207</v>
      </c>
      <c r="G189" s="52" t="n">
        <v>1954</v>
      </c>
    </row>
    <row r="190" customFormat="false" ht="15" hidden="false" customHeight="false" outlineLevel="0" collapsed="false">
      <c r="A190" s="51" t="n">
        <v>45151</v>
      </c>
      <c r="B190" s="52" t="n">
        <v>0</v>
      </c>
      <c r="C190" s="52" t="n">
        <v>294</v>
      </c>
      <c r="D190" s="52" t="n">
        <v>0</v>
      </c>
      <c r="E190" s="52" t="n">
        <v>0</v>
      </c>
      <c r="F190" s="52" t="n">
        <v>236</v>
      </c>
      <c r="G190" s="52" t="n">
        <v>964</v>
      </c>
    </row>
    <row r="191" customFormat="false" ht="15" hidden="false" customHeight="false" outlineLevel="0" collapsed="false">
      <c r="A191" s="51" t="n">
        <v>45158</v>
      </c>
      <c r="B191" s="52" t="n">
        <v>0</v>
      </c>
      <c r="C191" s="52" t="n">
        <v>325</v>
      </c>
      <c r="D191" s="52" t="n">
        <v>0</v>
      </c>
      <c r="E191" s="52" t="n">
        <v>0</v>
      </c>
      <c r="F191" s="52" t="n">
        <v>384</v>
      </c>
      <c r="G191" s="52" t="n">
        <v>1463</v>
      </c>
    </row>
    <row r="192" customFormat="false" ht="15" hidden="false" customHeight="false" outlineLevel="0" collapsed="false">
      <c r="A192" s="51" t="n">
        <v>45165</v>
      </c>
      <c r="B192" s="52" t="n">
        <v>0</v>
      </c>
      <c r="C192" s="52" t="n">
        <v>364</v>
      </c>
      <c r="D192" s="52" t="n">
        <v>0</v>
      </c>
      <c r="E192" s="52" t="n">
        <v>0</v>
      </c>
      <c r="F192" s="52" t="n">
        <v>486</v>
      </c>
      <c r="G192" s="52" t="n">
        <v>1587</v>
      </c>
    </row>
    <row r="193" customFormat="false" ht="15" hidden="false" customHeight="false" outlineLevel="0" collapsed="false">
      <c r="A193" s="51" t="n">
        <v>45172</v>
      </c>
      <c r="B193" s="52" t="n">
        <v>0</v>
      </c>
      <c r="C193" s="52" t="n">
        <v>363</v>
      </c>
      <c r="D193" s="52" t="n">
        <v>0</v>
      </c>
      <c r="E193" s="52" t="n">
        <v>0</v>
      </c>
      <c r="F193" s="52" t="n">
        <v>558</v>
      </c>
      <c r="G193" s="52" t="n">
        <v>1647</v>
      </c>
    </row>
    <row r="194" customFormat="false" ht="15" hidden="false" customHeight="false" outlineLevel="0" collapsed="false">
      <c r="A194" s="51" t="n">
        <v>45179</v>
      </c>
      <c r="B194" s="52" t="n">
        <v>0</v>
      </c>
      <c r="C194" s="52" t="n">
        <v>384</v>
      </c>
      <c r="D194" s="52" t="n">
        <v>0</v>
      </c>
      <c r="E194" s="52" t="n">
        <v>0</v>
      </c>
      <c r="F194" s="52" t="n">
        <v>646</v>
      </c>
      <c r="G194" s="52" t="n">
        <v>1527</v>
      </c>
    </row>
    <row r="195" customFormat="false" ht="15" hidden="false" customHeight="false" outlineLevel="0" collapsed="false">
      <c r="A195" s="51" t="n">
        <v>45186</v>
      </c>
      <c r="B195" s="52" t="n">
        <v>0</v>
      </c>
      <c r="C195" s="52" t="n">
        <v>452</v>
      </c>
      <c r="D195" s="52" t="n">
        <v>0</v>
      </c>
      <c r="E195" s="52" t="n">
        <v>0</v>
      </c>
      <c r="F195" s="52" t="n">
        <v>1147</v>
      </c>
      <c r="G195" s="52" t="n">
        <v>1025</v>
      </c>
    </row>
    <row r="196" customFormat="false" ht="15" hidden="false" customHeight="false" outlineLevel="0" collapsed="false">
      <c r="A196" s="51" t="n">
        <v>45193</v>
      </c>
      <c r="B196" s="52" t="n">
        <v>0</v>
      </c>
      <c r="C196" s="52" t="n">
        <v>363</v>
      </c>
      <c r="D196" s="52" t="n">
        <v>0</v>
      </c>
      <c r="E196" s="52" t="n">
        <v>0</v>
      </c>
      <c r="F196" s="52" t="n">
        <v>1022</v>
      </c>
      <c r="G196" s="52" t="n">
        <v>1152</v>
      </c>
    </row>
    <row r="197" customFormat="false" ht="15" hidden="false" customHeight="false" outlineLevel="0" collapsed="false">
      <c r="A197" s="51" t="n">
        <v>45200</v>
      </c>
      <c r="B197" s="52" t="n">
        <v>0</v>
      </c>
      <c r="C197" s="52" t="n">
        <v>313</v>
      </c>
      <c r="D197" s="52" t="n">
        <v>0</v>
      </c>
      <c r="E197" s="52" t="n">
        <v>0</v>
      </c>
      <c r="F197" s="52" t="n">
        <v>208</v>
      </c>
      <c r="G197" s="52" t="n">
        <v>2551</v>
      </c>
    </row>
    <row r="198" customFormat="false" ht="15" hidden="false" customHeight="false" outlineLevel="0" collapsed="false">
      <c r="A198" s="51" t="n">
        <v>45207</v>
      </c>
      <c r="B198" s="52" t="n">
        <v>0</v>
      </c>
      <c r="C198" s="52" t="n">
        <v>490</v>
      </c>
      <c r="D198" s="52" t="n">
        <v>0</v>
      </c>
      <c r="E198" s="52" t="n">
        <v>0</v>
      </c>
      <c r="F198" s="52" t="n">
        <v>0</v>
      </c>
      <c r="G198" s="52" t="n">
        <v>1555</v>
      </c>
    </row>
    <row r="199" customFormat="false" ht="15" hidden="false" customHeight="false" outlineLevel="0" collapsed="false">
      <c r="A199" s="51" t="n">
        <v>45214</v>
      </c>
      <c r="B199" s="52" t="n">
        <v>0</v>
      </c>
      <c r="C199" s="52" t="n">
        <v>260</v>
      </c>
      <c r="D199" s="52" t="n">
        <v>0</v>
      </c>
      <c r="E199" s="52" t="n">
        <v>0</v>
      </c>
      <c r="F199" s="52" t="n">
        <v>0</v>
      </c>
      <c r="G199" s="52" t="n">
        <v>1372</v>
      </c>
    </row>
    <row r="200" customFormat="false" ht="15" hidden="false" customHeight="false" outlineLevel="0" collapsed="false">
      <c r="A200" s="51" t="n">
        <v>45221</v>
      </c>
      <c r="B200" s="52" t="n">
        <v>0</v>
      </c>
      <c r="C200" s="52" t="n">
        <v>1464</v>
      </c>
      <c r="D200" s="52" t="n">
        <v>0</v>
      </c>
      <c r="E200" s="52" t="n">
        <v>0</v>
      </c>
      <c r="F200" s="52" t="n">
        <v>0</v>
      </c>
      <c r="G200" s="52" t="n">
        <v>1070</v>
      </c>
    </row>
    <row r="201" customFormat="false" ht="15" hidden="false" customHeight="false" outlineLevel="0" collapsed="false">
      <c r="A201" s="51" t="n">
        <v>45228</v>
      </c>
      <c r="B201" s="52" t="n">
        <v>0</v>
      </c>
      <c r="C201" s="52" t="n">
        <v>193</v>
      </c>
      <c r="D201" s="52" t="n">
        <v>0</v>
      </c>
      <c r="E201" s="52" t="n">
        <v>0</v>
      </c>
      <c r="F201" s="52" t="n">
        <v>0</v>
      </c>
      <c r="G201" s="52" t="n">
        <v>805</v>
      </c>
    </row>
    <row r="202" customFormat="false" ht="15" hidden="false" customHeight="false" outlineLevel="0" collapsed="false">
      <c r="A202" s="51" t="n">
        <v>45235</v>
      </c>
      <c r="B202" s="52" t="n">
        <v>0</v>
      </c>
      <c r="C202" s="52" t="n">
        <v>139</v>
      </c>
      <c r="D202" s="52" t="n">
        <v>0</v>
      </c>
      <c r="E202" s="52" t="n">
        <v>0</v>
      </c>
      <c r="F202" s="52" t="n">
        <v>0</v>
      </c>
      <c r="G202" s="52" t="n">
        <v>636</v>
      </c>
    </row>
    <row r="203" customFormat="false" ht="15" hidden="false" customHeight="false" outlineLevel="0" collapsed="false">
      <c r="A203" s="51" t="n">
        <v>45242</v>
      </c>
      <c r="B203" s="52" t="n">
        <v>0</v>
      </c>
      <c r="C203" s="52" t="n">
        <v>72</v>
      </c>
      <c r="D203" s="52" t="n">
        <v>0</v>
      </c>
      <c r="E203" s="52" t="n">
        <v>0</v>
      </c>
      <c r="F203" s="52" t="n">
        <v>0</v>
      </c>
      <c r="G203" s="52" t="n">
        <v>559</v>
      </c>
    </row>
    <row r="204" customFormat="false" ht="15" hidden="false" customHeight="false" outlineLevel="0" collapsed="false">
      <c r="A204" s="51" t="n">
        <v>45249</v>
      </c>
      <c r="B204" s="52" t="n">
        <v>0</v>
      </c>
      <c r="C204" s="52" t="n">
        <v>119</v>
      </c>
      <c r="D204" s="52" t="n">
        <v>0</v>
      </c>
      <c r="E204" s="52" t="n">
        <v>0</v>
      </c>
      <c r="F204" s="52" t="n">
        <v>0</v>
      </c>
      <c r="G204" s="52" t="n">
        <v>467</v>
      </c>
    </row>
    <row r="205" customFormat="false" ht="15" hidden="false" customHeight="false" outlineLevel="0" collapsed="false">
      <c r="A205" s="51" t="n">
        <v>45256</v>
      </c>
      <c r="B205" s="52" t="n">
        <v>0</v>
      </c>
      <c r="C205" s="52" t="n">
        <v>189</v>
      </c>
      <c r="D205" s="52" t="n">
        <v>0</v>
      </c>
      <c r="E205" s="52" t="n">
        <v>0</v>
      </c>
      <c r="F205" s="52" t="n">
        <v>0</v>
      </c>
      <c r="G205" s="52" t="n">
        <v>390</v>
      </c>
    </row>
    <row r="206" customFormat="false" ht="15" hidden="false" customHeight="false" outlineLevel="0" collapsed="false">
      <c r="A206" s="51" t="n">
        <v>45263</v>
      </c>
      <c r="B206" s="52" t="n">
        <v>0</v>
      </c>
      <c r="C206" s="52" t="n">
        <v>415</v>
      </c>
      <c r="D206" s="52" t="n">
        <v>0</v>
      </c>
      <c r="E206" s="52" t="n">
        <v>0</v>
      </c>
      <c r="F206" s="52" t="n">
        <v>0</v>
      </c>
      <c r="G206" s="52" t="n">
        <v>420</v>
      </c>
    </row>
    <row r="207" customFormat="false" ht="15" hidden="false" customHeight="false" outlineLevel="0" collapsed="false">
      <c r="A207" s="51" t="n">
        <v>45270</v>
      </c>
      <c r="B207" s="52" t="n">
        <v>0</v>
      </c>
      <c r="C207" s="52" t="n">
        <v>876</v>
      </c>
      <c r="D207" s="52" t="n">
        <v>0</v>
      </c>
      <c r="E207" s="52" t="n">
        <v>0</v>
      </c>
      <c r="F207" s="52" t="n">
        <v>0</v>
      </c>
      <c r="G207" s="52" t="n">
        <v>397</v>
      </c>
    </row>
    <row r="208" customFormat="false" ht="15" hidden="false" customHeight="false" outlineLevel="0" collapsed="false">
      <c r="A208" s="51" t="n">
        <v>45277</v>
      </c>
      <c r="B208" s="52" t="n">
        <v>0</v>
      </c>
      <c r="C208" s="52" t="n">
        <v>1761</v>
      </c>
      <c r="D208" s="52" t="n">
        <v>0</v>
      </c>
      <c r="E208" s="52" t="n">
        <v>0</v>
      </c>
      <c r="F208" s="52" t="n">
        <v>0</v>
      </c>
      <c r="G208" s="52" t="n">
        <v>395</v>
      </c>
    </row>
    <row r="209" customFormat="false" ht="15" hidden="false" customHeight="false" outlineLevel="0" collapsed="false">
      <c r="A209" s="51" t="n">
        <v>45284</v>
      </c>
      <c r="B209" s="52" t="n">
        <v>0</v>
      </c>
      <c r="C209" s="52" t="n">
        <v>3804</v>
      </c>
      <c r="D209" s="52" t="n">
        <v>0</v>
      </c>
      <c r="E209" s="52" t="n">
        <v>0</v>
      </c>
      <c r="F209" s="52" t="n">
        <v>0</v>
      </c>
      <c r="G209" s="52" t="n">
        <v>505</v>
      </c>
    </row>
    <row r="210" customFormat="false" ht="15" hidden="false" customHeight="false" outlineLevel="0" collapsed="false">
      <c r="A210" s="51" t="n">
        <v>45291</v>
      </c>
      <c r="B210" s="52" t="n">
        <v>0</v>
      </c>
      <c r="C210" s="52" t="n">
        <v>4552</v>
      </c>
      <c r="D210" s="52" t="n">
        <v>0</v>
      </c>
      <c r="E210" s="52" t="n">
        <v>0</v>
      </c>
      <c r="F210" s="52" t="n">
        <v>0</v>
      </c>
      <c r="G210" s="52" t="n">
        <v>585</v>
      </c>
    </row>
    <row r="211" customFormat="false" ht="15" hidden="false" customHeight="false" outlineLevel="0" collapsed="false">
      <c r="A211" s="51" t="n">
        <v>45298</v>
      </c>
      <c r="B211" s="52" t="n">
        <v>0</v>
      </c>
      <c r="C211" s="52" t="n">
        <v>4962</v>
      </c>
      <c r="D211" s="52" t="n">
        <v>0</v>
      </c>
      <c r="E211" s="52" t="n">
        <v>0</v>
      </c>
      <c r="F211" s="52" t="n">
        <v>0</v>
      </c>
      <c r="G211" s="52" t="n">
        <v>1029</v>
      </c>
    </row>
    <row r="212" customFormat="false" ht="15" hidden="false" customHeight="false" outlineLevel="0" collapsed="false">
      <c r="A212" s="51" t="n">
        <v>45305</v>
      </c>
      <c r="B212" s="52" t="n">
        <v>0</v>
      </c>
      <c r="C212" s="52" t="n">
        <v>3624</v>
      </c>
      <c r="D212" s="52" t="n">
        <v>0</v>
      </c>
      <c r="E212" s="52" t="n">
        <v>0</v>
      </c>
      <c r="F212" s="52" t="n">
        <v>0</v>
      </c>
      <c r="G212" s="52" t="n">
        <v>1352</v>
      </c>
    </row>
    <row r="213" customFormat="false" ht="15" hidden="false" customHeight="false" outlineLevel="0" collapsed="false">
      <c r="A213" s="51" t="n">
        <v>45312</v>
      </c>
      <c r="B213" s="52" t="n">
        <v>0</v>
      </c>
      <c r="C213" s="52" t="n">
        <v>1993</v>
      </c>
      <c r="D213" s="52" t="n">
        <v>0</v>
      </c>
      <c r="E213" s="52" t="n">
        <v>0</v>
      </c>
      <c r="F213" s="52" t="n">
        <v>0</v>
      </c>
      <c r="G213" s="52" t="n">
        <v>1315</v>
      </c>
    </row>
    <row r="214" customFormat="false" ht="15" hidden="false" customHeight="false" outlineLevel="0" collapsed="false">
      <c r="A214" s="51" t="n">
        <v>45319</v>
      </c>
      <c r="B214" s="52" t="n">
        <v>0</v>
      </c>
      <c r="C214" s="52" t="n">
        <v>1325</v>
      </c>
      <c r="D214" s="52" t="n">
        <v>0</v>
      </c>
      <c r="E214" s="52" t="n">
        <v>0</v>
      </c>
      <c r="F214" s="52" t="n">
        <v>0</v>
      </c>
      <c r="G214" s="52" t="n">
        <v>1331</v>
      </c>
    </row>
    <row r="215" customFormat="false" ht="15" hidden="false" customHeight="false" outlineLevel="0" collapsed="false">
      <c r="A215" s="51" t="n">
        <v>45326</v>
      </c>
      <c r="B215" s="52" t="n">
        <v>0</v>
      </c>
      <c r="C215" s="52" t="n">
        <v>1063</v>
      </c>
      <c r="D215" s="52" t="n">
        <v>0</v>
      </c>
      <c r="E215" s="52" t="n">
        <v>0</v>
      </c>
      <c r="F215" s="52" t="n">
        <v>0</v>
      </c>
      <c r="G215" s="52" t="n">
        <v>1495</v>
      </c>
    </row>
    <row r="216" customFormat="false" ht="15" hidden="false" customHeight="false" outlineLevel="0" collapsed="false">
      <c r="A216" s="51" t="n">
        <v>45333</v>
      </c>
      <c r="B216" s="52" t="n">
        <v>0</v>
      </c>
      <c r="C216" s="52" t="n">
        <v>1012</v>
      </c>
      <c r="D216" s="52" t="n">
        <v>0</v>
      </c>
      <c r="E216" s="52" t="n">
        <v>0</v>
      </c>
      <c r="F216" s="52" t="n">
        <v>0</v>
      </c>
      <c r="G216" s="52" t="n">
        <v>1267</v>
      </c>
    </row>
    <row r="217" customFormat="false" ht="15" hidden="false" customHeight="false" outlineLevel="0" collapsed="false">
      <c r="A217" s="51" t="n">
        <v>45340</v>
      </c>
      <c r="B217" s="52" t="n">
        <v>0</v>
      </c>
      <c r="C217" s="52" t="n">
        <v>902</v>
      </c>
      <c r="D217" s="52" t="n">
        <v>0</v>
      </c>
      <c r="E217" s="52" t="n">
        <v>0</v>
      </c>
      <c r="F217" s="52" t="n">
        <v>0</v>
      </c>
      <c r="G217" s="52" t="n">
        <v>1208</v>
      </c>
    </row>
    <row r="218" customFormat="false" ht="15" hidden="false" customHeight="false" outlineLevel="0" collapsed="false">
      <c r="A218" s="51" t="n">
        <v>45347</v>
      </c>
      <c r="B218" s="52" t="n">
        <v>0</v>
      </c>
      <c r="C218" s="52" t="n">
        <v>982</v>
      </c>
      <c r="D218" s="52" t="n">
        <v>0</v>
      </c>
      <c r="E218" s="52" t="n">
        <v>0</v>
      </c>
      <c r="F218" s="52" t="n">
        <v>0</v>
      </c>
      <c r="G218" s="52" t="n">
        <v>3028</v>
      </c>
    </row>
    <row r="219" customFormat="false" ht="15" hidden="false" customHeight="false" outlineLevel="0" collapsed="false">
      <c r="A219" s="51" t="n">
        <v>45354</v>
      </c>
      <c r="B219" s="52" t="n">
        <v>0</v>
      </c>
      <c r="C219" s="52" t="n">
        <v>1177</v>
      </c>
      <c r="D219" s="52" t="n">
        <v>0</v>
      </c>
      <c r="E219" s="52" t="n">
        <v>0</v>
      </c>
      <c r="F219" s="52" t="n">
        <v>0</v>
      </c>
      <c r="G219" s="52" t="n">
        <v>1999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5.42"/>
    <col collapsed="false" customWidth="true" hidden="false" outlineLevel="0" max="3" min="3" style="0" width="11.43"/>
    <col collapsed="false" customWidth="true" hidden="false" outlineLevel="0" max="4" min="4" style="0" width="10.71"/>
    <col collapsed="false" customWidth="true" hidden="false" outlineLevel="0" max="5" min="5" style="0" width="10.42"/>
    <col collapsed="false" customWidth="true" hidden="false" outlineLevel="0" max="6" min="6" style="0" width="11.14"/>
    <col collapsed="false" customWidth="true" hidden="false" outlineLevel="0" max="7" min="7" style="0" width="10.71"/>
  </cols>
  <sheetData>
    <row r="1" customFormat="false" ht="17.35" hidden="false" customHeight="false" outlineLevel="0" collapsed="false">
      <c r="A1" s="56"/>
      <c r="B1" s="56" t="s">
        <v>24</v>
      </c>
      <c r="C1" s="56" t="s">
        <v>25</v>
      </c>
      <c r="D1" s="56" t="s">
        <v>32</v>
      </c>
      <c r="E1" s="56" t="s">
        <v>33</v>
      </c>
      <c r="F1" s="56" t="s">
        <v>30</v>
      </c>
      <c r="G1" s="56" t="s">
        <v>29</v>
      </c>
    </row>
    <row r="2" customFormat="false" ht="15" hidden="false" customHeight="false" outlineLevel="0" collapsed="false">
      <c r="A2" s="0" t="s">
        <v>34</v>
      </c>
      <c r="B2" s="0" t="n">
        <v>59374726.5825688</v>
      </c>
      <c r="C2" s="0" t="n">
        <v>29760073.9082569</v>
      </c>
      <c r="D2" s="0" t="n">
        <v>19335018.1834862</v>
      </c>
      <c r="E2" s="0" t="n">
        <v>18148647.8761468</v>
      </c>
      <c r="F2" s="0" t="n">
        <v>22755196.9770642</v>
      </c>
      <c r="G2" s="0" t="n">
        <v>29544470.0091743</v>
      </c>
    </row>
    <row r="3" customFormat="false" ht="15" hidden="false" customHeight="false" outlineLevel="0" collapsed="false">
      <c r="A3" s="0" t="s">
        <v>35</v>
      </c>
      <c r="B3" s="0" t="n">
        <v>74851233</v>
      </c>
      <c r="C3" s="0" t="n">
        <v>41640330</v>
      </c>
      <c r="D3" s="0" t="n">
        <v>19138990</v>
      </c>
      <c r="E3" s="0" t="n">
        <v>10604282</v>
      </c>
      <c r="F3" s="0" t="n">
        <v>25655318.5</v>
      </c>
      <c r="G3" s="0" t="n">
        <v>140020.5</v>
      </c>
    </row>
    <row r="4" customFormat="false" ht="15" hidden="false" customHeight="false" outlineLevel="0" collapsed="false">
      <c r="A4" s="0" t="s">
        <v>43</v>
      </c>
      <c r="B4" s="0" t="n">
        <v>40108582.4581799</v>
      </c>
      <c r="C4" s="0" t="n">
        <v>17716535.0771235</v>
      </c>
      <c r="D4" s="0" t="n">
        <v>16588952.3581605</v>
      </c>
      <c r="E4" s="0" t="n">
        <v>16664539.2409345</v>
      </c>
      <c r="F4" s="0" t="n">
        <v>14054735.6901274</v>
      </c>
      <c r="G4" s="0" t="n">
        <v>44132902.95028</v>
      </c>
    </row>
    <row r="5" customFormat="false" ht="15" hidden="false" customHeight="false" outlineLevel="0" collapsed="false">
      <c r="A5" s="0" t="s">
        <v>37</v>
      </c>
      <c r="B5" s="0" t="n">
        <v>-1.60410253108381</v>
      </c>
      <c r="C5" s="0" t="n">
        <v>-1.27248089169571</v>
      </c>
      <c r="D5" s="0" t="n">
        <v>-1.82902204614511</v>
      </c>
      <c r="E5" s="0" t="n">
        <v>-1.83387011922021</v>
      </c>
      <c r="F5" s="0" t="n">
        <v>-1.39539631433333</v>
      </c>
      <c r="G5" s="0" t="n">
        <v>-1.11359081520863</v>
      </c>
    </row>
    <row r="6" customFormat="false" ht="15" hidden="false" customHeight="false" outlineLevel="0" collapsed="false">
      <c r="A6" s="0" t="s">
        <v>38</v>
      </c>
      <c r="B6" s="0" t="n">
        <v>-0.229151091079997</v>
      </c>
      <c r="C6" s="0" t="n">
        <v>-0.677566666619023</v>
      </c>
      <c r="D6" s="0" t="n">
        <v>0.0639936562587573</v>
      </c>
      <c r="E6" s="0" t="n">
        <v>0.15927958077532</v>
      </c>
      <c r="F6" s="0" t="n">
        <v>-0.415873998675408</v>
      </c>
      <c r="G6" s="0" t="n">
        <v>0.934776838360129</v>
      </c>
    </row>
    <row r="7" customFormat="false" ht="15" hidden="false" customHeight="false" outlineLevel="0" collapsed="false">
      <c r="A7" s="0" t="s">
        <v>39</v>
      </c>
      <c r="B7" s="0" t="n">
        <v>103436829</v>
      </c>
      <c r="C7" s="0" t="n">
        <v>45030212</v>
      </c>
      <c r="D7" s="0" t="n">
        <v>38997490</v>
      </c>
      <c r="E7" s="0" t="n">
        <v>38437755</v>
      </c>
      <c r="F7" s="0" t="n">
        <v>37519960</v>
      </c>
      <c r="G7" s="0" t="n">
        <v>99336750</v>
      </c>
    </row>
    <row r="8" customFormat="false" ht="15" hidden="false" customHeight="false" outlineLevel="0" collapsed="false">
      <c r="A8" s="0" t="s">
        <v>40</v>
      </c>
      <c r="B8" s="0" t="n">
        <v>0</v>
      </c>
      <c r="C8" s="0" t="n">
        <v>0</v>
      </c>
      <c r="D8" s="0" t="n">
        <v>0</v>
      </c>
      <c r="E8" s="0" t="n">
        <v>1</v>
      </c>
      <c r="F8" s="0" t="n">
        <v>0</v>
      </c>
      <c r="G8" s="0" t="n">
        <v>1</v>
      </c>
    </row>
    <row r="9" customFormat="false" ht="15" hidden="false" customHeight="false" outlineLevel="0" collapsed="false">
      <c r="A9" s="0" t="s">
        <v>41</v>
      </c>
      <c r="B9" s="0" t="n">
        <v>103436829</v>
      </c>
      <c r="C9" s="0" t="n">
        <v>45030212</v>
      </c>
      <c r="D9" s="0" t="n">
        <v>38997490</v>
      </c>
      <c r="E9" s="0" t="n">
        <v>38437756</v>
      </c>
      <c r="F9" s="0" t="n">
        <v>37519960</v>
      </c>
      <c r="G9" s="0" t="n">
        <v>99336751</v>
      </c>
    </row>
    <row r="10" customFormat="false" ht="15" hidden="false" customHeight="false" outlineLevel="0" collapsed="false">
      <c r="A10" s="0" t="s">
        <v>42</v>
      </c>
      <c r="B10" s="0" t="n">
        <v>218</v>
      </c>
      <c r="C10" s="0" t="n">
        <v>218</v>
      </c>
      <c r="D10" s="0" t="n">
        <v>218</v>
      </c>
      <c r="E10" s="0" t="n">
        <v>218</v>
      </c>
      <c r="F10" s="0" t="n">
        <v>218</v>
      </c>
      <c r="G10" s="0" t="n">
        <v>218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9"/>
  <sheetViews>
    <sheetView showFormulas="false" showGridLines="true" showRowColHeaders="true" showZeros="true" rightToLeft="false" tabSelected="false" showOutlineSymbols="true" defaultGridColor="true" view="normal" topLeftCell="A189" colorId="64" zoomScale="100" zoomScaleNormal="100" zoomScalePageLayoutView="100" workbookViewId="0">
      <selection pane="topLeft" activeCell="R200" activeCellId="0" sqref="R200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3.86"/>
    <col collapsed="false" customWidth="true" hidden="false" outlineLevel="0" max="3" min="3" style="0" width="12.29"/>
    <col collapsed="false" customWidth="true" hidden="false" outlineLevel="0" max="4" min="4" style="0" width="12.57"/>
    <col collapsed="false" customWidth="true" hidden="false" outlineLevel="0" max="6" min="5" style="0" width="12.71"/>
    <col collapsed="false" customWidth="true" hidden="false" outlineLevel="0" max="7" min="7" style="0" width="11.14"/>
  </cols>
  <sheetData>
    <row r="1" customFormat="false" ht="17.35" hidden="false" customHeight="false" outlineLevel="0" collapsed="false">
      <c r="A1" s="0" t="s">
        <v>1</v>
      </c>
      <c r="B1" s="50" t="s">
        <v>24</v>
      </c>
      <c r="C1" s="50" t="s">
        <v>25</v>
      </c>
      <c r="D1" s="50" t="s">
        <v>26</v>
      </c>
      <c r="E1" s="50" t="s">
        <v>27</v>
      </c>
      <c r="F1" s="50" t="s">
        <v>28</v>
      </c>
      <c r="G1" s="50" t="s">
        <v>29</v>
      </c>
    </row>
    <row r="2" customFormat="false" ht="15" hidden="false" customHeight="false" outlineLevel="0" collapsed="false">
      <c r="A2" s="57" t="n">
        <v>43835</v>
      </c>
      <c r="B2" s="52" t="n">
        <v>0</v>
      </c>
      <c r="C2" s="52" t="n">
        <v>0</v>
      </c>
      <c r="D2" s="52" t="n">
        <v>0</v>
      </c>
      <c r="E2" s="52" t="n">
        <v>1</v>
      </c>
      <c r="F2" s="52" t="n">
        <v>0</v>
      </c>
      <c r="G2" s="52" t="n">
        <v>1</v>
      </c>
    </row>
    <row r="3" customFormat="false" ht="15" hidden="false" customHeight="false" outlineLevel="0" collapsed="false">
      <c r="A3" s="57" t="n">
        <v>43842</v>
      </c>
      <c r="B3" s="52" t="n">
        <v>0</v>
      </c>
      <c r="C3" s="52" t="n">
        <v>0</v>
      </c>
      <c r="D3" s="52" t="n">
        <v>0</v>
      </c>
      <c r="E3" s="52" t="n">
        <v>1</v>
      </c>
      <c r="F3" s="52" t="n">
        <v>0</v>
      </c>
      <c r="G3" s="52" t="n">
        <v>45</v>
      </c>
    </row>
    <row r="4" customFormat="false" ht="15" hidden="false" customHeight="false" outlineLevel="0" collapsed="false">
      <c r="A4" s="57" t="n">
        <v>43849</v>
      </c>
      <c r="B4" s="52" t="n">
        <v>0</v>
      </c>
      <c r="C4" s="52" t="n">
        <v>0</v>
      </c>
      <c r="D4" s="52" t="n">
        <v>0</v>
      </c>
      <c r="E4" s="52" t="n">
        <v>1</v>
      </c>
      <c r="F4" s="52" t="n">
        <v>0</v>
      </c>
      <c r="G4" s="52" t="n">
        <v>125</v>
      </c>
    </row>
    <row r="5" customFormat="false" ht="15" hidden="false" customHeight="false" outlineLevel="0" collapsed="false">
      <c r="A5" s="57" t="n">
        <v>43856</v>
      </c>
      <c r="B5" s="52" t="n">
        <v>7</v>
      </c>
      <c r="C5" s="52" t="n">
        <v>0</v>
      </c>
      <c r="D5" s="52" t="n">
        <v>3</v>
      </c>
      <c r="E5" s="52" t="n">
        <v>2</v>
      </c>
      <c r="F5" s="52" t="n">
        <v>0</v>
      </c>
      <c r="G5" s="52" t="n">
        <v>1985</v>
      </c>
    </row>
    <row r="6" customFormat="false" ht="15" hidden="false" customHeight="false" outlineLevel="0" collapsed="false">
      <c r="A6" s="57" t="n">
        <v>43863</v>
      </c>
      <c r="B6" s="52" t="n">
        <v>9</v>
      </c>
      <c r="C6" s="52" t="n">
        <v>2</v>
      </c>
      <c r="D6" s="52" t="n">
        <v>6</v>
      </c>
      <c r="E6" s="52" t="n">
        <v>11</v>
      </c>
      <c r="F6" s="52" t="n">
        <v>0</v>
      </c>
      <c r="G6" s="52" t="n">
        <v>14411</v>
      </c>
    </row>
    <row r="7" customFormat="false" ht="15" hidden="false" customHeight="false" outlineLevel="0" collapsed="false">
      <c r="A7" s="57" t="n">
        <v>43870</v>
      </c>
      <c r="B7" s="52" t="n">
        <v>20</v>
      </c>
      <c r="C7" s="52" t="n">
        <v>7</v>
      </c>
      <c r="D7" s="52" t="n">
        <v>12</v>
      </c>
      <c r="E7" s="52" t="n">
        <v>20</v>
      </c>
      <c r="F7" s="52" t="n">
        <v>0</v>
      </c>
      <c r="G7" s="52" t="n">
        <v>37251</v>
      </c>
    </row>
    <row r="8" customFormat="false" ht="15" hidden="false" customHeight="false" outlineLevel="0" collapsed="false">
      <c r="A8" s="57" t="n">
        <v>43877</v>
      </c>
      <c r="B8" s="52" t="n">
        <v>24</v>
      </c>
      <c r="C8" s="52" t="n">
        <v>7</v>
      </c>
      <c r="D8" s="52" t="n">
        <v>12</v>
      </c>
      <c r="E8" s="52" t="n">
        <v>25</v>
      </c>
      <c r="F8" s="52" t="n">
        <v>0</v>
      </c>
      <c r="G8" s="52" t="n">
        <v>68584</v>
      </c>
    </row>
    <row r="9" customFormat="false" ht="15" hidden="false" customHeight="false" outlineLevel="0" collapsed="false">
      <c r="A9" s="57" t="n">
        <v>43884</v>
      </c>
      <c r="B9" s="52" t="n">
        <v>40</v>
      </c>
      <c r="C9" s="52" t="n">
        <v>7</v>
      </c>
      <c r="D9" s="52" t="n">
        <v>16</v>
      </c>
      <c r="E9" s="52" t="n">
        <v>31</v>
      </c>
      <c r="F9" s="52" t="n">
        <v>0</v>
      </c>
      <c r="G9" s="52" t="n">
        <v>77042</v>
      </c>
    </row>
    <row r="10" customFormat="false" ht="15" hidden="false" customHeight="false" outlineLevel="0" collapsed="false">
      <c r="A10" s="57" t="n">
        <v>43891</v>
      </c>
      <c r="B10" s="52" t="n">
        <v>73</v>
      </c>
      <c r="C10" s="52" t="n">
        <v>7</v>
      </c>
      <c r="D10" s="52" t="n">
        <v>16</v>
      </c>
      <c r="E10" s="52" t="n">
        <v>170</v>
      </c>
      <c r="F10" s="52" t="n">
        <v>1</v>
      </c>
      <c r="G10" s="52" t="n">
        <v>79968</v>
      </c>
    </row>
    <row r="11" customFormat="false" ht="15" hidden="false" customHeight="false" outlineLevel="0" collapsed="false">
      <c r="A11" s="57" t="n">
        <v>43898</v>
      </c>
      <c r="B11" s="52" t="n">
        <v>464</v>
      </c>
      <c r="C11" s="52" t="n">
        <v>39</v>
      </c>
      <c r="D11" s="52" t="n">
        <v>16</v>
      </c>
      <c r="E11" s="52" t="n">
        <v>1075</v>
      </c>
      <c r="F11" s="52" t="n">
        <v>13</v>
      </c>
      <c r="G11" s="52" t="n">
        <v>80859</v>
      </c>
    </row>
    <row r="12" customFormat="false" ht="15" hidden="false" customHeight="false" outlineLevel="0" collapsed="false">
      <c r="A12" s="57" t="n">
        <v>43905</v>
      </c>
      <c r="B12" s="52" t="n">
        <v>3929</v>
      </c>
      <c r="C12" s="52" t="n">
        <v>107</v>
      </c>
      <c r="D12" s="52" t="n">
        <v>16</v>
      </c>
      <c r="E12" s="52" t="n">
        <v>7516</v>
      </c>
      <c r="F12" s="52" t="n">
        <v>84</v>
      </c>
      <c r="G12" s="52" t="n">
        <v>81048</v>
      </c>
    </row>
    <row r="13" customFormat="false" ht="15" hidden="false" customHeight="false" outlineLevel="0" collapsed="false">
      <c r="A13" s="57" t="n">
        <v>43912</v>
      </c>
      <c r="B13" s="52" t="n">
        <v>31415</v>
      </c>
      <c r="C13" s="52" t="n">
        <v>360</v>
      </c>
      <c r="D13" s="52" t="n">
        <v>16</v>
      </c>
      <c r="E13" s="52" t="n">
        <v>29923</v>
      </c>
      <c r="F13" s="52" t="n">
        <v>904</v>
      </c>
      <c r="G13" s="52" t="n">
        <v>81498</v>
      </c>
    </row>
    <row r="14" customFormat="false" ht="15" hidden="false" customHeight="false" outlineLevel="0" collapsed="false">
      <c r="A14" s="57" t="n">
        <v>43919</v>
      </c>
      <c r="B14" s="52" t="n">
        <v>126309</v>
      </c>
      <c r="C14" s="52" t="n">
        <v>979</v>
      </c>
      <c r="D14" s="52" t="n">
        <v>16</v>
      </c>
      <c r="E14" s="52" t="n">
        <v>63904</v>
      </c>
      <c r="F14" s="52" t="n">
        <v>3417</v>
      </c>
      <c r="G14" s="52" t="n">
        <v>82341</v>
      </c>
    </row>
    <row r="15" customFormat="false" ht="15" hidden="false" customHeight="false" outlineLevel="0" collapsed="false">
      <c r="A15" s="57" t="n">
        <v>43926</v>
      </c>
      <c r="B15" s="52" t="n">
        <v>302460</v>
      </c>
      <c r="C15" s="52" t="n">
        <v>3374</v>
      </c>
      <c r="D15" s="52" t="n">
        <v>16</v>
      </c>
      <c r="E15" s="52" t="n">
        <v>99971</v>
      </c>
      <c r="F15" s="52" t="n">
        <v>9056</v>
      </c>
      <c r="G15" s="52" t="n">
        <v>82930</v>
      </c>
    </row>
    <row r="16" customFormat="false" ht="15" hidden="false" customHeight="false" outlineLevel="0" collapsed="false">
      <c r="A16" s="57" t="n">
        <v>43933</v>
      </c>
      <c r="B16" s="52" t="n">
        <v>521632</v>
      </c>
      <c r="C16" s="52" t="n">
        <v>8356</v>
      </c>
      <c r="D16" s="52" t="n">
        <v>16</v>
      </c>
      <c r="E16" s="52" t="n">
        <v>127116</v>
      </c>
      <c r="F16" s="52" t="n">
        <v>19638</v>
      </c>
      <c r="G16" s="52" t="n">
        <v>83482</v>
      </c>
    </row>
    <row r="17" customFormat="false" ht="15" hidden="false" customHeight="false" outlineLevel="0" collapsed="false">
      <c r="A17" s="57" t="n">
        <v>43940</v>
      </c>
      <c r="B17" s="52" t="n">
        <v>717782</v>
      </c>
      <c r="C17" s="52" t="n">
        <v>15712</v>
      </c>
      <c r="D17" s="52" t="n">
        <v>16</v>
      </c>
      <c r="E17" s="52" t="n">
        <v>144461</v>
      </c>
      <c r="F17" s="52" t="n">
        <v>33682</v>
      </c>
      <c r="G17" s="52" t="n">
        <v>84201</v>
      </c>
    </row>
    <row r="18" customFormat="false" ht="15" hidden="false" customHeight="false" outlineLevel="0" collapsed="false">
      <c r="A18" s="57" t="n">
        <v>43947</v>
      </c>
      <c r="B18" s="52" t="n">
        <v>922947</v>
      </c>
      <c r="C18" s="52" t="n">
        <v>26496</v>
      </c>
      <c r="D18" s="52" t="n">
        <v>16</v>
      </c>
      <c r="E18" s="52" t="n">
        <v>156812</v>
      </c>
      <c r="F18" s="52" t="n">
        <v>52995</v>
      </c>
      <c r="G18" s="52" t="n">
        <v>84338</v>
      </c>
    </row>
    <row r="19" customFormat="false" ht="15" hidden="false" customHeight="false" outlineLevel="0" collapsed="false">
      <c r="A19" s="57" t="n">
        <v>43954</v>
      </c>
      <c r="B19" s="52" t="n">
        <v>1121383</v>
      </c>
      <c r="C19" s="52" t="n">
        <v>39980</v>
      </c>
      <c r="D19" s="52" t="n">
        <v>16</v>
      </c>
      <c r="E19" s="52" t="n">
        <v>164254</v>
      </c>
      <c r="F19" s="52" t="n">
        <v>91589</v>
      </c>
      <c r="G19" s="52" t="n">
        <v>84393</v>
      </c>
    </row>
    <row r="20" customFormat="false" ht="15" hidden="false" customHeight="false" outlineLevel="0" collapsed="false">
      <c r="A20" s="57" t="n">
        <v>43961</v>
      </c>
      <c r="B20" s="52" t="n">
        <v>1303629</v>
      </c>
      <c r="C20" s="52" t="n">
        <v>62939</v>
      </c>
      <c r="D20" s="52" t="n">
        <v>16</v>
      </c>
      <c r="E20" s="52" t="n">
        <v>170497</v>
      </c>
      <c r="F20" s="52" t="n">
        <v>145328</v>
      </c>
      <c r="G20" s="52" t="n">
        <v>84430</v>
      </c>
    </row>
    <row r="21" customFormat="false" ht="15" hidden="false" customHeight="false" outlineLevel="0" collapsed="false">
      <c r="A21" s="57" t="n">
        <v>43968</v>
      </c>
      <c r="B21" s="52" t="n">
        <v>1472661</v>
      </c>
      <c r="C21" s="52" t="n">
        <v>90927</v>
      </c>
      <c r="D21" s="52" t="n">
        <v>693</v>
      </c>
      <c r="E21" s="52" t="n">
        <v>175272</v>
      </c>
      <c r="F21" s="52" t="n">
        <v>218223</v>
      </c>
      <c r="G21" s="52" t="n">
        <v>84484</v>
      </c>
    </row>
    <row r="22" customFormat="false" ht="15" hidden="false" customHeight="false" outlineLevel="0" collapsed="false">
      <c r="A22" s="57" t="n">
        <v>43975</v>
      </c>
      <c r="B22" s="52" t="n">
        <v>1638986</v>
      </c>
      <c r="C22" s="52" t="n">
        <v>131868</v>
      </c>
      <c r="D22" s="52" t="n">
        <v>5033</v>
      </c>
      <c r="E22" s="52" t="n">
        <v>178876</v>
      </c>
      <c r="F22" s="52" t="n">
        <v>330890</v>
      </c>
      <c r="G22" s="52" t="n">
        <v>84525</v>
      </c>
    </row>
    <row r="23" customFormat="false" ht="15" hidden="false" customHeight="false" outlineLevel="0" collapsed="false">
      <c r="A23" s="57" t="n">
        <v>43982</v>
      </c>
      <c r="B23" s="52" t="n">
        <v>1785422</v>
      </c>
      <c r="C23" s="52" t="n">
        <v>182143</v>
      </c>
      <c r="D23" s="52" t="n">
        <v>8469</v>
      </c>
      <c r="E23" s="52" t="n">
        <v>182082</v>
      </c>
      <c r="F23" s="52" t="n">
        <v>465166</v>
      </c>
      <c r="G23" s="52" t="n">
        <v>84570</v>
      </c>
    </row>
    <row r="24" customFormat="false" ht="15" hidden="false" customHeight="false" outlineLevel="0" collapsed="false">
      <c r="A24" s="57" t="n">
        <v>43989</v>
      </c>
      <c r="B24" s="52" t="n">
        <v>1935202</v>
      </c>
      <c r="C24" s="52" t="n">
        <v>246628</v>
      </c>
      <c r="D24" s="52" t="n">
        <v>11214</v>
      </c>
      <c r="E24" s="52" t="n">
        <v>184436</v>
      </c>
      <c r="F24" s="52" t="n">
        <v>645771</v>
      </c>
      <c r="G24" s="52" t="n">
        <v>84629</v>
      </c>
    </row>
    <row r="25" customFormat="false" ht="15" hidden="false" customHeight="false" outlineLevel="0" collapsed="false">
      <c r="A25" s="57" t="n">
        <v>43996</v>
      </c>
      <c r="B25" s="52" t="n">
        <v>2087078</v>
      </c>
      <c r="C25" s="52" t="n">
        <v>320922</v>
      </c>
      <c r="D25" s="52" t="n">
        <v>13841</v>
      </c>
      <c r="E25" s="52" t="n">
        <v>186784</v>
      </c>
      <c r="F25" s="52" t="n">
        <v>828810</v>
      </c>
      <c r="G25" s="52" t="n">
        <v>84729</v>
      </c>
    </row>
    <row r="26" customFormat="false" ht="15" hidden="false" customHeight="false" outlineLevel="0" collapsed="false">
      <c r="A26" s="57" t="n">
        <v>44003</v>
      </c>
      <c r="B26" s="52" t="n">
        <v>2267099</v>
      </c>
      <c r="C26" s="52" t="n">
        <v>410461</v>
      </c>
      <c r="D26" s="52" t="n">
        <v>16108</v>
      </c>
      <c r="E26" s="52" t="n">
        <v>190976</v>
      </c>
      <c r="F26" s="52" t="n">
        <v>1032913</v>
      </c>
      <c r="G26" s="52" t="n">
        <v>84997</v>
      </c>
    </row>
    <row r="27" customFormat="false" ht="15" hidden="false" customHeight="false" outlineLevel="0" collapsed="false">
      <c r="A27" s="57" t="n">
        <v>44010</v>
      </c>
      <c r="B27" s="52" t="n">
        <v>2525377</v>
      </c>
      <c r="C27" s="52" t="n">
        <v>528859</v>
      </c>
      <c r="D27" s="52" t="n">
        <v>18132</v>
      </c>
      <c r="E27" s="52" t="n">
        <v>194143</v>
      </c>
      <c r="F27" s="52" t="n">
        <v>1274974</v>
      </c>
      <c r="G27" s="52" t="n">
        <v>85190</v>
      </c>
    </row>
    <row r="28" customFormat="false" ht="15" hidden="false" customHeight="false" outlineLevel="0" collapsed="false">
      <c r="A28" s="57" t="n">
        <v>44017</v>
      </c>
      <c r="B28" s="52" t="n">
        <v>2867543</v>
      </c>
      <c r="C28" s="52" t="n">
        <v>673165</v>
      </c>
      <c r="D28" s="52" t="n">
        <v>20456</v>
      </c>
      <c r="E28" s="52" t="n">
        <v>196834</v>
      </c>
      <c r="F28" s="52" t="n">
        <v>1539081</v>
      </c>
      <c r="G28" s="52" t="n">
        <v>85306</v>
      </c>
    </row>
    <row r="29" customFormat="false" ht="15" hidden="false" customHeight="false" outlineLevel="0" collapsed="false">
      <c r="A29" s="57" t="n">
        <v>44024</v>
      </c>
      <c r="B29" s="52" t="n">
        <v>3259748</v>
      </c>
      <c r="C29" s="52" t="n">
        <v>849553</v>
      </c>
      <c r="D29" s="52" t="n">
        <v>23309</v>
      </c>
      <c r="E29" s="52" t="n">
        <v>199263</v>
      </c>
      <c r="F29" s="52" t="n">
        <v>1800827</v>
      </c>
      <c r="G29" s="52" t="n">
        <v>85522</v>
      </c>
    </row>
    <row r="30" customFormat="false" ht="15" hidden="false" customHeight="false" outlineLevel="0" collapsed="false">
      <c r="A30" s="57" t="n">
        <v>44031</v>
      </c>
      <c r="B30" s="52" t="n">
        <v>3726015</v>
      </c>
      <c r="C30" s="52" t="n">
        <v>1077618</v>
      </c>
      <c r="D30" s="52" t="n">
        <v>26819</v>
      </c>
      <c r="E30" s="52" t="n">
        <v>202307</v>
      </c>
      <c r="F30" s="52" t="n">
        <v>2046328</v>
      </c>
      <c r="G30" s="52" t="n">
        <v>85937</v>
      </c>
    </row>
    <row r="31" customFormat="false" ht="15" hidden="false" customHeight="false" outlineLevel="0" collapsed="false">
      <c r="A31" s="57" t="n">
        <v>44038</v>
      </c>
      <c r="B31" s="52" t="n">
        <v>4193916</v>
      </c>
      <c r="C31" s="52" t="n">
        <v>1385522</v>
      </c>
      <c r="D31" s="52" t="n">
        <v>32384</v>
      </c>
      <c r="E31" s="52" t="n">
        <v>206243</v>
      </c>
      <c r="F31" s="52" t="n">
        <v>2343366</v>
      </c>
      <c r="G31" s="52" t="n">
        <v>86839</v>
      </c>
    </row>
    <row r="32" customFormat="false" ht="15" hidden="false" customHeight="false" outlineLevel="0" collapsed="false">
      <c r="A32" s="57" t="n">
        <v>44045</v>
      </c>
      <c r="B32" s="52" t="n">
        <v>4625166</v>
      </c>
      <c r="C32" s="52" t="n">
        <v>1750723</v>
      </c>
      <c r="D32" s="52" t="n">
        <v>40060</v>
      </c>
      <c r="E32" s="52" t="n">
        <v>211086</v>
      </c>
      <c r="F32" s="52" t="n">
        <v>2662485</v>
      </c>
      <c r="G32" s="52" t="n">
        <v>88302</v>
      </c>
    </row>
    <row r="33" customFormat="false" ht="15" hidden="false" customHeight="false" outlineLevel="0" collapsed="false">
      <c r="A33" s="57" t="n">
        <v>44052</v>
      </c>
      <c r="B33" s="52" t="n">
        <v>5001075</v>
      </c>
      <c r="C33" s="52" t="n">
        <v>2153010</v>
      </c>
      <c r="D33" s="52" t="n">
        <v>50959</v>
      </c>
      <c r="E33" s="52" t="n">
        <v>217153</v>
      </c>
      <c r="F33" s="52" t="n">
        <v>2962442</v>
      </c>
      <c r="G33" s="52" t="n">
        <v>89149</v>
      </c>
    </row>
    <row r="34" customFormat="false" ht="15" hidden="false" customHeight="false" outlineLevel="0" collapsed="false">
      <c r="A34" s="57" t="n">
        <v>44059</v>
      </c>
      <c r="B34" s="52" t="n">
        <v>5363737</v>
      </c>
      <c r="C34" s="52" t="n">
        <v>2589682</v>
      </c>
      <c r="D34" s="52" t="n">
        <v>67609</v>
      </c>
      <c r="E34" s="52" t="n">
        <v>225124</v>
      </c>
      <c r="F34" s="52" t="n">
        <v>3275520</v>
      </c>
      <c r="G34" s="52" t="n">
        <v>89761</v>
      </c>
    </row>
    <row r="35" customFormat="false" ht="15" hidden="false" customHeight="false" outlineLevel="0" collapsed="false">
      <c r="A35" s="57" t="n">
        <v>44066</v>
      </c>
      <c r="B35" s="52" t="n">
        <v>5679525</v>
      </c>
      <c r="C35" s="52" t="n">
        <v>3044940</v>
      </c>
      <c r="D35" s="52" t="n">
        <v>92817</v>
      </c>
      <c r="E35" s="52" t="n">
        <v>234704</v>
      </c>
      <c r="F35" s="52" t="n">
        <v>3532330</v>
      </c>
      <c r="G35" s="52" t="n">
        <v>90141</v>
      </c>
    </row>
    <row r="36" customFormat="false" ht="15" hidden="false" customHeight="false" outlineLevel="0" collapsed="false">
      <c r="A36" s="57" t="n">
        <v>44073</v>
      </c>
      <c r="B36" s="52" t="n">
        <v>5974471</v>
      </c>
      <c r="C36" s="52" t="n">
        <v>3542733</v>
      </c>
      <c r="D36" s="52" t="n">
        <v>130570</v>
      </c>
      <c r="E36" s="52" t="n">
        <v>243548</v>
      </c>
      <c r="F36" s="52" t="n">
        <v>3804803</v>
      </c>
      <c r="G36" s="52" t="n">
        <v>90351</v>
      </c>
    </row>
    <row r="37" customFormat="false" ht="15" hidden="false" customHeight="false" outlineLevel="0" collapsed="false">
      <c r="A37" s="57" t="n">
        <v>44080</v>
      </c>
      <c r="B37" s="52" t="n">
        <v>6269724</v>
      </c>
      <c r="C37" s="52" t="n">
        <v>4113811</v>
      </c>
      <c r="D37" s="52" t="n">
        <v>180767</v>
      </c>
      <c r="E37" s="52" t="n">
        <v>252157</v>
      </c>
      <c r="F37" s="52" t="n">
        <v>4092832</v>
      </c>
      <c r="G37" s="52" t="n">
        <v>90517</v>
      </c>
    </row>
    <row r="38" customFormat="false" ht="15" hidden="false" customHeight="false" outlineLevel="0" collapsed="false">
      <c r="A38" s="57" t="n">
        <v>44087</v>
      </c>
      <c r="B38" s="52" t="n">
        <v>6515345</v>
      </c>
      <c r="C38" s="52" t="n">
        <v>4754356</v>
      </c>
      <c r="D38" s="52" t="n">
        <v>242199</v>
      </c>
      <c r="E38" s="52" t="n">
        <v>261942</v>
      </c>
      <c r="F38" s="52" t="n">
        <v>4282164</v>
      </c>
      <c r="G38" s="52" t="n">
        <v>90666</v>
      </c>
    </row>
    <row r="39" customFormat="false" ht="15" hidden="false" customHeight="false" outlineLevel="0" collapsed="false">
      <c r="A39" s="57" t="n">
        <v>44094</v>
      </c>
      <c r="B39" s="52" t="n">
        <v>6796322</v>
      </c>
      <c r="C39" s="52" t="n">
        <v>5400619</v>
      </c>
      <c r="D39" s="52" t="n">
        <v>315680</v>
      </c>
      <c r="E39" s="52" t="n">
        <v>274227</v>
      </c>
      <c r="F39" s="52" t="n">
        <v>4495183</v>
      </c>
      <c r="G39" s="52" t="n">
        <v>90840</v>
      </c>
    </row>
    <row r="40" customFormat="false" ht="15" hidden="false" customHeight="false" outlineLevel="0" collapsed="false">
      <c r="A40" s="57" t="n">
        <v>44101</v>
      </c>
      <c r="B40" s="52" t="n">
        <v>7101096</v>
      </c>
      <c r="C40" s="52" t="n">
        <v>5992532</v>
      </c>
      <c r="D40" s="52" t="n">
        <v>388189</v>
      </c>
      <c r="E40" s="52" t="n">
        <v>287291</v>
      </c>
      <c r="F40" s="52" t="n">
        <v>4689613</v>
      </c>
      <c r="G40" s="52" t="n">
        <v>90966</v>
      </c>
    </row>
    <row r="41" customFormat="false" ht="15" hidden="false" customHeight="false" outlineLevel="0" collapsed="false">
      <c r="A41" s="57" t="n">
        <v>44108</v>
      </c>
      <c r="B41" s="52" t="n">
        <v>7399444</v>
      </c>
      <c r="C41" s="52" t="n">
        <v>6549373</v>
      </c>
      <c r="D41" s="52" t="n">
        <v>463008</v>
      </c>
      <c r="E41" s="52" t="n">
        <v>303237</v>
      </c>
      <c r="F41" s="52" t="n">
        <v>4880523</v>
      </c>
      <c r="G41" s="52" t="n">
        <v>91121</v>
      </c>
    </row>
    <row r="42" customFormat="false" ht="15" hidden="false" customHeight="false" outlineLevel="0" collapsed="false">
      <c r="A42" s="57" t="n">
        <v>44115</v>
      </c>
      <c r="B42" s="52" t="n">
        <v>7733693</v>
      </c>
      <c r="C42" s="52" t="n">
        <v>7053806</v>
      </c>
      <c r="D42" s="52" t="n">
        <v>579167</v>
      </c>
      <c r="E42" s="52" t="n">
        <v>329382</v>
      </c>
      <c r="F42" s="52" t="n">
        <v>5055888</v>
      </c>
      <c r="G42" s="52" t="n">
        <v>91305</v>
      </c>
    </row>
    <row r="43" customFormat="false" ht="15" hidden="false" customHeight="false" outlineLevel="0" collapsed="false">
      <c r="A43" s="57" t="n">
        <v>44122</v>
      </c>
      <c r="B43" s="52" t="n">
        <v>8121327</v>
      </c>
      <c r="C43" s="52" t="n">
        <v>7494551</v>
      </c>
      <c r="D43" s="52" t="n">
        <v>747002</v>
      </c>
      <c r="E43" s="52" t="n">
        <v>371413</v>
      </c>
      <c r="F43" s="52" t="n">
        <v>5200300</v>
      </c>
      <c r="G43" s="52" t="n">
        <v>91489</v>
      </c>
    </row>
    <row r="44" customFormat="false" ht="15" hidden="false" customHeight="false" outlineLevel="0" collapsed="false">
      <c r="A44" s="57" t="n">
        <v>44129</v>
      </c>
      <c r="B44" s="52" t="n">
        <v>8570765</v>
      </c>
      <c r="C44" s="52" t="n">
        <v>7864811</v>
      </c>
      <c r="D44" s="52" t="n">
        <v>1008331</v>
      </c>
      <c r="E44" s="52" t="n">
        <v>446205</v>
      </c>
      <c r="F44" s="52" t="n">
        <v>5353656</v>
      </c>
      <c r="G44" s="52" t="n">
        <v>91674</v>
      </c>
    </row>
    <row r="45" customFormat="false" ht="15" hidden="false" customHeight="false" outlineLevel="0" collapsed="false">
      <c r="A45" s="57" t="n">
        <v>44136</v>
      </c>
      <c r="B45" s="52" t="n">
        <v>9130159</v>
      </c>
      <c r="C45" s="52" t="n">
        <v>8184082</v>
      </c>
      <c r="D45" s="52" t="n">
        <v>1340836</v>
      </c>
      <c r="E45" s="52" t="n">
        <v>557214</v>
      </c>
      <c r="F45" s="52" t="n">
        <v>5516658</v>
      </c>
      <c r="G45" s="52" t="n">
        <v>91921</v>
      </c>
    </row>
    <row r="46" customFormat="false" ht="15" hidden="false" customHeight="false" outlineLevel="0" collapsed="false">
      <c r="A46" s="57" t="n">
        <v>44143</v>
      </c>
      <c r="B46" s="52" t="n">
        <v>9920253</v>
      </c>
      <c r="C46" s="52" t="n">
        <v>8507754</v>
      </c>
      <c r="D46" s="52" t="n">
        <v>1643952</v>
      </c>
      <c r="E46" s="52" t="n">
        <v>682906</v>
      </c>
      <c r="F46" s="52" t="n">
        <v>5631181</v>
      </c>
      <c r="G46" s="52" t="n">
        <v>92195</v>
      </c>
    </row>
    <row r="47" customFormat="false" ht="15" hidden="false" customHeight="false" outlineLevel="0" collapsed="false">
      <c r="A47" s="57" t="n">
        <v>44150</v>
      </c>
      <c r="B47" s="52" t="n">
        <v>10925098</v>
      </c>
      <c r="C47" s="52" t="n">
        <v>8814579</v>
      </c>
      <c r="D47" s="52" t="n">
        <v>1820381</v>
      </c>
      <c r="E47" s="52" t="n">
        <v>810768</v>
      </c>
      <c r="F47" s="52" t="n">
        <v>5810652</v>
      </c>
      <c r="G47" s="52" t="n">
        <v>92428</v>
      </c>
    </row>
    <row r="48" customFormat="false" ht="15" hidden="false" customHeight="false" outlineLevel="0" collapsed="false">
      <c r="A48" s="57" t="n">
        <v>44157</v>
      </c>
      <c r="B48" s="52" t="n">
        <v>12100581</v>
      </c>
      <c r="C48" s="52" t="n">
        <v>9095806</v>
      </c>
      <c r="D48" s="52" t="n">
        <v>1935328</v>
      </c>
      <c r="E48" s="52" t="n">
        <v>939168</v>
      </c>
      <c r="F48" s="52" t="n">
        <v>6020164</v>
      </c>
      <c r="G48" s="52" t="n">
        <v>92648</v>
      </c>
    </row>
    <row r="49" customFormat="false" ht="15" hidden="false" customHeight="false" outlineLevel="0" collapsed="false">
      <c r="A49" s="57" t="n">
        <v>44164</v>
      </c>
      <c r="B49" s="52" t="n">
        <v>13262982</v>
      </c>
      <c r="C49" s="52" t="n">
        <v>9392919</v>
      </c>
      <c r="D49" s="52" t="n">
        <v>2012405</v>
      </c>
      <c r="E49" s="52" t="n">
        <v>1062290</v>
      </c>
      <c r="F49" s="52" t="n">
        <v>6238350</v>
      </c>
      <c r="G49" s="52" t="n">
        <v>93329</v>
      </c>
    </row>
    <row r="50" customFormat="false" ht="15" hidden="false" customHeight="false" outlineLevel="0" collapsed="false">
      <c r="A50" s="57" t="n">
        <v>44171</v>
      </c>
      <c r="B50" s="52" t="n">
        <v>14543914</v>
      </c>
      <c r="C50" s="52" t="n">
        <v>9644222</v>
      </c>
      <c r="D50" s="52" t="n">
        <v>2083777</v>
      </c>
      <c r="E50" s="52" t="n">
        <v>1190548</v>
      </c>
      <c r="F50" s="52" t="n">
        <v>6533968</v>
      </c>
      <c r="G50" s="52" t="n">
        <v>94160</v>
      </c>
    </row>
    <row r="51" customFormat="false" ht="15" hidden="false" customHeight="false" outlineLevel="0" collapsed="false">
      <c r="A51" s="57" t="n">
        <v>44178</v>
      </c>
      <c r="B51" s="52" t="n">
        <v>16012396</v>
      </c>
      <c r="C51" s="52" t="n">
        <v>9857029</v>
      </c>
      <c r="D51" s="52" t="n">
        <v>2161451</v>
      </c>
      <c r="E51" s="52" t="n">
        <v>1346761</v>
      </c>
      <c r="F51" s="52" t="n">
        <v>6836227</v>
      </c>
      <c r="G51" s="52" t="n">
        <v>94950</v>
      </c>
    </row>
    <row r="52" customFormat="false" ht="15" hidden="false" customHeight="false" outlineLevel="0" collapsed="false">
      <c r="A52" s="57" t="n">
        <v>44185</v>
      </c>
      <c r="B52" s="52" t="n">
        <v>17530324</v>
      </c>
      <c r="C52" s="52" t="n">
        <v>10031223</v>
      </c>
      <c r="D52" s="52" t="n">
        <v>2254370</v>
      </c>
      <c r="E52" s="52" t="n">
        <v>1521350</v>
      </c>
      <c r="F52" s="52" t="n">
        <v>7162978</v>
      </c>
      <c r="G52" s="52" t="n">
        <v>95716</v>
      </c>
    </row>
    <row r="53" customFormat="false" ht="15" hidden="false" customHeight="false" outlineLevel="0" collapsed="false">
      <c r="A53" s="57" t="n">
        <v>44192</v>
      </c>
      <c r="B53" s="52" t="n">
        <v>18890446</v>
      </c>
      <c r="C53" s="52" t="n">
        <v>10187850</v>
      </c>
      <c r="D53" s="52" t="n">
        <v>2338258</v>
      </c>
      <c r="E53" s="52" t="n">
        <v>1660178</v>
      </c>
      <c r="F53" s="52" t="n">
        <v>7448560</v>
      </c>
      <c r="G53" s="52" t="n">
        <v>96324</v>
      </c>
    </row>
    <row r="54" customFormat="false" ht="15" hidden="false" customHeight="false" outlineLevel="0" collapsed="false">
      <c r="A54" s="57" t="n">
        <v>44199</v>
      </c>
      <c r="B54" s="52" t="n">
        <v>20271441</v>
      </c>
      <c r="C54" s="52" t="n">
        <v>10323965</v>
      </c>
      <c r="D54" s="52" t="n">
        <v>2427206</v>
      </c>
      <c r="E54" s="52" t="n">
        <v>1783131</v>
      </c>
      <c r="F54" s="52" t="n">
        <v>7700578</v>
      </c>
      <c r="G54" s="52" t="n">
        <v>96972</v>
      </c>
    </row>
    <row r="55" customFormat="false" ht="15" hidden="false" customHeight="false" outlineLevel="0" collapsed="false">
      <c r="A55" s="57" t="n">
        <v>44206</v>
      </c>
      <c r="B55" s="52" t="n">
        <v>21938592</v>
      </c>
      <c r="C55" s="52" t="n">
        <v>10450284</v>
      </c>
      <c r="D55" s="52" t="n">
        <v>2549469</v>
      </c>
      <c r="E55" s="52" t="n">
        <v>1928636</v>
      </c>
      <c r="F55" s="52" t="n">
        <v>8013708</v>
      </c>
      <c r="G55" s="52" t="n">
        <v>97652</v>
      </c>
    </row>
    <row r="56" customFormat="false" ht="15" hidden="false" customHeight="false" outlineLevel="0" collapsed="false">
      <c r="A56" s="57" t="n">
        <v>44213</v>
      </c>
      <c r="B56" s="52" t="n">
        <v>23528547</v>
      </c>
      <c r="C56" s="52" t="n">
        <v>10557985</v>
      </c>
      <c r="D56" s="52" t="n">
        <v>2668311</v>
      </c>
      <c r="E56" s="52" t="n">
        <v>2047565</v>
      </c>
      <c r="F56" s="52" t="n">
        <v>8393492</v>
      </c>
      <c r="G56" s="52" t="n">
        <v>98794</v>
      </c>
    </row>
    <row r="57" customFormat="false" ht="15" hidden="false" customHeight="false" outlineLevel="0" collapsed="false">
      <c r="A57" s="57" t="n">
        <v>44220</v>
      </c>
      <c r="B57" s="52" t="n">
        <v>24794408</v>
      </c>
      <c r="C57" s="52" t="n">
        <v>10654533</v>
      </c>
      <c r="D57" s="52" t="n">
        <v>2798460</v>
      </c>
      <c r="E57" s="52" t="n">
        <v>2143118</v>
      </c>
      <c r="F57" s="52" t="n">
        <v>8753920</v>
      </c>
      <c r="G57" s="52" t="n">
        <v>100136</v>
      </c>
    </row>
    <row r="58" customFormat="false" ht="15" hidden="false" customHeight="false" outlineLevel="0" collapsed="false">
      <c r="A58" s="57" t="n">
        <v>44227</v>
      </c>
      <c r="B58" s="52" t="n">
        <v>25863033</v>
      </c>
      <c r="C58" s="52" t="n">
        <v>10746183</v>
      </c>
      <c r="D58" s="52" t="n">
        <v>2931084</v>
      </c>
      <c r="E58" s="52" t="n">
        <v>2221290</v>
      </c>
      <c r="F58" s="52" t="n">
        <v>9118513</v>
      </c>
      <c r="G58" s="52" t="n">
        <v>100974</v>
      </c>
    </row>
    <row r="59" customFormat="false" ht="15" hidden="false" customHeight="false" outlineLevel="0" collapsed="false">
      <c r="A59" s="57" t="n">
        <v>44234</v>
      </c>
      <c r="B59" s="52" t="n">
        <v>26720283</v>
      </c>
      <c r="C59" s="52" t="n">
        <v>10826363</v>
      </c>
      <c r="D59" s="52" t="n">
        <v>3059535</v>
      </c>
      <c r="E59" s="52" t="n">
        <v>2285886</v>
      </c>
      <c r="F59" s="52" t="n">
        <v>9447165</v>
      </c>
      <c r="G59" s="52" t="n">
        <v>101316</v>
      </c>
    </row>
    <row r="60" customFormat="false" ht="15" hidden="false" customHeight="false" outlineLevel="0" collapsed="false">
      <c r="A60" s="57" t="n">
        <v>44241</v>
      </c>
      <c r="B60" s="52" t="n">
        <v>27390855</v>
      </c>
      <c r="C60" s="52" t="n">
        <v>10904940</v>
      </c>
      <c r="D60" s="52" t="n">
        <v>3169971</v>
      </c>
      <c r="E60" s="52" t="n">
        <v>2336713</v>
      </c>
      <c r="F60" s="52" t="n">
        <v>9765455</v>
      </c>
      <c r="G60" s="52" t="n">
        <v>101536</v>
      </c>
    </row>
    <row r="61" customFormat="false" ht="15" hidden="false" customHeight="false" outlineLevel="0" collapsed="false">
      <c r="A61" s="57" t="n">
        <v>44248</v>
      </c>
      <c r="B61" s="52" t="n">
        <v>27864340</v>
      </c>
      <c r="C61" s="52" t="n">
        <v>10991651</v>
      </c>
      <c r="D61" s="52" t="n">
        <v>3287522</v>
      </c>
      <c r="E61" s="52" t="n">
        <v>2389042</v>
      </c>
      <c r="F61" s="52" t="n">
        <v>10081676</v>
      </c>
      <c r="G61" s="52" t="n">
        <v>101700</v>
      </c>
    </row>
    <row r="62" customFormat="false" ht="15" hidden="false" customHeight="false" outlineLevel="0" collapsed="false">
      <c r="A62" s="57" t="n">
        <v>44255</v>
      </c>
      <c r="B62" s="52" t="n">
        <v>28330091</v>
      </c>
      <c r="C62" s="52" t="n">
        <v>11096731</v>
      </c>
      <c r="D62" s="52" t="n">
        <v>3415218</v>
      </c>
      <c r="E62" s="52" t="n">
        <v>2445398</v>
      </c>
      <c r="F62" s="52" t="n">
        <v>10455630</v>
      </c>
      <c r="G62" s="52" t="n">
        <v>101920</v>
      </c>
    </row>
    <row r="63" customFormat="false" ht="15" hidden="false" customHeight="false" outlineLevel="0" collapsed="false">
      <c r="A63" s="57" t="n">
        <v>44262</v>
      </c>
      <c r="B63" s="52" t="n">
        <v>28750830</v>
      </c>
      <c r="C63" s="52" t="n">
        <v>11210799</v>
      </c>
      <c r="D63" s="52" t="n">
        <v>3539477</v>
      </c>
      <c r="E63" s="52" t="n">
        <v>2503823</v>
      </c>
      <c r="F63" s="52" t="n">
        <v>10869227</v>
      </c>
      <c r="G63" s="52" t="n">
        <v>102101</v>
      </c>
    </row>
    <row r="64" customFormat="false" ht="15" hidden="false" customHeight="false" outlineLevel="0" collapsed="false">
      <c r="A64" s="57" t="n">
        <v>44269</v>
      </c>
      <c r="B64" s="52" t="n">
        <v>29134830</v>
      </c>
      <c r="C64" s="52" t="n">
        <v>11359048</v>
      </c>
      <c r="D64" s="52" t="n">
        <v>3682455</v>
      </c>
      <c r="E64" s="52" t="n">
        <v>2575214</v>
      </c>
      <c r="F64" s="52" t="n">
        <v>11363380</v>
      </c>
      <c r="G64" s="52" t="n">
        <v>102363</v>
      </c>
    </row>
    <row r="65" customFormat="false" ht="15" hidden="false" customHeight="false" outlineLevel="0" collapsed="false">
      <c r="A65" s="57" t="n">
        <v>44276</v>
      </c>
      <c r="B65" s="52" t="n">
        <v>29514381</v>
      </c>
      <c r="C65" s="52" t="n">
        <v>11599130</v>
      </c>
      <c r="D65" s="52" t="n">
        <v>3866278</v>
      </c>
      <c r="E65" s="52" t="n">
        <v>2667824</v>
      </c>
      <c r="F65" s="52" t="n">
        <v>11871390</v>
      </c>
      <c r="G65" s="52" t="n">
        <v>102539</v>
      </c>
    </row>
    <row r="66" customFormat="false" ht="15" hidden="false" customHeight="false" outlineLevel="0" collapsed="false">
      <c r="A66" s="57" t="n">
        <v>44283</v>
      </c>
      <c r="B66" s="52" t="n">
        <v>29932199</v>
      </c>
      <c r="C66" s="52" t="n">
        <v>11971624</v>
      </c>
      <c r="D66" s="52" t="n">
        <v>4090242</v>
      </c>
      <c r="E66" s="52" t="n">
        <v>2784133</v>
      </c>
      <c r="F66" s="52" t="n">
        <v>12404414</v>
      </c>
      <c r="G66" s="52" t="n">
        <v>102698</v>
      </c>
    </row>
    <row r="67" customFormat="false" ht="15" hidden="false" customHeight="false" outlineLevel="0" collapsed="false">
      <c r="A67" s="57" t="n">
        <v>44290</v>
      </c>
      <c r="B67" s="52" t="n">
        <v>30382159</v>
      </c>
      <c r="C67" s="52" t="n">
        <v>12485509</v>
      </c>
      <c r="D67" s="52" t="n">
        <v>4332649</v>
      </c>
      <c r="E67" s="52" t="n">
        <v>2894140</v>
      </c>
      <c r="F67" s="52" t="n">
        <v>12910082</v>
      </c>
      <c r="G67" s="52" t="n">
        <v>102908</v>
      </c>
    </row>
    <row r="68" customFormat="false" ht="15" hidden="false" customHeight="false" outlineLevel="0" collapsed="false">
      <c r="A68" s="57" t="n">
        <v>44297</v>
      </c>
      <c r="B68" s="52" t="n">
        <v>30838109</v>
      </c>
      <c r="C68" s="52" t="n">
        <v>13358805</v>
      </c>
      <c r="D68" s="52" t="n">
        <v>4535867</v>
      </c>
      <c r="E68" s="52" t="n">
        <v>3012328</v>
      </c>
      <c r="F68" s="52" t="n">
        <v>13373174</v>
      </c>
      <c r="G68" s="52" t="n">
        <v>103113</v>
      </c>
    </row>
    <row r="69" customFormat="false" ht="15" hidden="false" customHeight="false" outlineLevel="0" collapsed="false">
      <c r="A69" s="57" t="n">
        <v>44304</v>
      </c>
      <c r="B69" s="52" t="n">
        <v>31305326</v>
      </c>
      <c r="C69" s="52" t="n">
        <v>14788109</v>
      </c>
      <c r="D69" s="52" t="n">
        <v>4738021</v>
      </c>
      <c r="E69" s="52" t="n">
        <v>3154349</v>
      </c>
      <c r="F69" s="52" t="n">
        <v>13832455</v>
      </c>
      <c r="G69" s="52" t="n">
        <v>103315</v>
      </c>
    </row>
    <row r="70" customFormat="false" ht="15" hidden="false" customHeight="false" outlineLevel="0" collapsed="false">
      <c r="A70" s="57" t="n">
        <v>44311</v>
      </c>
      <c r="B70" s="52" t="n">
        <v>31711421</v>
      </c>
      <c r="C70" s="52" t="n">
        <v>16960172</v>
      </c>
      <c r="D70" s="52" t="n">
        <v>4917483</v>
      </c>
      <c r="E70" s="52" t="n">
        <v>3299027</v>
      </c>
      <c r="F70" s="52" t="n">
        <v>14237078</v>
      </c>
      <c r="G70" s="52" t="n">
        <v>103484</v>
      </c>
    </row>
    <row r="71" customFormat="false" ht="15" hidden="false" customHeight="false" outlineLevel="0" collapsed="false">
      <c r="A71" s="57" t="n">
        <v>44318</v>
      </c>
      <c r="B71" s="52" t="n">
        <v>32049828</v>
      </c>
      <c r="C71" s="52" t="n">
        <v>19557457</v>
      </c>
      <c r="D71" s="52" t="n">
        <v>5060391</v>
      </c>
      <c r="E71" s="52" t="n">
        <v>3423711</v>
      </c>
      <c r="F71" s="52" t="n">
        <v>14659011</v>
      </c>
      <c r="G71" s="52" t="n">
        <v>103667</v>
      </c>
    </row>
    <row r="72" customFormat="false" ht="15" hidden="false" customHeight="false" outlineLevel="0" collapsed="false">
      <c r="A72" s="57" t="n">
        <v>44325</v>
      </c>
      <c r="B72" s="52" t="n">
        <v>32342152</v>
      </c>
      <c r="C72" s="52" t="n">
        <v>22296414</v>
      </c>
      <c r="D72" s="52" t="n">
        <v>5167020</v>
      </c>
      <c r="E72" s="52" t="n">
        <v>3524558</v>
      </c>
      <c r="F72" s="52" t="n">
        <v>15082449</v>
      </c>
      <c r="G72" s="52" t="n">
        <v>103808</v>
      </c>
    </row>
    <row r="73" customFormat="false" ht="15" hidden="false" customHeight="false" outlineLevel="0" collapsed="false">
      <c r="A73" s="57" t="n">
        <v>44332</v>
      </c>
      <c r="B73" s="52" t="n">
        <v>32575502</v>
      </c>
      <c r="C73" s="52" t="n">
        <v>24684077</v>
      </c>
      <c r="D73" s="52" t="n">
        <v>5247890</v>
      </c>
      <c r="E73" s="52" t="n">
        <v>3595304</v>
      </c>
      <c r="F73" s="52" t="n">
        <v>15519525</v>
      </c>
      <c r="G73" s="52" t="n">
        <v>104425</v>
      </c>
    </row>
    <row r="74" customFormat="false" ht="15" hidden="false" customHeight="false" outlineLevel="0" collapsed="false">
      <c r="A74" s="57" t="n">
        <v>44339</v>
      </c>
      <c r="B74" s="52" t="n">
        <v>32757111</v>
      </c>
      <c r="C74" s="52" t="n">
        <v>26530132</v>
      </c>
      <c r="D74" s="52" t="n">
        <v>5331345</v>
      </c>
      <c r="E74" s="52" t="n">
        <v>3647974</v>
      </c>
      <c r="F74" s="52" t="n">
        <v>15970949</v>
      </c>
      <c r="G74" s="52" t="n">
        <v>107187</v>
      </c>
    </row>
    <row r="75" customFormat="false" ht="15" hidden="false" customHeight="false" outlineLevel="0" collapsed="false">
      <c r="A75" s="57" t="n">
        <v>44346</v>
      </c>
      <c r="B75" s="52" t="n">
        <v>32904922</v>
      </c>
      <c r="C75" s="52" t="n">
        <v>27894800</v>
      </c>
      <c r="D75" s="52" t="n">
        <v>5391736</v>
      </c>
      <c r="E75" s="52" t="n">
        <v>3677841</v>
      </c>
      <c r="F75" s="52" t="n">
        <v>16391930</v>
      </c>
      <c r="G75" s="52" t="n">
        <v>111146</v>
      </c>
    </row>
    <row r="76" customFormat="false" ht="15" hidden="false" customHeight="false" outlineLevel="0" collapsed="false">
      <c r="A76" s="57" t="n">
        <v>44353</v>
      </c>
      <c r="B76" s="52" t="n">
        <v>33004034</v>
      </c>
      <c r="C76" s="52" t="n">
        <v>28809339</v>
      </c>
      <c r="D76" s="52" t="n">
        <v>5438219</v>
      </c>
      <c r="E76" s="52" t="n">
        <v>3698521</v>
      </c>
      <c r="F76" s="52" t="n">
        <v>16841408</v>
      </c>
      <c r="G76" s="52" t="n">
        <v>114667</v>
      </c>
    </row>
    <row r="77" customFormat="false" ht="15" hidden="false" customHeight="false" outlineLevel="0" collapsed="false">
      <c r="A77" s="57" t="n">
        <v>44360</v>
      </c>
      <c r="B77" s="52" t="n">
        <v>33103599</v>
      </c>
      <c r="C77" s="52" t="n">
        <v>29439989</v>
      </c>
      <c r="D77" s="52" t="n">
        <v>5465223</v>
      </c>
      <c r="E77" s="52" t="n">
        <v>3712583</v>
      </c>
      <c r="F77" s="52" t="n">
        <v>17296118</v>
      </c>
      <c r="G77" s="52" t="n">
        <v>116301</v>
      </c>
    </row>
    <row r="78" customFormat="false" ht="15" hidden="false" customHeight="false" outlineLevel="0" collapsed="false">
      <c r="A78" s="57" t="n">
        <v>44367</v>
      </c>
      <c r="B78" s="52" t="n">
        <v>33184226</v>
      </c>
      <c r="C78" s="52" t="n">
        <v>29881965</v>
      </c>
      <c r="D78" s="52" t="n">
        <v>5480043</v>
      </c>
      <c r="E78" s="52" t="n">
        <v>3719868</v>
      </c>
      <c r="F78" s="52" t="n">
        <v>17801462</v>
      </c>
      <c r="G78" s="52" t="n">
        <v>117548</v>
      </c>
    </row>
    <row r="79" customFormat="false" ht="15" hidden="false" customHeight="false" outlineLevel="0" collapsed="false">
      <c r="A79" s="57" t="n">
        <v>44374</v>
      </c>
      <c r="B79" s="52" t="n">
        <v>33271863</v>
      </c>
      <c r="C79" s="52" t="n">
        <v>30233183</v>
      </c>
      <c r="D79" s="52" t="n">
        <v>5490733</v>
      </c>
      <c r="E79" s="52" t="n">
        <v>3724727</v>
      </c>
      <c r="F79" s="52" t="n">
        <v>18322760</v>
      </c>
      <c r="G79" s="52" t="n">
        <v>118358</v>
      </c>
    </row>
    <row r="80" customFormat="false" ht="15" hidden="false" customHeight="false" outlineLevel="0" collapsed="false">
      <c r="A80" s="57" t="n">
        <v>44381</v>
      </c>
      <c r="B80" s="52" t="n">
        <v>33368900</v>
      </c>
      <c r="C80" s="52" t="n">
        <v>30545433</v>
      </c>
      <c r="D80" s="52" t="n">
        <v>5504639</v>
      </c>
      <c r="E80" s="52" t="n">
        <v>3729115</v>
      </c>
      <c r="F80" s="52" t="n">
        <v>18687469</v>
      </c>
      <c r="G80" s="52" t="n">
        <v>118896</v>
      </c>
    </row>
    <row r="81" customFormat="false" ht="15" hidden="false" customHeight="false" outlineLevel="0" collapsed="false">
      <c r="A81" s="57" t="n">
        <v>44388</v>
      </c>
      <c r="B81" s="52" t="n">
        <v>33655410</v>
      </c>
      <c r="C81" s="52" t="n">
        <v>30837222</v>
      </c>
      <c r="D81" s="52" t="n">
        <v>5527957</v>
      </c>
      <c r="E81" s="52" t="n">
        <v>3734712</v>
      </c>
      <c r="F81" s="52" t="n">
        <v>19020499</v>
      </c>
      <c r="G81" s="52" t="n">
        <v>119321</v>
      </c>
    </row>
    <row r="82" customFormat="false" ht="15" hidden="false" customHeight="false" outlineLevel="0" collapsed="false">
      <c r="A82" s="57" t="n">
        <v>44395</v>
      </c>
      <c r="B82" s="52" t="n">
        <v>33877989</v>
      </c>
      <c r="C82" s="52" t="n">
        <v>31106065</v>
      </c>
      <c r="D82" s="52" t="n">
        <v>5574613</v>
      </c>
      <c r="E82" s="52" t="n">
        <v>3743825</v>
      </c>
      <c r="F82" s="52" t="n">
        <v>19308109</v>
      </c>
      <c r="G82" s="52" t="n">
        <v>119698</v>
      </c>
    </row>
    <row r="83" customFormat="false" ht="15" hidden="false" customHeight="false" outlineLevel="0" collapsed="false">
      <c r="A83" s="57" t="n">
        <v>44402</v>
      </c>
      <c r="B83" s="52" t="n">
        <v>34237016</v>
      </c>
      <c r="C83" s="52" t="n">
        <v>31371901</v>
      </c>
      <c r="D83" s="52" t="n">
        <v>5692691</v>
      </c>
      <c r="E83" s="52" t="n">
        <v>3756471</v>
      </c>
      <c r="F83" s="52" t="n">
        <v>19632443</v>
      </c>
      <c r="G83" s="52" t="n">
        <v>120213</v>
      </c>
    </row>
    <row r="84" customFormat="false" ht="15" hidden="false" customHeight="false" outlineLevel="0" collapsed="false">
      <c r="A84" s="57" t="n">
        <v>44409</v>
      </c>
      <c r="B84" s="52" t="n">
        <v>34784102</v>
      </c>
      <c r="C84" s="52" t="n">
        <v>31655824</v>
      </c>
      <c r="D84" s="52" t="n">
        <v>5835874</v>
      </c>
      <c r="E84" s="52" t="n">
        <v>3771993</v>
      </c>
      <c r="F84" s="52" t="n">
        <v>19880273</v>
      </c>
      <c r="G84" s="52" t="n">
        <v>120837</v>
      </c>
    </row>
    <row r="85" customFormat="false" ht="15" hidden="false" customHeight="false" outlineLevel="0" collapsed="false">
      <c r="A85" s="57" t="n">
        <v>44416</v>
      </c>
      <c r="B85" s="52" t="n">
        <v>35527158</v>
      </c>
      <c r="C85" s="52" t="n">
        <v>31934455</v>
      </c>
      <c r="D85" s="52" t="n">
        <v>5983009</v>
      </c>
      <c r="E85" s="52" t="n">
        <v>3792416</v>
      </c>
      <c r="F85" s="52" t="n">
        <v>20108746</v>
      </c>
      <c r="G85" s="52" t="n">
        <v>121684</v>
      </c>
    </row>
    <row r="86" customFormat="false" ht="15" hidden="false" customHeight="false" outlineLevel="0" collapsed="false">
      <c r="A86" s="57" t="n">
        <v>44423</v>
      </c>
      <c r="B86" s="52" t="n">
        <v>36413622</v>
      </c>
      <c r="C86" s="52" t="n">
        <v>32192576</v>
      </c>
      <c r="D86" s="52" t="n">
        <v>6133939</v>
      </c>
      <c r="E86" s="52" t="n">
        <v>3824493</v>
      </c>
      <c r="F86" s="52" t="n">
        <v>20319000</v>
      </c>
      <c r="G86" s="52" t="n">
        <v>122378</v>
      </c>
    </row>
    <row r="87" customFormat="false" ht="15" hidden="false" customHeight="false" outlineLevel="0" collapsed="false">
      <c r="A87" s="57" t="n">
        <v>44430</v>
      </c>
      <c r="B87" s="52" t="n">
        <v>37433588</v>
      </c>
      <c r="C87" s="52" t="n">
        <v>32424234</v>
      </c>
      <c r="D87" s="52" t="n">
        <v>6267510</v>
      </c>
      <c r="E87" s="52" t="n">
        <v>3874145</v>
      </c>
      <c r="F87" s="52" t="n">
        <v>20528099</v>
      </c>
      <c r="G87" s="52" t="n">
        <v>122698</v>
      </c>
    </row>
    <row r="88" customFormat="false" ht="15" hidden="false" customHeight="false" outlineLevel="0" collapsed="false">
      <c r="A88" s="57" t="n">
        <v>44437</v>
      </c>
      <c r="B88" s="52" t="n">
        <v>38528478</v>
      </c>
      <c r="C88" s="52" t="n">
        <v>32695030</v>
      </c>
      <c r="D88" s="52" t="n">
        <v>6379634</v>
      </c>
      <c r="E88" s="52" t="n">
        <v>3940516</v>
      </c>
      <c r="F88" s="52" t="n">
        <v>20703906</v>
      </c>
      <c r="G88" s="52" t="n">
        <v>122995</v>
      </c>
    </row>
    <row r="89" customFormat="false" ht="15" hidden="false" customHeight="false" outlineLevel="0" collapsed="false">
      <c r="A89" s="57" t="n">
        <v>44444</v>
      </c>
      <c r="B89" s="52" t="n">
        <v>39672729</v>
      </c>
      <c r="C89" s="52" t="n">
        <v>32988673</v>
      </c>
      <c r="D89" s="52" t="n">
        <v>6465416</v>
      </c>
      <c r="E89" s="52" t="n">
        <v>4015253</v>
      </c>
      <c r="F89" s="52" t="n">
        <v>20856060</v>
      </c>
      <c r="G89" s="52" t="n">
        <v>123231</v>
      </c>
    </row>
    <row r="90" customFormat="false" ht="15" hidden="false" customHeight="false" outlineLevel="0" collapsed="false">
      <c r="A90" s="57" t="n">
        <v>44451</v>
      </c>
      <c r="B90" s="52" t="n">
        <v>40695299</v>
      </c>
      <c r="C90" s="52" t="n">
        <v>33236921</v>
      </c>
      <c r="D90" s="52" t="n">
        <v>6530236</v>
      </c>
      <c r="E90" s="52" t="n">
        <v>4086909</v>
      </c>
      <c r="F90" s="52" t="n">
        <v>20974850</v>
      </c>
      <c r="G90" s="52" t="n">
        <v>123544</v>
      </c>
    </row>
    <row r="91" customFormat="false" ht="15" hidden="false" customHeight="false" outlineLevel="0" collapsed="false">
      <c r="A91" s="57" t="n">
        <v>44458</v>
      </c>
      <c r="B91" s="52" t="n">
        <v>41732753</v>
      </c>
      <c r="C91" s="52" t="n">
        <v>33448163</v>
      </c>
      <c r="D91" s="52" t="n">
        <v>6576972</v>
      </c>
      <c r="E91" s="52" t="n">
        <v>4148380</v>
      </c>
      <c r="F91" s="52" t="n">
        <v>21080219</v>
      </c>
      <c r="G91" s="52" t="n">
        <v>124102</v>
      </c>
    </row>
    <row r="92" customFormat="false" ht="15" hidden="false" customHeight="false" outlineLevel="0" collapsed="false">
      <c r="A92" s="57" t="n">
        <v>44465</v>
      </c>
      <c r="B92" s="52" t="n">
        <v>42585047</v>
      </c>
      <c r="C92" s="52" t="n">
        <v>33652745</v>
      </c>
      <c r="D92" s="52" t="n">
        <v>6613086</v>
      </c>
      <c r="E92" s="52" t="n">
        <v>4202003</v>
      </c>
      <c r="F92" s="52" t="n">
        <v>21327616</v>
      </c>
      <c r="G92" s="52" t="n">
        <v>124495</v>
      </c>
    </row>
    <row r="93" customFormat="false" ht="15" hidden="false" customHeight="false" outlineLevel="0" collapsed="false">
      <c r="A93" s="57" t="n">
        <v>44472</v>
      </c>
      <c r="B93" s="52" t="n">
        <v>43340735</v>
      </c>
      <c r="C93" s="52" t="n">
        <v>33813903</v>
      </c>
      <c r="D93" s="52" t="n">
        <v>6644002</v>
      </c>
      <c r="E93" s="52" t="n">
        <v>4258484</v>
      </c>
      <c r="F93" s="52" t="n">
        <v>21445651</v>
      </c>
      <c r="G93" s="52" t="n">
        <v>124805</v>
      </c>
    </row>
    <row r="94" customFormat="false" ht="15" hidden="false" customHeight="false" outlineLevel="0" collapsed="false">
      <c r="A94" s="57" t="n">
        <v>44479</v>
      </c>
      <c r="B94" s="52" t="n">
        <v>44022719</v>
      </c>
      <c r="C94" s="52" t="n">
        <v>33953475</v>
      </c>
      <c r="D94" s="52" t="n">
        <v>6670348</v>
      </c>
      <c r="E94" s="52" t="n">
        <v>4316509</v>
      </c>
      <c r="F94" s="52" t="n">
        <v>21550730</v>
      </c>
      <c r="G94" s="52" t="n">
        <v>125055</v>
      </c>
    </row>
    <row r="95" customFormat="false" ht="15" hidden="false" customHeight="false" outlineLevel="0" collapsed="false">
      <c r="A95" s="57" t="n">
        <v>44486</v>
      </c>
      <c r="B95" s="52" t="n">
        <v>44604956</v>
      </c>
      <c r="C95" s="52" t="n">
        <v>34067719</v>
      </c>
      <c r="D95" s="52" t="n">
        <v>6701443</v>
      </c>
      <c r="E95" s="52" t="n">
        <v>4381868</v>
      </c>
      <c r="F95" s="52" t="n">
        <v>21627476</v>
      </c>
      <c r="G95" s="52" t="n">
        <v>125254</v>
      </c>
    </row>
    <row r="96" customFormat="false" ht="15" hidden="false" customHeight="false" outlineLevel="0" collapsed="false">
      <c r="A96" s="57" t="n">
        <v>44493</v>
      </c>
      <c r="B96" s="52" t="n">
        <v>45113499</v>
      </c>
      <c r="C96" s="52" t="n">
        <v>34175468</v>
      </c>
      <c r="D96" s="52" t="n">
        <v>6735684</v>
      </c>
      <c r="E96" s="52" t="n">
        <v>4479591</v>
      </c>
      <c r="F96" s="52" t="n">
        <v>21711843</v>
      </c>
      <c r="G96" s="52" t="n">
        <v>125565</v>
      </c>
    </row>
    <row r="97" customFormat="false" ht="15" hidden="false" customHeight="false" outlineLevel="0" collapsed="false">
      <c r="A97" s="57" t="n">
        <v>44500</v>
      </c>
      <c r="B97" s="52" t="n">
        <v>45639685</v>
      </c>
      <c r="C97" s="52" t="n">
        <v>34273300</v>
      </c>
      <c r="D97" s="52" t="n">
        <v>6774109</v>
      </c>
      <c r="E97" s="52" t="n">
        <v>4616602</v>
      </c>
      <c r="F97" s="52" t="n">
        <v>21793401</v>
      </c>
      <c r="G97" s="52" t="n">
        <v>126078</v>
      </c>
    </row>
    <row r="98" customFormat="false" ht="15" hidden="false" customHeight="false" outlineLevel="0" collapsed="false">
      <c r="A98" s="57" t="n">
        <v>44507</v>
      </c>
      <c r="B98" s="52" t="n">
        <v>46149896</v>
      </c>
      <c r="C98" s="52" t="n">
        <v>34355536</v>
      </c>
      <c r="D98" s="52" t="n">
        <v>6822166</v>
      </c>
      <c r="E98" s="52" t="n">
        <v>4794470</v>
      </c>
      <c r="F98" s="52" t="n">
        <v>21862458</v>
      </c>
      <c r="G98" s="52" t="n">
        <v>126710</v>
      </c>
    </row>
    <row r="99" customFormat="false" ht="15" hidden="false" customHeight="false" outlineLevel="0" collapsed="false">
      <c r="A99" s="57" t="n">
        <v>44514</v>
      </c>
      <c r="B99" s="52" t="n">
        <v>46707076</v>
      </c>
      <c r="C99" s="52" t="n">
        <v>34437307</v>
      </c>
      <c r="D99" s="52" t="n">
        <v>6888527</v>
      </c>
      <c r="E99" s="52" t="n">
        <v>5065644</v>
      </c>
      <c r="F99" s="52" t="n">
        <v>21939196</v>
      </c>
      <c r="G99" s="52" t="n">
        <v>127260</v>
      </c>
    </row>
    <row r="100" customFormat="false" ht="15" hidden="false" customHeight="false" outlineLevel="0" collapsed="false">
      <c r="A100" s="57" t="n">
        <v>44521</v>
      </c>
      <c r="B100" s="52" t="n">
        <v>47383952</v>
      </c>
      <c r="C100" s="52" t="n">
        <v>34510413</v>
      </c>
      <c r="D100" s="52" t="n">
        <v>7008228</v>
      </c>
      <c r="E100" s="52" t="n">
        <v>5417298</v>
      </c>
      <c r="F100" s="52" t="n">
        <v>22003317</v>
      </c>
      <c r="G100" s="52" t="n">
        <v>127512</v>
      </c>
    </row>
    <row r="101" customFormat="false" ht="15" hidden="false" customHeight="false" outlineLevel="0" collapsed="false">
      <c r="A101" s="57" t="n">
        <v>44528</v>
      </c>
      <c r="B101" s="52" t="n">
        <v>47976346</v>
      </c>
      <c r="C101" s="52" t="n">
        <v>34572523</v>
      </c>
      <c r="D101" s="52" t="n">
        <v>7203450</v>
      </c>
      <c r="E101" s="52" t="n">
        <v>5820646</v>
      </c>
      <c r="F101" s="52" t="n">
        <v>22067630</v>
      </c>
      <c r="G101" s="52" t="n">
        <v>127764</v>
      </c>
    </row>
    <row r="102" customFormat="false" ht="15" hidden="false" customHeight="false" outlineLevel="0" collapsed="false">
      <c r="A102" s="57" t="n">
        <v>44535</v>
      </c>
      <c r="B102" s="52" t="n">
        <v>48727363</v>
      </c>
      <c r="C102" s="52" t="n">
        <v>34633255</v>
      </c>
      <c r="D102" s="52" t="n">
        <v>7492249</v>
      </c>
      <c r="E102" s="52" t="n">
        <v>6208700</v>
      </c>
      <c r="F102" s="52" t="n">
        <v>22129409</v>
      </c>
      <c r="G102" s="52" t="n">
        <v>128393</v>
      </c>
    </row>
    <row r="103" customFormat="false" ht="15" hidden="false" customHeight="false" outlineLevel="0" collapsed="false">
      <c r="A103" s="57" t="n">
        <v>44542</v>
      </c>
      <c r="B103" s="52" t="n">
        <v>49562332</v>
      </c>
      <c r="C103" s="52" t="n">
        <v>34690510</v>
      </c>
      <c r="D103" s="52" t="n">
        <v>7829534</v>
      </c>
      <c r="E103" s="52" t="n">
        <v>6546708</v>
      </c>
      <c r="F103" s="52" t="n">
        <v>22184824</v>
      </c>
      <c r="G103" s="52" t="n">
        <v>129082</v>
      </c>
    </row>
    <row r="104" customFormat="false" ht="15" hidden="false" customHeight="false" outlineLevel="0" collapsed="false">
      <c r="A104" s="57" t="n">
        <v>44549</v>
      </c>
      <c r="B104" s="52" t="n">
        <v>50461441</v>
      </c>
      <c r="C104" s="52" t="n">
        <v>34740275</v>
      </c>
      <c r="D104" s="52" t="n">
        <v>8190186</v>
      </c>
      <c r="E104" s="52" t="n">
        <v>6820211</v>
      </c>
      <c r="F104" s="52" t="n">
        <v>22209020</v>
      </c>
      <c r="G104" s="52" t="n">
        <v>129794</v>
      </c>
    </row>
    <row r="105" customFormat="false" ht="15" hidden="false" customHeight="false" outlineLevel="0" collapsed="false">
      <c r="A105" s="57" t="n">
        <v>44556</v>
      </c>
      <c r="B105" s="52" t="n">
        <v>51878860</v>
      </c>
      <c r="C105" s="52" t="n">
        <v>34786802</v>
      </c>
      <c r="D105" s="52" t="n">
        <v>8709926</v>
      </c>
      <c r="E105" s="52" t="n">
        <v>7014043</v>
      </c>
      <c r="F105" s="52" t="n">
        <v>22230737</v>
      </c>
      <c r="G105" s="52" t="n">
        <v>130858</v>
      </c>
    </row>
    <row r="106" customFormat="false" ht="15" hidden="false" customHeight="false" outlineLevel="0" collapsed="false">
      <c r="A106" s="57" t="n">
        <v>44563</v>
      </c>
      <c r="B106" s="52" t="n">
        <v>54590898</v>
      </c>
      <c r="C106" s="52" t="n">
        <v>34889132</v>
      </c>
      <c r="D106" s="52" t="n">
        <v>9850650</v>
      </c>
      <c r="E106" s="52" t="n">
        <v>7222739</v>
      </c>
      <c r="F106" s="52" t="n">
        <v>22287521</v>
      </c>
      <c r="G106" s="52" t="n">
        <v>132508</v>
      </c>
    </row>
    <row r="107" customFormat="false" ht="15" hidden="false" customHeight="false" outlineLevel="0" collapsed="false">
      <c r="A107" s="57" t="n">
        <v>44570</v>
      </c>
      <c r="B107" s="52" t="n">
        <v>59273795</v>
      </c>
      <c r="C107" s="52" t="n">
        <v>35528004</v>
      </c>
      <c r="D107" s="52" t="n">
        <v>11576867</v>
      </c>
      <c r="E107" s="52" t="n">
        <v>7560621</v>
      </c>
      <c r="F107" s="52" t="n">
        <v>22450222</v>
      </c>
      <c r="G107" s="52" t="n">
        <v>134151</v>
      </c>
    </row>
    <row r="108" customFormat="false" ht="15" hidden="false" customHeight="false" outlineLevel="0" collapsed="false">
      <c r="A108" s="57" t="n">
        <v>44577</v>
      </c>
      <c r="B108" s="52" t="n">
        <v>64924728</v>
      </c>
      <c r="C108" s="52" t="n">
        <v>37122164</v>
      </c>
      <c r="D108" s="52" t="n">
        <v>13538779</v>
      </c>
      <c r="E108" s="52" t="n">
        <v>8046745</v>
      </c>
      <c r="F108" s="52" t="n">
        <v>22927203</v>
      </c>
      <c r="G108" s="52" t="n">
        <v>136027</v>
      </c>
    </row>
    <row r="109" customFormat="false" ht="15" hidden="false" customHeight="false" outlineLevel="0" collapsed="false">
      <c r="A109" s="57" t="n">
        <v>44584</v>
      </c>
      <c r="B109" s="52" t="n">
        <v>69967616</v>
      </c>
      <c r="C109" s="52" t="n">
        <v>39237264</v>
      </c>
      <c r="D109" s="52" t="n">
        <v>15955822</v>
      </c>
      <c r="E109" s="52" t="n">
        <v>8843560</v>
      </c>
      <c r="F109" s="52" t="n">
        <v>23751782</v>
      </c>
      <c r="G109" s="52" t="n">
        <v>137350</v>
      </c>
    </row>
    <row r="110" customFormat="false" ht="15" hidden="false" customHeight="false" outlineLevel="0" collapsed="false">
      <c r="A110" s="57" t="n">
        <v>44591</v>
      </c>
      <c r="B110" s="52" t="n">
        <v>73756878</v>
      </c>
      <c r="C110" s="52" t="n">
        <v>41092522</v>
      </c>
      <c r="D110" s="52" t="n">
        <v>18285196</v>
      </c>
      <c r="E110" s="52" t="n">
        <v>9957912</v>
      </c>
      <c r="F110" s="52" t="n">
        <v>25034806</v>
      </c>
      <c r="G110" s="52" t="n">
        <v>138992</v>
      </c>
    </row>
    <row r="111" customFormat="false" ht="15" hidden="false" customHeight="false" outlineLevel="0" collapsed="false">
      <c r="A111" s="57" t="n">
        <v>44598</v>
      </c>
      <c r="B111" s="52" t="n">
        <v>75945588</v>
      </c>
      <c r="C111" s="52" t="n">
        <v>42188138</v>
      </c>
      <c r="D111" s="52" t="n">
        <v>19992784</v>
      </c>
      <c r="E111" s="52" t="n">
        <v>11250652</v>
      </c>
      <c r="F111" s="52" t="n">
        <v>26275831</v>
      </c>
      <c r="G111" s="52" t="n">
        <v>141049</v>
      </c>
    </row>
    <row r="112" customFormat="false" ht="15" hidden="false" customHeight="false" outlineLevel="0" collapsed="false">
      <c r="A112" s="57" t="n">
        <v>44605</v>
      </c>
      <c r="B112" s="52" t="n">
        <v>77167700</v>
      </c>
      <c r="C112" s="52" t="n">
        <v>42631421</v>
      </c>
      <c r="D112" s="52" t="n">
        <v>20951423</v>
      </c>
      <c r="E112" s="52" t="n">
        <v>12560497</v>
      </c>
      <c r="F112" s="52" t="n">
        <v>27285509</v>
      </c>
      <c r="G112" s="52" t="n">
        <v>149640</v>
      </c>
    </row>
    <row r="113" customFormat="false" ht="15" hidden="false" customHeight="false" outlineLevel="0" collapsed="false">
      <c r="A113" s="57" t="n">
        <v>44612</v>
      </c>
      <c r="B113" s="52" t="n">
        <v>77875856</v>
      </c>
      <c r="C113" s="52" t="n">
        <v>42822473</v>
      </c>
      <c r="D113" s="52" t="n">
        <v>21517370</v>
      </c>
      <c r="E113" s="52" t="n">
        <v>13753768</v>
      </c>
      <c r="F113" s="52" t="n">
        <v>28058862</v>
      </c>
      <c r="G113" s="52" t="n">
        <v>180767</v>
      </c>
    </row>
    <row r="114" customFormat="false" ht="15" hidden="false" customHeight="false" outlineLevel="0" collapsed="false">
      <c r="A114" s="57" t="n">
        <v>44619</v>
      </c>
      <c r="B114" s="52" t="n">
        <v>78334128</v>
      </c>
      <c r="C114" s="52" t="n">
        <v>42916117</v>
      </c>
      <c r="D114" s="52" t="n">
        <v>21910919</v>
      </c>
      <c r="E114" s="52" t="n">
        <v>14846861</v>
      </c>
      <c r="F114" s="52" t="n">
        <v>28578647</v>
      </c>
      <c r="G114" s="52" t="n">
        <v>301154</v>
      </c>
    </row>
    <row r="115" customFormat="false" ht="15" hidden="false" customHeight="false" outlineLevel="0" collapsed="false">
      <c r="A115" s="57" t="n">
        <v>44626</v>
      </c>
      <c r="B115" s="52" t="n">
        <v>78666637</v>
      </c>
      <c r="C115" s="52" t="n">
        <v>42962953</v>
      </c>
      <c r="D115" s="52" t="n">
        <v>22259203</v>
      </c>
      <c r="E115" s="52" t="n">
        <v>15980870</v>
      </c>
      <c r="F115" s="52" t="n">
        <v>28973799</v>
      </c>
      <c r="G115" s="52" t="n">
        <v>603734</v>
      </c>
    </row>
    <row r="116" customFormat="false" ht="15" hidden="false" customHeight="false" outlineLevel="0" collapsed="false">
      <c r="A116" s="57" t="n">
        <v>44633</v>
      </c>
      <c r="B116" s="52" t="n">
        <v>78900969</v>
      </c>
      <c r="C116" s="52" t="n">
        <v>42990991</v>
      </c>
      <c r="D116" s="52" t="n">
        <v>22678431</v>
      </c>
      <c r="E116" s="52" t="n">
        <v>17394716</v>
      </c>
      <c r="F116" s="52" t="n">
        <v>29305114</v>
      </c>
      <c r="G116" s="52" t="n">
        <v>761907</v>
      </c>
    </row>
    <row r="117" customFormat="false" ht="15" hidden="false" customHeight="false" outlineLevel="0" collapsed="false">
      <c r="A117" s="57" t="n">
        <v>44640</v>
      </c>
      <c r="B117" s="52" t="n">
        <v>79109709</v>
      </c>
      <c r="C117" s="52" t="n">
        <v>43007841</v>
      </c>
      <c r="D117" s="52" t="n">
        <v>23264759</v>
      </c>
      <c r="E117" s="52" t="n">
        <v>18977220</v>
      </c>
      <c r="F117" s="52" t="n">
        <v>29573112</v>
      </c>
      <c r="G117" s="52" t="n">
        <v>846296</v>
      </c>
    </row>
    <row r="118" customFormat="false" ht="15" hidden="false" customHeight="false" outlineLevel="0" collapsed="false">
      <c r="A118" s="57" t="n">
        <v>44647</v>
      </c>
      <c r="B118" s="52" t="n">
        <v>79303178</v>
      </c>
      <c r="C118" s="52" t="n">
        <v>43019453</v>
      </c>
      <c r="D118" s="52" t="n">
        <v>24116752</v>
      </c>
      <c r="E118" s="52" t="n">
        <v>20566111</v>
      </c>
      <c r="F118" s="52" t="n">
        <v>29802257</v>
      </c>
      <c r="G118" s="52" t="n">
        <v>890267</v>
      </c>
    </row>
    <row r="119" customFormat="false" ht="15" hidden="false" customHeight="false" outlineLevel="0" collapsed="false">
      <c r="A119" s="57" t="n">
        <v>44654</v>
      </c>
      <c r="B119" s="52" t="n">
        <v>79497642</v>
      </c>
      <c r="C119" s="52" t="n">
        <v>43028131</v>
      </c>
      <c r="D119" s="52" t="n">
        <v>25076110</v>
      </c>
      <c r="E119" s="52" t="n">
        <v>21861236</v>
      </c>
      <c r="F119" s="52" t="n">
        <v>29975165</v>
      </c>
      <c r="G119" s="52" t="n">
        <v>922543</v>
      </c>
    </row>
    <row r="120" customFormat="false" ht="15" hidden="false" customHeight="false" outlineLevel="0" collapsed="false">
      <c r="A120" s="57" t="n">
        <v>44661</v>
      </c>
      <c r="B120" s="52" t="n">
        <v>79698834</v>
      </c>
      <c r="C120" s="52" t="n">
        <v>43035271</v>
      </c>
      <c r="D120" s="52" t="n">
        <v>26004483</v>
      </c>
      <c r="E120" s="52" t="n">
        <v>22845836</v>
      </c>
      <c r="F120" s="52" t="n">
        <v>30123963</v>
      </c>
      <c r="G120" s="52" t="n">
        <v>944191</v>
      </c>
    </row>
    <row r="121" customFormat="false" ht="15" hidden="false" customHeight="false" outlineLevel="0" collapsed="false">
      <c r="A121" s="57" t="n">
        <v>44668</v>
      </c>
      <c r="B121" s="52" t="n">
        <v>79946773</v>
      </c>
      <c r="C121" s="52" t="n">
        <v>43042097</v>
      </c>
      <c r="D121" s="52" t="n">
        <v>26826921</v>
      </c>
      <c r="E121" s="52" t="n">
        <v>23624784</v>
      </c>
      <c r="F121" s="52" t="n">
        <v>30247302</v>
      </c>
      <c r="G121" s="52" t="n">
        <v>974858</v>
      </c>
    </row>
    <row r="122" customFormat="false" ht="15" hidden="false" customHeight="false" outlineLevel="0" collapsed="false">
      <c r="A122" s="57" t="n">
        <v>44675</v>
      </c>
      <c r="B122" s="52" t="n">
        <v>80247494</v>
      </c>
      <c r="C122" s="52" t="n">
        <v>43057545</v>
      </c>
      <c r="D122" s="52" t="n">
        <v>27366082</v>
      </c>
      <c r="E122" s="52" t="n">
        <v>24356283</v>
      </c>
      <c r="F122" s="52" t="n">
        <v>30338697</v>
      </c>
      <c r="G122" s="52" t="n">
        <v>1017161</v>
      </c>
    </row>
    <row r="123" customFormat="false" ht="15" hidden="false" customHeight="false" outlineLevel="0" collapsed="false">
      <c r="A123" s="57" t="n">
        <v>44682</v>
      </c>
      <c r="B123" s="52" t="n">
        <v>80626043</v>
      </c>
      <c r="C123" s="52" t="n">
        <v>43079188</v>
      </c>
      <c r="D123" s="52" t="n">
        <v>27742592</v>
      </c>
      <c r="E123" s="52" t="n">
        <v>24953200</v>
      </c>
      <c r="F123" s="52" t="n">
        <v>30433042</v>
      </c>
      <c r="G123" s="52" t="n">
        <v>1109144</v>
      </c>
    </row>
    <row r="124" customFormat="false" ht="15" hidden="false" customHeight="false" outlineLevel="0" collapsed="false">
      <c r="A124" s="57" t="n">
        <v>44689</v>
      </c>
      <c r="B124" s="52" t="n">
        <v>81091701</v>
      </c>
      <c r="C124" s="52" t="n">
        <v>43102194</v>
      </c>
      <c r="D124" s="52" t="n">
        <v>28007520</v>
      </c>
      <c r="E124" s="52" t="n">
        <v>25424640</v>
      </c>
      <c r="F124" s="52" t="n">
        <v>30543908</v>
      </c>
      <c r="G124" s="52" t="n">
        <v>1336865</v>
      </c>
    </row>
    <row r="125" customFormat="false" ht="15" hidden="false" customHeight="false" outlineLevel="0" collapsed="false">
      <c r="A125" s="57" t="n">
        <v>44696</v>
      </c>
      <c r="B125" s="52" t="n">
        <v>81696656</v>
      </c>
      <c r="C125" s="52" t="n">
        <v>43121599</v>
      </c>
      <c r="D125" s="52" t="n">
        <v>28224235</v>
      </c>
      <c r="E125" s="52" t="n">
        <v>25833385</v>
      </c>
      <c r="F125" s="52" t="n">
        <v>30664739</v>
      </c>
      <c r="G125" s="52" t="n">
        <v>1750942</v>
      </c>
    </row>
    <row r="126" customFormat="false" ht="15" hidden="false" customHeight="false" outlineLevel="0" collapsed="false">
      <c r="A126" s="57" t="n">
        <v>44703</v>
      </c>
      <c r="B126" s="52" t="n">
        <v>82431151</v>
      </c>
      <c r="C126" s="52" t="n">
        <v>43136371</v>
      </c>
      <c r="D126" s="52" t="n">
        <v>28386474</v>
      </c>
      <c r="E126" s="52" t="n">
        <v>26125890</v>
      </c>
      <c r="F126" s="52" t="n">
        <v>30762413</v>
      </c>
      <c r="G126" s="52" t="n">
        <v>2304993</v>
      </c>
    </row>
    <row r="127" customFormat="false" ht="15" hidden="false" customHeight="false" outlineLevel="0" collapsed="false">
      <c r="A127" s="57" t="n">
        <v>44710</v>
      </c>
      <c r="B127" s="52" t="n">
        <v>83171871</v>
      </c>
      <c r="C127" s="52" t="n">
        <v>43153043</v>
      </c>
      <c r="D127" s="52" t="n">
        <v>28499829</v>
      </c>
      <c r="E127" s="52" t="n">
        <v>26313049</v>
      </c>
      <c r="F127" s="52" t="n">
        <v>30921145</v>
      </c>
      <c r="G127" s="52" t="n">
        <v>2878333</v>
      </c>
    </row>
    <row r="128" customFormat="false" ht="15" hidden="false" customHeight="false" outlineLevel="0" collapsed="false">
      <c r="A128" s="57" t="n">
        <v>44717</v>
      </c>
      <c r="B128" s="52" t="n">
        <v>83847498</v>
      </c>
      <c r="C128" s="52" t="n">
        <v>43176817</v>
      </c>
      <c r="D128" s="52" t="n">
        <v>28647902</v>
      </c>
      <c r="E128" s="52" t="n">
        <v>26558190</v>
      </c>
      <c r="F128" s="52" t="n">
        <v>31137479</v>
      </c>
      <c r="G128" s="52" t="n">
        <v>3392302</v>
      </c>
    </row>
    <row r="129" customFormat="false" ht="15" hidden="false" customHeight="false" outlineLevel="0" collapsed="false">
      <c r="A129" s="57" t="n">
        <v>44724</v>
      </c>
      <c r="B129" s="52" t="n">
        <v>84588542</v>
      </c>
      <c r="C129" s="52" t="n">
        <v>43222017</v>
      </c>
      <c r="D129" s="52" t="n">
        <v>28841715</v>
      </c>
      <c r="E129" s="52" t="n">
        <v>26889624</v>
      </c>
      <c r="F129" s="52" t="n">
        <v>31417341</v>
      </c>
      <c r="G129" s="52" t="n">
        <v>3882284</v>
      </c>
    </row>
    <row r="130" customFormat="false" ht="15" hidden="false" customHeight="false" outlineLevel="0" collapsed="false">
      <c r="A130" s="57" t="n">
        <v>44731</v>
      </c>
      <c r="B130" s="52" t="n">
        <v>85260798</v>
      </c>
      <c r="C130" s="52" t="n">
        <v>43296692</v>
      </c>
      <c r="D130" s="52" t="n">
        <v>29139642</v>
      </c>
      <c r="E130" s="52" t="n">
        <v>27303415</v>
      </c>
      <c r="F130" s="52" t="n">
        <v>31673375</v>
      </c>
      <c r="G130" s="52" t="n">
        <v>4288753</v>
      </c>
    </row>
    <row r="131" customFormat="false" ht="15" hidden="false" customHeight="false" outlineLevel="0" collapsed="false">
      <c r="A131" s="57" t="n">
        <v>44738</v>
      </c>
      <c r="B131" s="52" t="n">
        <v>85970435</v>
      </c>
      <c r="C131" s="52" t="n">
        <v>43389973</v>
      </c>
      <c r="D131" s="52" t="n">
        <v>29596347</v>
      </c>
      <c r="E131" s="52" t="n">
        <v>27877640</v>
      </c>
      <c r="F131" s="52" t="n">
        <v>32023166</v>
      </c>
      <c r="G131" s="52" t="n">
        <v>4611936</v>
      </c>
    </row>
    <row r="132" customFormat="false" ht="15" hidden="false" customHeight="false" outlineLevel="0" collapsed="false">
      <c r="A132" s="57" t="n">
        <v>44745</v>
      </c>
      <c r="B132" s="52" t="n">
        <v>86744207</v>
      </c>
      <c r="C132" s="52" t="n">
        <v>43502429</v>
      </c>
      <c r="D132" s="52" t="n">
        <v>30327933</v>
      </c>
      <c r="E132" s="52" t="n">
        <v>28500416</v>
      </c>
      <c r="F132" s="52" t="n">
        <v>32434063</v>
      </c>
      <c r="G132" s="52" t="n">
        <v>4841957</v>
      </c>
    </row>
    <row r="133" customFormat="false" ht="15" hidden="false" customHeight="false" outlineLevel="0" collapsed="false">
      <c r="A133" s="57" t="n">
        <v>44752</v>
      </c>
      <c r="B133" s="52" t="n">
        <v>87487976</v>
      </c>
      <c r="C133" s="52" t="n">
        <v>43622651</v>
      </c>
      <c r="D133" s="52" t="n">
        <v>31231902</v>
      </c>
      <c r="E133" s="52" t="n">
        <v>29129765</v>
      </c>
      <c r="F133" s="52" t="n">
        <v>32830844</v>
      </c>
      <c r="G133" s="52" t="n">
        <v>5065872</v>
      </c>
    </row>
    <row r="134" customFormat="false" ht="15" hidden="false" customHeight="false" outlineLevel="0" collapsed="false">
      <c r="A134" s="57" t="n">
        <v>44759</v>
      </c>
      <c r="B134" s="52" t="n">
        <v>88376205</v>
      </c>
      <c r="C134" s="52" t="n">
        <v>43750599</v>
      </c>
      <c r="D134" s="52" t="n">
        <v>31915686</v>
      </c>
      <c r="E134" s="52" t="n">
        <v>29804895</v>
      </c>
      <c r="F134" s="52" t="n">
        <v>33250117</v>
      </c>
      <c r="G134" s="52" t="n">
        <v>5263427</v>
      </c>
    </row>
    <row r="135" customFormat="false" ht="15" hidden="false" customHeight="false" outlineLevel="0" collapsed="false">
      <c r="A135" s="57" t="n">
        <v>44766</v>
      </c>
      <c r="B135" s="52" t="n">
        <v>89284900</v>
      </c>
      <c r="C135" s="52" t="n">
        <v>43888755</v>
      </c>
      <c r="D135" s="52" t="n">
        <v>32437982</v>
      </c>
      <c r="E135" s="52" t="n">
        <v>30432074</v>
      </c>
      <c r="F135" s="52" t="n">
        <v>33505727</v>
      </c>
      <c r="G135" s="52" t="n">
        <v>5444117</v>
      </c>
    </row>
    <row r="136" customFormat="false" ht="15" hidden="false" customHeight="false" outlineLevel="0" collapsed="false">
      <c r="A136" s="57" t="n">
        <v>44773</v>
      </c>
      <c r="B136" s="52" t="n">
        <v>90232883</v>
      </c>
      <c r="C136" s="52" t="n">
        <v>44019811</v>
      </c>
      <c r="D136" s="52" t="n">
        <v>32767413</v>
      </c>
      <c r="E136" s="52" t="n">
        <v>30927803</v>
      </c>
      <c r="F136" s="52" t="n">
        <v>33790698</v>
      </c>
      <c r="G136" s="52" t="n">
        <v>5616120</v>
      </c>
    </row>
    <row r="137" customFormat="false" ht="15" hidden="false" customHeight="false" outlineLevel="0" collapsed="false">
      <c r="A137" s="57" t="n">
        <v>44780</v>
      </c>
      <c r="B137" s="52" t="n">
        <v>91020934</v>
      </c>
      <c r="C137" s="52" t="n">
        <v>44145732</v>
      </c>
      <c r="D137" s="52" t="n">
        <v>32979608</v>
      </c>
      <c r="E137" s="52" t="n">
        <v>31290739</v>
      </c>
      <c r="F137" s="52" t="n">
        <v>33994470</v>
      </c>
      <c r="G137" s="52" t="n">
        <v>5779460</v>
      </c>
    </row>
    <row r="138" customFormat="false" ht="15" hidden="false" customHeight="false" outlineLevel="0" collapsed="false">
      <c r="A138" s="57" t="n">
        <v>44787</v>
      </c>
      <c r="B138" s="52" t="n">
        <v>91722552</v>
      </c>
      <c r="C138" s="52" t="n">
        <v>44253464</v>
      </c>
      <c r="D138" s="52" t="n">
        <v>33130794</v>
      </c>
      <c r="E138" s="52" t="n">
        <v>31589031</v>
      </c>
      <c r="F138" s="52" t="n">
        <v>34148131</v>
      </c>
      <c r="G138" s="52" t="n">
        <v>5946156</v>
      </c>
    </row>
    <row r="139" customFormat="false" ht="15" hidden="false" customHeight="false" outlineLevel="0" collapsed="false">
      <c r="A139" s="57" t="n">
        <v>44794</v>
      </c>
      <c r="B139" s="52" t="n">
        <v>92367477</v>
      </c>
      <c r="C139" s="52" t="n">
        <v>44339429</v>
      </c>
      <c r="D139" s="52" t="n">
        <v>33250010</v>
      </c>
      <c r="E139" s="52" t="n">
        <v>31852360</v>
      </c>
      <c r="F139" s="52" t="n">
        <v>34264237</v>
      </c>
      <c r="G139" s="52" t="n">
        <v>6118580</v>
      </c>
    </row>
    <row r="140" customFormat="false" ht="15" hidden="false" customHeight="false" outlineLevel="0" collapsed="false">
      <c r="A140" s="57" t="n">
        <v>44801</v>
      </c>
      <c r="B140" s="52" t="n">
        <v>92977806</v>
      </c>
      <c r="C140" s="52" t="n">
        <v>44408132</v>
      </c>
      <c r="D140" s="52" t="n">
        <v>33367049</v>
      </c>
      <c r="E140" s="52" t="n">
        <v>32080339</v>
      </c>
      <c r="F140" s="52" t="n">
        <v>34368909</v>
      </c>
      <c r="G140" s="52" t="n">
        <v>6313044</v>
      </c>
    </row>
    <row r="141" customFormat="false" ht="15" hidden="false" customHeight="false" outlineLevel="0" collapsed="false">
      <c r="A141" s="57" t="n">
        <v>44808</v>
      </c>
      <c r="B141" s="52" t="n">
        <v>93558169</v>
      </c>
      <c r="C141" s="52" t="n">
        <v>44456535</v>
      </c>
      <c r="D141" s="52" t="n">
        <v>33473620</v>
      </c>
      <c r="E141" s="52" t="n">
        <v>32282096</v>
      </c>
      <c r="F141" s="52" t="n">
        <v>34456145</v>
      </c>
      <c r="G141" s="52" t="n">
        <v>6551088</v>
      </c>
    </row>
    <row r="142" customFormat="false" ht="15" hidden="false" customHeight="false" outlineLevel="0" collapsed="false">
      <c r="A142" s="57" t="n">
        <v>44815</v>
      </c>
      <c r="B142" s="52" t="n">
        <v>94007678</v>
      </c>
      <c r="C142" s="52" t="n">
        <v>44495359</v>
      </c>
      <c r="D142" s="52" t="n">
        <v>33585994</v>
      </c>
      <c r="E142" s="52" t="n">
        <v>32486180</v>
      </c>
      <c r="F142" s="52" t="n">
        <v>34516739</v>
      </c>
      <c r="G142" s="52" t="n">
        <v>6814376</v>
      </c>
    </row>
    <row r="143" customFormat="false" ht="15" hidden="false" customHeight="false" outlineLevel="0" collapsed="false">
      <c r="A143" s="57" t="n">
        <v>44822</v>
      </c>
      <c r="B143" s="52" t="n">
        <v>94414579</v>
      </c>
      <c r="C143" s="52" t="n">
        <v>44534188</v>
      </c>
      <c r="D143" s="52" t="n">
        <v>33774847</v>
      </c>
      <c r="E143" s="52" t="n">
        <v>32715093</v>
      </c>
      <c r="F143" s="52" t="n">
        <v>34579085</v>
      </c>
      <c r="G143" s="52" t="n">
        <v>7112069</v>
      </c>
    </row>
    <row r="144" customFormat="false" ht="15" hidden="false" customHeight="false" outlineLevel="0" collapsed="false">
      <c r="A144" s="57" t="n">
        <v>44829</v>
      </c>
      <c r="B144" s="52" t="n">
        <v>94783304</v>
      </c>
      <c r="C144" s="52" t="n">
        <v>44568114</v>
      </c>
      <c r="D144" s="52" t="n">
        <v>34005579</v>
      </c>
      <c r="E144" s="52" t="n">
        <v>33001628</v>
      </c>
      <c r="F144" s="52" t="n">
        <v>34624427</v>
      </c>
      <c r="G144" s="52" t="n">
        <v>7404545</v>
      </c>
    </row>
    <row r="145" customFormat="false" ht="15" hidden="false" customHeight="false" outlineLevel="0" collapsed="false">
      <c r="A145" s="57" t="n">
        <v>44836</v>
      </c>
      <c r="B145" s="52" t="n">
        <v>95104538</v>
      </c>
      <c r="C145" s="52" t="n">
        <v>44594487</v>
      </c>
      <c r="D145" s="52" t="n">
        <v>34315693</v>
      </c>
      <c r="E145" s="52" t="n">
        <v>33460480</v>
      </c>
      <c r="F145" s="52" t="n">
        <v>34672524</v>
      </c>
      <c r="G145" s="52" t="n">
        <v>7707637</v>
      </c>
    </row>
    <row r="146" customFormat="false" ht="15" hidden="false" customHeight="false" outlineLevel="0" collapsed="false">
      <c r="A146" s="57" t="n">
        <v>44843</v>
      </c>
      <c r="B146" s="52" t="n">
        <v>95385122</v>
      </c>
      <c r="C146" s="52" t="n">
        <v>44612013</v>
      </c>
      <c r="D146" s="52" t="n">
        <v>34701167</v>
      </c>
      <c r="E146" s="52" t="n">
        <v>34054553</v>
      </c>
      <c r="F146" s="52" t="n">
        <v>34715137</v>
      </c>
      <c r="G146" s="52" t="n">
        <v>8041467</v>
      </c>
    </row>
    <row r="147" customFormat="false" ht="15" hidden="false" customHeight="false" outlineLevel="0" collapsed="false">
      <c r="A147" s="57" t="n">
        <v>44850</v>
      </c>
      <c r="B147" s="52" t="n">
        <v>95636402</v>
      </c>
      <c r="C147" s="52" t="n">
        <v>44628828</v>
      </c>
      <c r="D147" s="52" t="n">
        <v>35093240</v>
      </c>
      <c r="E147" s="52" t="n">
        <v>34699539</v>
      </c>
      <c r="F147" s="52" t="n">
        <v>34746462</v>
      </c>
      <c r="G147" s="52" t="n">
        <v>8370377</v>
      </c>
    </row>
    <row r="148" customFormat="false" ht="15" hidden="false" customHeight="false" outlineLevel="0" collapsed="false">
      <c r="A148" s="57" t="n">
        <v>44857</v>
      </c>
      <c r="B148" s="52" t="n">
        <v>95920136</v>
      </c>
      <c r="C148" s="52" t="n">
        <v>44642742</v>
      </c>
      <c r="D148" s="52" t="n">
        <v>35441886</v>
      </c>
      <c r="E148" s="52" t="n">
        <v>35244155</v>
      </c>
      <c r="F148" s="52" t="n">
        <v>34780642</v>
      </c>
      <c r="G148" s="52" t="n">
        <v>8655725</v>
      </c>
    </row>
    <row r="149" customFormat="false" ht="15" hidden="false" customHeight="false" outlineLevel="0" collapsed="false">
      <c r="A149" s="57" t="n">
        <v>44864</v>
      </c>
      <c r="B149" s="52" t="n">
        <v>96175292</v>
      </c>
      <c r="C149" s="52" t="n">
        <v>44652266</v>
      </c>
      <c r="D149" s="52" t="n">
        <v>35664771</v>
      </c>
      <c r="E149" s="52" t="n">
        <v>35618058</v>
      </c>
      <c r="F149" s="52" t="n">
        <v>34822227</v>
      </c>
      <c r="G149" s="52" t="n">
        <v>8913719</v>
      </c>
    </row>
    <row r="150" customFormat="false" ht="15" hidden="false" customHeight="false" outlineLevel="0" collapsed="false">
      <c r="A150" s="57" t="n">
        <v>44871</v>
      </c>
      <c r="B150" s="52" t="n">
        <v>96442596</v>
      </c>
      <c r="C150" s="52" t="n">
        <v>44660579</v>
      </c>
      <c r="D150" s="52" t="n">
        <v>35818388</v>
      </c>
      <c r="E150" s="52" t="n">
        <v>35861636</v>
      </c>
      <c r="F150" s="52" t="n">
        <v>34849063</v>
      </c>
      <c r="G150" s="52" t="n">
        <v>9132821</v>
      </c>
    </row>
    <row r="151" customFormat="false" ht="15" hidden="false" customHeight="false" outlineLevel="0" collapsed="false">
      <c r="A151" s="57" t="n">
        <v>44878</v>
      </c>
      <c r="B151" s="52" t="n">
        <v>96725493</v>
      </c>
      <c r="C151" s="52" t="n">
        <v>44666377</v>
      </c>
      <c r="D151" s="52" t="n">
        <v>35969443</v>
      </c>
      <c r="E151" s="52" t="n">
        <v>36063651</v>
      </c>
      <c r="F151" s="52" t="n">
        <v>34908198</v>
      </c>
      <c r="G151" s="52" t="n">
        <v>9304566</v>
      </c>
    </row>
    <row r="152" customFormat="false" ht="15" hidden="false" customHeight="false" outlineLevel="0" collapsed="false">
      <c r="A152" s="57" t="n">
        <v>44885</v>
      </c>
      <c r="B152" s="52" t="n">
        <v>97000477</v>
      </c>
      <c r="C152" s="52" t="n">
        <v>44669015</v>
      </c>
      <c r="D152" s="52" t="n">
        <v>36191132</v>
      </c>
      <c r="E152" s="52" t="n">
        <v>36233318</v>
      </c>
      <c r="F152" s="52" t="n">
        <v>34999495</v>
      </c>
      <c r="G152" s="52" t="n">
        <v>9463379</v>
      </c>
    </row>
    <row r="153" customFormat="false" ht="15" hidden="false" customHeight="false" outlineLevel="0" collapsed="false">
      <c r="A153" s="57" t="n">
        <v>44892</v>
      </c>
      <c r="B153" s="52" t="n">
        <v>97300648</v>
      </c>
      <c r="C153" s="52" t="n">
        <v>44671562</v>
      </c>
      <c r="D153" s="52" t="n">
        <v>36484764</v>
      </c>
      <c r="E153" s="52" t="n">
        <v>36403907</v>
      </c>
      <c r="F153" s="52" t="n">
        <v>35149503</v>
      </c>
      <c r="G153" s="52" t="n">
        <v>9607584</v>
      </c>
    </row>
    <row r="154" customFormat="false" ht="15" hidden="false" customHeight="false" outlineLevel="0" collapsed="false">
      <c r="A154" s="57" t="n">
        <v>44899</v>
      </c>
      <c r="B154" s="52" t="n">
        <v>97603247</v>
      </c>
      <c r="C154" s="52" t="n">
        <v>44673392</v>
      </c>
      <c r="D154" s="52" t="n">
        <v>36868834</v>
      </c>
      <c r="E154" s="52" t="n">
        <v>36588732</v>
      </c>
      <c r="F154" s="52" t="n">
        <v>35337546</v>
      </c>
      <c r="G154" s="52" t="n">
        <v>9753725</v>
      </c>
    </row>
    <row r="155" customFormat="false" ht="15" hidden="false" customHeight="false" outlineLevel="0" collapsed="false">
      <c r="A155" s="57" t="n">
        <v>44906</v>
      </c>
      <c r="B155" s="52" t="n">
        <v>98065470</v>
      </c>
      <c r="C155" s="52" t="n">
        <v>44674822</v>
      </c>
      <c r="D155" s="52" t="n">
        <v>37298513</v>
      </c>
      <c r="E155" s="52" t="n">
        <v>36788237</v>
      </c>
      <c r="F155" s="52" t="n">
        <v>35531716</v>
      </c>
      <c r="G155" s="52" t="n">
        <v>10871623</v>
      </c>
    </row>
    <row r="156" customFormat="false" ht="15" hidden="false" customHeight="false" outlineLevel="0" collapsed="false">
      <c r="A156" s="57" t="n">
        <v>44913</v>
      </c>
      <c r="B156" s="52" t="n">
        <v>98511484</v>
      </c>
      <c r="C156" s="52" t="n">
        <v>44675952</v>
      </c>
      <c r="D156" s="52" t="n">
        <v>37689705</v>
      </c>
      <c r="E156" s="52" t="n">
        <v>37011190</v>
      </c>
      <c r="F156" s="52" t="n">
        <v>35869526</v>
      </c>
      <c r="G156" s="52" t="n">
        <v>21970173</v>
      </c>
    </row>
    <row r="157" customFormat="false" ht="15" hidden="false" customHeight="false" outlineLevel="0" collapsed="false">
      <c r="A157" s="57" t="n">
        <v>44920</v>
      </c>
      <c r="B157" s="52" t="n">
        <v>99019493</v>
      </c>
      <c r="C157" s="52" t="n">
        <v>44677106</v>
      </c>
      <c r="D157" s="52" t="n">
        <v>37989547</v>
      </c>
      <c r="E157" s="52" t="n">
        <v>37241936</v>
      </c>
      <c r="F157" s="52" t="n">
        <v>36124337</v>
      </c>
      <c r="G157" s="52" t="n">
        <v>62445650</v>
      </c>
    </row>
    <row r="158" customFormat="false" ht="15" hidden="false" customHeight="false" outlineLevel="0" collapsed="false">
      <c r="A158" s="57" t="n">
        <v>44927</v>
      </c>
      <c r="B158" s="52" t="n">
        <v>99411696</v>
      </c>
      <c r="C158" s="52" t="n">
        <v>44678649</v>
      </c>
      <c r="D158" s="52" t="n">
        <v>38141254</v>
      </c>
      <c r="E158" s="52" t="n">
        <v>37393503</v>
      </c>
      <c r="F158" s="52" t="n">
        <v>36331281</v>
      </c>
      <c r="G158" s="52" t="n">
        <v>87090526</v>
      </c>
    </row>
    <row r="159" customFormat="false" ht="15" hidden="false" customHeight="false" outlineLevel="0" collapsed="false">
      <c r="A159" s="57" t="n">
        <v>44934</v>
      </c>
      <c r="B159" s="52" t="n">
        <v>99883410</v>
      </c>
      <c r="C159" s="52" t="n">
        <v>44679924</v>
      </c>
      <c r="D159" s="52" t="n">
        <v>38222083</v>
      </c>
      <c r="E159" s="52" t="n">
        <v>37523819</v>
      </c>
      <c r="F159" s="52" t="n">
        <v>36477214</v>
      </c>
      <c r="G159" s="52" t="n">
        <v>95152288</v>
      </c>
    </row>
    <row r="160" customFormat="false" ht="15" hidden="false" customHeight="false" outlineLevel="0" collapsed="false">
      <c r="A160" s="57" t="n">
        <v>44941</v>
      </c>
      <c r="B160" s="52" t="n">
        <v>100331502</v>
      </c>
      <c r="C160" s="52" t="n">
        <v>44681040</v>
      </c>
      <c r="D160" s="52" t="n">
        <v>38265607</v>
      </c>
      <c r="E160" s="52" t="n">
        <v>37612908</v>
      </c>
      <c r="F160" s="52" t="n">
        <v>36597935</v>
      </c>
      <c r="G160" s="52" t="n">
        <v>97513859</v>
      </c>
    </row>
    <row r="161" customFormat="false" ht="15" hidden="false" customHeight="false" outlineLevel="0" collapsed="false">
      <c r="A161" s="57" t="n">
        <v>44948</v>
      </c>
      <c r="B161" s="52" t="n">
        <v>100639527</v>
      </c>
      <c r="C161" s="52" t="n">
        <v>44681921</v>
      </c>
      <c r="D161" s="52" t="n">
        <v>38297300</v>
      </c>
      <c r="E161" s="52" t="n">
        <v>37675775</v>
      </c>
      <c r="F161" s="52" t="n">
        <v>36712851</v>
      </c>
      <c r="G161" s="52" t="n">
        <v>98269042</v>
      </c>
    </row>
    <row r="162" customFormat="false" ht="15" hidden="false" customHeight="false" outlineLevel="0" collapsed="false">
      <c r="A162" s="57" t="n">
        <v>44955</v>
      </c>
      <c r="B162" s="52" t="n">
        <v>100934394</v>
      </c>
      <c r="C162" s="52" t="n">
        <v>44682639</v>
      </c>
      <c r="D162" s="52" t="n">
        <v>38327299</v>
      </c>
      <c r="E162" s="52" t="n">
        <v>37749073</v>
      </c>
      <c r="F162" s="52" t="n">
        <v>36791267</v>
      </c>
      <c r="G162" s="52" t="n">
        <v>98444584</v>
      </c>
    </row>
    <row r="163" customFormat="false" ht="15" hidden="false" customHeight="false" outlineLevel="0" collapsed="false">
      <c r="A163" s="57" t="n">
        <v>44962</v>
      </c>
      <c r="B163" s="52" t="n">
        <v>101219796</v>
      </c>
      <c r="C163" s="52" t="n">
        <v>44683363</v>
      </c>
      <c r="D163" s="52" t="n">
        <v>38353426</v>
      </c>
      <c r="E163" s="52" t="n">
        <v>37833316</v>
      </c>
      <c r="F163" s="52" t="n">
        <v>36866658</v>
      </c>
      <c r="G163" s="52" t="n">
        <v>98637553</v>
      </c>
    </row>
    <row r="164" customFormat="false" ht="15" hidden="false" customHeight="false" outlineLevel="0" collapsed="false">
      <c r="A164" s="57" t="n">
        <v>44969</v>
      </c>
      <c r="B164" s="52" t="n">
        <v>101498024</v>
      </c>
      <c r="C164" s="52" t="n">
        <v>44684118</v>
      </c>
      <c r="D164" s="52" t="n">
        <v>38375971</v>
      </c>
      <c r="E164" s="52" t="n">
        <v>37919911</v>
      </c>
      <c r="F164" s="52" t="n">
        <v>36930339</v>
      </c>
      <c r="G164" s="52" t="n">
        <v>98785727</v>
      </c>
    </row>
    <row r="165" customFormat="false" ht="15" hidden="false" customHeight="false" outlineLevel="0" collapsed="false">
      <c r="A165" s="57" t="n">
        <v>44976</v>
      </c>
      <c r="B165" s="52" t="n">
        <v>101752396</v>
      </c>
      <c r="C165" s="52" t="n">
        <v>44684917</v>
      </c>
      <c r="D165" s="52" t="n">
        <v>38400087</v>
      </c>
      <c r="E165" s="52" t="n">
        <v>38017761</v>
      </c>
      <c r="F165" s="52" t="n">
        <v>36987682</v>
      </c>
      <c r="G165" s="52" t="n">
        <v>98904475</v>
      </c>
    </row>
    <row r="166" customFormat="false" ht="15" hidden="false" customHeight="false" outlineLevel="0" collapsed="false">
      <c r="A166" s="57" t="n">
        <v>44983</v>
      </c>
      <c r="B166" s="52" t="n">
        <v>102019564</v>
      </c>
      <c r="C166" s="52" t="n">
        <v>44686017</v>
      </c>
      <c r="D166" s="52" t="n">
        <v>38426361</v>
      </c>
      <c r="E166" s="52" t="n">
        <v>38131195</v>
      </c>
      <c r="F166" s="52" t="n">
        <v>37020531</v>
      </c>
      <c r="G166" s="52" t="n">
        <v>98982145</v>
      </c>
    </row>
    <row r="167" customFormat="false" ht="15" hidden="false" customHeight="false" outlineLevel="0" collapsed="false">
      <c r="A167" s="57" t="n">
        <v>44990</v>
      </c>
      <c r="B167" s="52" t="n">
        <v>102247392</v>
      </c>
      <c r="C167" s="52" t="n">
        <v>44687820</v>
      </c>
      <c r="D167" s="52" t="n">
        <v>38451679</v>
      </c>
      <c r="E167" s="52" t="n">
        <v>38217516</v>
      </c>
      <c r="F167" s="52" t="n">
        <v>37076053</v>
      </c>
      <c r="G167" s="52" t="n">
        <v>99066935</v>
      </c>
    </row>
    <row r="168" customFormat="false" ht="15" hidden="false" customHeight="false" outlineLevel="0" collapsed="false">
      <c r="A168" s="57" t="n">
        <v>44997</v>
      </c>
      <c r="B168" s="52" t="n">
        <v>102417985</v>
      </c>
      <c r="C168" s="52" t="n">
        <v>44690492</v>
      </c>
      <c r="D168" s="52" t="n">
        <v>38487530</v>
      </c>
      <c r="E168" s="52" t="n">
        <v>38261274</v>
      </c>
      <c r="F168" s="52" t="n">
        <v>37085520</v>
      </c>
      <c r="G168" s="52" t="n">
        <v>99159203</v>
      </c>
    </row>
    <row r="169" customFormat="false" ht="15" hidden="false" customHeight="false" outlineLevel="0" collapsed="false">
      <c r="A169" s="57" t="n">
        <v>45004</v>
      </c>
      <c r="B169" s="52" t="n">
        <v>102544598</v>
      </c>
      <c r="C169" s="52" t="n">
        <v>44695420</v>
      </c>
      <c r="D169" s="52" t="n">
        <v>38533835</v>
      </c>
      <c r="E169" s="52" t="n">
        <v>38301581</v>
      </c>
      <c r="F169" s="52" t="n">
        <v>37145514</v>
      </c>
      <c r="G169" s="52" t="n">
        <v>99224504</v>
      </c>
    </row>
    <row r="170" customFormat="false" ht="15" hidden="false" customHeight="false" outlineLevel="0" collapsed="false">
      <c r="A170" s="57" t="n">
        <v>45011</v>
      </c>
      <c r="B170" s="52" t="n">
        <v>102697566</v>
      </c>
      <c r="C170" s="52" t="n">
        <v>44704147</v>
      </c>
      <c r="D170" s="52" t="n">
        <v>38588428</v>
      </c>
      <c r="E170" s="52" t="n">
        <v>38334220</v>
      </c>
      <c r="F170" s="52" t="n">
        <v>37204677</v>
      </c>
      <c r="G170" s="52" t="n">
        <v>99238106</v>
      </c>
    </row>
    <row r="171" customFormat="false" ht="15" hidden="false" customHeight="false" outlineLevel="0" collapsed="false">
      <c r="A171" s="57" t="n">
        <v>45018</v>
      </c>
      <c r="B171" s="52" t="n">
        <v>102873924</v>
      </c>
      <c r="C171" s="52" t="n">
        <v>44722605</v>
      </c>
      <c r="D171" s="52" t="n">
        <v>38645710</v>
      </c>
      <c r="E171" s="52" t="n">
        <v>38356872</v>
      </c>
      <c r="F171" s="52" t="n">
        <v>37258663</v>
      </c>
      <c r="G171" s="52" t="n">
        <v>99239166</v>
      </c>
    </row>
    <row r="172" customFormat="false" ht="15" hidden="false" customHeight="false" outlineLevel="0" collapsed="false">
      <c r="A172" s="57" t="n">
        <v>45025</v>
      </c>
      <c r="B172" s="52" t="n">
        <v>102977396</v>
      </c>
      <c r="C172" s="52" t="n">
        <v>44756616</v>
      </c>
      <c r="D172" s="52" t="n">
        <v>38701054</v>
      </c>
      <c r="E172" s="52" t="n">
        <v>38371551</v>
      </c>
      <c r="F172" s="52" t="n">
        <v>37319254</v>
      </c>
      <c r="G172" s="52" t="n">
        <v>99240394</v>
      </c>
    </row>
    <row r="173" customFormat="false" ht="15" hidden="false" customHeight="false" outlineLevel="0" collapsed="false">
      <c r="A173" s="57" t="n">
        <v>45032</v>
      </c>
      <c r="B173" s="52" t="n">
        <v>103081453</v>
      </c>
      <c r="C173" s="52" t="n">
        <v>44818115</v>
      </c>
      <c r="D173" s="52" t="n">
        <v>38753563</v>
      </c>
      <c r="E173" s="52" t="n">
        <v>38384596</v>
      </c>
      <c r="F173" s="52" t="n">
        <v>37358092</v>
      </c>
      <c r="G173" s="52" t="n">
        <v>99242093</v>
      </c>
    </row>
    <row r="174" customFormat="false" ht="15" hidden="false" customHeight="false" outlineLevel="0" collapsed="false">
      <c r="A174" s="57" t="n">
        <v>45039</v>
      </c>
      <c r="B174" s="52" t="n">
        <v>103179920</v>
      </c>
      <c r="C174" s="52" t="n">
        <v>44891989</v>
      </c>
      <c r="D174" s="52" t="n">
        <v>38802141</v>
      </c>
      <c r="E174" s="52" t="n">
        <v>38396064</v>
      </c>
      <c r="F174" s="52" t="n">
        <v>37407232</v>
      </c>
      <c r="G174" s="52" t="n">
        <v>99244299</v>
      </c>
    </row>
    <row r="175" customFormat="false" ht="15" hidden="false" customHeight="false" outlineLevel="0" collapsed="false">
      <c r="A175" s="57" t="n">
        <v>45046</v>
      </c>
      <c r="B175" s="52" t="n">
        <v>103266404</v>
      </c>
      <c r="C175" s="52" t="n">
        <v>44945389</v>
      </c>
      <c r="D175" s="52" t="n">
        <v>38842584</v>
      </c>
      <c r="E175" s="52" t="n">
        <v>38405257</v>
      </c>
      <c r="F175" s="52" t="n">
        <v>37449418</v>
      </c>
      <c r="G175" s="52" t="n">
        <v>99247381</v>
      </c>
    </row>
    <row r="176" customFormat="false" ht="15" hidden="false" customHeight="false" outlineLevel="0" collapsed="false">
      <c r="A176" s="57" t="n">
        <v>45053</v>
      </c>
      <c r="B176" s="52" t="n">
        <v>103343569</v>
      </c>
      <c r="C176" s="52" t="n">
        <v>44969630</v>
      </c>
      <c r="D176" s="52" t="n">
        <v>38873916</v>
      </c>
      <c r="E176" s="52" t="n">
        <v>38412617</v>
      </c>
      <c r="F176" s="52" t="n">
        <v>37487971</v>
      </c>
      <c r="G176" s="52" t="n">
        <v>99251117</v>
      </c>
    </row>
    <row r="177" customFormat="false" ht="15" hidden="false" customHeight="false" outlineLevel="0" collapsed="false">
      <c r="A177" s="57" t="n">
        <v>45060</v>
      </c>
      <c r="B177" s="52" t="n">
        <v>103436829</v>
      </c>
      <c r="C177" s="52" t="n">
        <v>44980674</v>
      </c>
      <c r="D177" s="52" t="n">
        <v>38898196</v>
      </c>
      <c r="E177" s="52" t="n">
        <v>38419325</v>
      </c>
      <c r="F177" s="52" t="n">
        <v>37511921</v>
      </c>
      <c r="G177" s="52" t="n">
        <v>99255557</v>
      </c>
    </row>
    <row r="178" customFormat="false" ht="15" hidden="false" customHeight="false" outlineLevel="0" collapsed="false">
      <c r="A178" s="57" t="n">
        <v>45067</v>
      </c>
      <c r="B178" s="52" t="n">
        <v>103436829</v>
      </c>
      <c r="C178" s="52" t="n">
        <v>44986461</v>
      </c>
      <c r="D178" s="52" t="n">
        <v>38918846</v>
      </c>
      <c r="E178" s="52" t="n">
        <v>38423684</v>
      </c>
      <c r="F178" s="52" t="n">
        <v>37511921</v>
      </c>
      <c r="G178" s="52" t="n">
        <v>99259994</v>
      </c>
    </row>
    <row r="179" customFormat="false" ht="15" hidden="false" customHeight="false" outlineLevel="0" collapsed="false">
      <c r="A179" s="57" t="n">
        <v>45074</v>
      </c>
      <c r="B179" s="52" t="n">
        <v>103436829</v>
      </c>
      <c r="C179" s="52" t="n">
        <v>44989744</v>
      </c>
      <c r="D179" s="52" t="n">
        <v>38944076</v>
      </c>
      <c r="E179" s="52" t="n">
        <v>38427956</v>
      </c>
      <c r="F179" s="52" t="n">
        <v>37512524</v>
      </c>
      <c r="G179" s="52" t="n">
        <v>99266460</v>
      </c>
    </row>
    <row r="180" customFormat="false" ht="15" hidden="false" customHeight="false" outlineLevel="0" collapsed="false">
      <c r="A180" s="57" t="n">
        <v>45081</v>
      </c>
      <c r="B180" s="52" t="n">
        <v>103436829</v>
      </c>
      <c r="C180" s="52" t="n">
        <v>44991582</v>
      </c>
      <c r="D180" s="52" t="n">
        <v>38962690</v>
      </c>
      <c r="E180" s="52" t="n">
        <v>38430723</v>
      </c>
      <c r="F180" s="52" t="n">
        <v>37512985</v>
      </c>
      <c r="G180" s="52" t="n">
        <v>99271490</v>
      </c>
    </row>
    <row r="181" customFormat="false" ht="15" hidden="false" customHeight="false" outlineLevel="0" collapsed="false">
      <c r="A181" s="57" t="n">
        <v>45088</v>
      </c>
      <c r="B181" s="52" t="n">
        <v>103436829</v>
      </c>
      <c r="C181" s="52" t="n">
        <v>44992788</v>
      </c>
      <c r="D181" s="52" t="n">
        <v>38978308</v>
      </c>
      <c r="E181" s="52" t="n">
        <v>38433115</v>
      </c>
      <c r="F181" s="52" t="n">
        <v>37513303</v>
      </c>
      <c r="G181" s="52" t="n">
        <v>99278446</v>
      </c>
    </row>
    <row r="182" customFormat="false" ht="15" hidden="false" customHeight="false" outlineLevel="0" collapsed="false">
      <c r="A182" s="57" t="n">
        <v>45095</v>
      </c>
      <c r="B182" s="52" t="n">
        <v>103436829</v>
      </c>
      <c r="C182" s="52" t="n">
        <v>44993480</v>
      </c>
      <c r="D182" s="52" t="n">
        <v>38989508</v>
      </c>
      <c r="E182" s="52" t="n">
        <v>38435129</v>
      </c>
      <c r="F182" s="52" t="n">
        <v>37513649</v>
      </c>
      <c r="G182" s="52" t="n">
        <v>99283001</v>
      </c>
    </row>
    <row r="183" customFormat="false" ht="15" hidden="false" customHeight="false" outlineLevel="0" collapsed="false">
      <c r="A183" s="57" t="n">
        <v>45102</v>
      </c>
      <c r="B183" s="52" t="n">
        <v>103436829</v>
      </c>
      <c r="C183" s="52" t="n">
        <v>44993952</v>
      </c>
      <c r="D183" s="52" t="n">
        <v>38997490</v>
      </c>
      <c r="E183" s="52" t="n">
        <v>38436657</v>
      </c>
      <c r="F183" s="52" t="n">
        <v>37513995</v>
      </c>
      <c r="G183" s="52" t="n">
        <v>99285438</v>
      </c>
    </row>
    <row r="184" customFormat="false" ht="15" hidden="false" customHeight="false" outlineLevel="0" collapsed="false">
      <c r="A184" s="57" t="n">
        <v>45109</v>
      </c>
      <c r="B184" s="52" t="n">
        <v>103436829</v>
      </c>
      <c r="C184" s="52" t="n">
        <v>44994281</v>
      </c>
      <c r="D184" s="52" t="n">
        <v>38997490</v>
      </c>
      <c r="E184" s="52" t="n">
        <v>38437756</v>
      </c>
      <c r="F184" s="52" t="n">
        <v>37514275</v>
      </c>
      <c r="G184" s="52" t="n">
        <v>99289316</v>
      </c>
    </row>
    <row r="185" customFormat="false" ht="15" hidden="false" customHeight="false" outlineLevel="0" collapsed="false">
      <c r="A185" s="57" t="n">
        <v>45116</v>
      </c>
      <c r="B185" s="52" t="n">
        <v>103436829</v>
      </c>
      <c r="C185" s="52" t="n">
        <v>44994575</v>
      </c>
      <c r="D185" s="52" t="n">
        <v>38997490</v>
      </c>
      <c r="E185" s="52" t="n">
        <v>38437756</v>
      </c>
      <c r="F185" s="52" t="n">
        <v>37514537</v>
      </c>
      <c r="G185" s="52" t="n">
        <v>99292049</v>
      </c>
    </row>
    <row r="186" customFormat="false" ht="15" hidden="false" customHeight="false" outlineLevel="0" collapsed="false">
      <c r="A186" s="57" t="n">
        <v>45123</v>
      </c>
      <c r="B186" s="52" t="n">
        <v>103436829</v>
      </c>
      <c r="C186" s="52" t="n">
        <v>44994878</v>
      </c>
      <c r="D186" s="52" t="n">
        <v>38997490</v>
      </c>
      <c r="E186" s="52" t="n">
        <v>38437756</v>
      </c>
      <c r="F186" s="52" t="n">
        <v>37514741</v>
      </c>
      <c r="G186" s="52" t="n">
        <v>99294715</v>
      </c>
    </row>
    <row r="187" customFormat="false" ht="15" hidden="false" customHeight="false" outlineLevel="0" collapsed="false">
      <c r="A187" s="57" t="n">
        <v>45130</v>
      </c>
      <c r="B187" s="52" t="n">
        <v>103436829</v>
      </c>
      <c r="C187" s="52" t="n">
        <v>44995264</v>
      </c>
      <c r="D187" s="52" t="n">
        <v>38997490</v>
      </c>
      <c r="E187" s="52" t="n">
        <v>38437756</v>
      </c>
      <c r="F187" s="52" t="n">
        <v>37514905</v>
      </c>
      <c r="G187" s="52" t="n">
        <v>99297160</v>
      </c>
    </row>
    <row r="188" customFormat="false" ht="15" hidden="false" customHeight="false" outlineLevel="0" collapsed="false">
      <c r="A188" s="57" t="n">
        <v>45137</v>
      </c>
      <c r="B188" s="52" t="n">
        <v>103436829</v>
      </c>
      <c r="C188" s="52" t="n">
        <v>44995588</v>
      </c>
      <c r="D188" s="52" t="n">
        <v>38997490</v>
      </c>
      <c r="E188" s="52" t="n">
        <v>38437756</v>
      </c>
      <c r="F188" s="52" t="n">
        <v>37515066</v>
      </c>
      <c r="G188" s="52" t="n">
        <v>99299701</v>
      </c>
    </row>
    <row r="189" customFormat="false" ht="15" hidden="false" customHeight="false" outlineLevel="0" collapsed="false">
      <c r="A189" s="57" t="n">
        <v>45144</v>
      </c>
      <c r="B189" s="52" t="n">
        <v>103436829</v>
      </c>
      <c r="C189" s="52" t="n">
        <v>44995980</v>
      </c>
      <c r="D189" s="52" t="n">
        <v>38997490</v>
      </c>
      <c r="E189" s="52" t="n">
        <v>38437756</v>
      </c>
      <c r="F189" s="52" t="n">
        <v>37515273</v>
      </c>
      <c r="G189" s="52" t="n">
        <v>99301655</v>
      </c>
    </row>
    <row r="190" customFormat="false" ht="15" hidden="false" customHeight="false" outlineLevel="0" collapsed="false">
      <c r="A190" s="57" t="n">
        <v>45151</v>
      </c>
      <c r="B190" s="52" t="n">
        <v>103436829</v>
      </c>
      <c r="C190" s="52" t="n">
        <v>44996274</v>
      </c>
      <c r="D190" s="52" t="n">
        <v>38997490</v>
      </c>
      <c r="E190" s="52" t="n">
        <v>38437756</v>
      </c>
      <c r="F190" s="52" t="n">
        <v>37515509</v>
      </c>
      <c r="G190" s="52" t="n">
        <v>99302619</v>
      </c>
    </row>
    <row r="191" customFormat="false" ht="15" hidden="false" customHeight="false" outlineLevel="0" collapsed="false">
      <c r="A191" s="57" t="n">
        <v>45158</v>
      </c>
      <c r="B191" s="52" t="n">
        <v>103436829</v>
      </c>
      <c r="C191" s="52" t="n">
        <v>44996599</v>
      </c>
      <c r="D191" s="52" t="n">
        <v>38997490</v>
      </c>
      <c r="E191" s="52" t="n">
        <v>38437756</v>
      </c>
      <c r="F191" s="52" t="n">
        <v>37515893</v>
      </c>
      <c r="G191" s="52" t="n">
        <v>99304082</v>
      </c>
    </row>
    <row r="192" customFormat="false" ht="15" hidden="false" customHeight="false" outlineLevel="0" collapsed="false">
      <c r="A192" s="57" t="n">
        <v>45165</v>
      </c>
      <c r="B192" s="52" t="n">
        <v>103436829</v>
      </c>
      <c r="C192" s="52" t="n">
        <v>44996963</v>
      </c>
      <c r="D192" s="52" t="n">
        <v>38997490</v>
      </c>
      <c r="E192" s="52" t="n">
        <v>38437756</v>
      </c>
      <c r="F192" s="52" t="n">
        <v>37516379</v>
      </c>
      <c r="G192" s="52" t="n">
        <v>99305669</v>
      </c>
    </row>
    <row r="193" customFormat="false" ht="15" hidden="false" customHeight="false" outlineLevel="0" collapsed="false">
      <c r="A193" s="57" t="n">
        <v>45172</v>
      </c>
      <c r="B193" s="52" t="n">
        <v>103436829</v>
      </c>
      <c r="C193" s="52" t="n">
        <v>44997326</v>
      </c>
      <c r="D193" s="52" t="n">
        <v>38997490</v>
      </c>
      <c r="E193" s="52" t="n">
        <v>38437756</v>
      </c>
      <c r="F193" s="52" t="n">
        <v>37516937</v>
      </c>
      <c r="G193" s="52" t="n">
        <v>99307316</v>
      </c>
    </row>
    <row r="194" customFormat="false" ht="15" hidden="false" customHeight="false" outlineLevel="0" collapsed="false">
      <c r="A194" s="57" t="n">
        <v>45179</v>
      </c>
      <c r="B194" s="52" t="n">
        <v>103436829</v>
      </c>
      <c r="C194" s="52" t="n">
        <v>44997710</v>
      </c>
      <c r="D194" s="52" t="n">
        <v>38997490</v>
      </c>
      <c r="E194" s="52" t="n">
        <v>38437756</v>
      </c>
      <c r="F194" s="52" t="n">
        <v>37517583</v>
      </c>
      <c r="G194" s="52" t="n">
        <v>99308843</v>
      </c>
    </row>
    <row r="195" customFormat="false" ht="15" hidden="false" customHeight="false" outlineLevel="0" collapsed="false">
      <c r="A195" s="57" t="n">
        <v>45186</v>
      </c>
      <c r="B195" s="52" t="n">
        <v>103436829</v>
      </c>
      <c r="C195" s="52" t="n">
        <v>44998162</v>
      </c>
      <c r="D195" s="52" t="n">
        <v>38997490</v>
      </c>
      <c r="E195" s="52" t="n">
        <v>38437756</v>
      </c>
      <c r="F195" s="52" t="n">
        <v>37518730</v>
      </c>
      <c r="G195" s="52" t="n">
        <v>99309868</v>
      </c>
    </row>
    <row r="196" customFormat="false" ht="15" hidden="false" customHeight="false" outlineLevel="0" collapsed="false">
      <c r="A196" s="57" t="n">
        <v>45193</v>
      </c>
      <c r="B196" s="52" t="n">
        <v>103436829</v>
      </c>
      <c r="C196" s="52" t="n">
        <v>44998525</v>
      </c>
      <c r="D196" s="52" t="n">
        <v>38997490</v>
      </c>
      <c r="E196" s="52" t="n">
        <v>38437756</v>
      </c>
      <c r="F196" s="52" t="n">
        <v>37519752</v>
      </c>
      <c r="G196" s="52" t="n">
        <v>99311020</v>
      </c>
    </row>
    <row r="197" customFormat="false" ht="15" hidden="false" customHeight="false" outlineLevel="0" collapsed="false">
      <c r="A197" s="57" t="n">
        <v>45200</v>
      </c>
      <c r="B197" s="52" t="n">
        <v>103436829</v>
      </c>
      <c r="C197" s="52" t="n">
        <v>44998838</v>
      </c>
      <c r="D197" s="52" t="n">
        <v>38997490</v>
      </c>
      <c r="E197" s="52" t="n">
        <v>38437756</v>
      </c>
      <c r="F197" s="52" t="n">
        <v>37519960</v>
      </c>
      <c r="G197" s="52" t="n">
        <v>99313571</v>
      </c>
    </row>
    <row r="198" customFormat="false" ht="15" hidden="false" customHeight="false" outlineLevel="0" collapsed="false">
      <c r="A198" s="57" t="n">
        <v>45207</v>
      </c>
      <c r="B198" s="52" t="n">
        <v>103436829</v>
      </c>
      <c r="C198" s="52" t="n">
        <v>44999328</v>
      </c>
      <c r="D198" s="52" t="n">
        <v>38997490</v>
      </c>
      <c r="E198" s="52" t="n">
        <v>38437756</v>
      </c>
      <c r="F198" s="52" t="n">
        <v>37519960</v>
      </c>
      <c r="G198" s="52" t="n">
        <v>99315126</v>
      </c>
    </row>
    <row r="199" customFormat="false" ht="15" hidden="false" customHeight="false" outlineLevel="0" collapsed="false">
      <c r="A199" s="57" t="n">
        <v>45214</v>
      </c>
      <c r="B199" s="52" t="n">
        <v>103436829</v>
      </c>
      <c r="C199" s="52" t="n">
        <v>44999588</v>
      </c>
      <c r="D199" s="52" t="n">
        <v>38997490</v>
      </c>
      <c r="E199" s="52" t="n">
        <v>38437756</v>
      </c>
      <c r="F199" s="52" t="n">
        <v>37519960</v>
      </c>
      <c r="G199" s="52" t="n">
        <v>99316498</v>
      </c>
    </row>
    <row r="200" customFormat="false" ht="15" hidden="false" customHeight="false" outlineLevel="0" collapsed="false">
      <c r="A200" s="57" t="n">
        <v>45221</v>
      </c>
      <c r="B200" s="52" t="n">
        <v>103436829</v>
      </c>
      <c r="C200" s="52" t="n">
        <v>45001052</v>
      </c>
      <c r="D200" s="52" t="n">
        <v>38997490</v>
      </c>
      <c r="E200" s="52" t="n">
        <v>38437756</v>
      </c>
      <c r="F200" s="52" t="n">
        <v>37519960</v>
      </c>
      <c r="G200" s="52" t="n">
        <v>99317568</v>
      </c>
    </row>
    <row r="201" customFormat="false" ht="15" hidden="false" customHeight="false" outlineLevel="0" collapsed="false">
      <c r="A201" s="57" t="n">
        <v>45228</v>
      </c>
      <c r="B201" s="52" t="n">
        <v>103436829</v>
      </c>
      <c r="C201" s="52" t="n">
        <v>45001245</v>
      </c>
      <c r="D201" s="52" t="n">
        <v>38997490</v>
      </c>
      <c r="E201" s="52" t="n">
        <v>38437756</v>
      </c>
      <c r="F201" s="52" t="n">
        <v>37519960</v>
      </c>
      <c r="G201" s="52" t="n">
        <v>99318373</v>
      </c>
    </row>
    <row r="202" customFormat="false" ht="15" hidden="false" customHeight="false" outlineLevel="0" collapsed="false">
      <c r="A202" s="57" t="n">
        <v>45235</v>
      </c>
      <c r="B202" s="52" t="n">
        <v>103436829</v>
      </c>
      <c r="C202" s="52" t="n">
        <v>45001384</v>
      </c>
      <c r="D202" s="52" t="n">
        <v>38997490</v>
      </c>
      <c r="E202" s="52" t="n">
        <v>38437756</v>
      </c>
      <c r="F202" s="52" t="n">
        <v>37519960</v>
      </c>
      <c r="G202" s="52" t="n">
        <v>99319009</v>
      </c>
    </row>
    <row r="203" customFormat="false" ht="15" hidden="false" customHeight="false" outlineLevel="0" collapsed="false">
      <c r="A203" s="57" t="n">
        <v>45242</v>
      </c>
      <c r="B203" s="52" t="n">
        <v>103436829</v>
      </c>
      <c r="C203" s="52" t="n">
        <v>45001456</v>
      </c>
      <c r="D203" s="52" t="n">
        <v>38997490</v>
      </c>
      <c r="E203" s="52" t="n">
        <v>38437756</v>
      </c>
      <c r="F203" s="52" t="n">
        <v>37519960</v>
      </c>
      <c r="G203" s="52" t="n">
        <v>99319568</v>
      </c>
    </row>
    <row r="204" customFormat="false" ht="15" hidden="false" customHeight="false" outlineLevel="0" collapsed="false">
      <c r="A204" s="57" t="n">
        <v>45249</v>
      </c>
      <c r="B204" s="52" t="n">
        <v>103436829</v>
      </c>
      <c r="C204" s="52" t="n">
        <v>45001575</v>
      </c>
      <c r="D204" s="52" t="n">
        <v>38997490</v>
      </c>
      <c r="E204" s="52" t="n">
        <v>38437756</v>
      </c>
      <c r="F204" s="52" t="n">
        <v>37519960</v>
      </c>
      <c r="G204" s="52" t="n">
        <v>99320035</v>
      </c>
    </row>
    <row r="205" customFormat="false" ht="15" hidden="false" customHeight="false" outlineLevel="0" collapsed="false">
      <c r="A205" s="57" t="n">
        <v>45256</v>
      </c>
      <c r="B205" s="52" t="n">
        <v>103436829</v>
      </c>
      <c r="C205" s="52" t="n">
        <v>45001764</v>
      </c>
      <c r="D205" s="52" t="n">
        <v>38997490</v>
      </c>
      <c r="E205" s="52" t="n">
        <v>38437756</v>
      </c>
      <c r="F205" s="52" t="n">
        <v>37519960</v>
      </c>
      <c r="G205" s="52" t="n">
        <v>99320425</v>
      </c>
    </row>
    <row r="206" customFormat="false" ht="15" hidden="false" customHeight="false" outlineLevel="0" collapsed="false">
      <c r="A206" s="57" t="n">
        <v>45263</v>
      </c>
      <c r="B206" s="52" t="n">
        <v>103436829</v>
      </c>
      <c r="C206" s="52" t="n">
        <v>45002179</v>
      </c>
      <c r="D206" s="52" t="n">
        <v>38997490</v>
      </c>
      <c r="E206" s="52" t="n">
        <v>38437756</v>
      </c>
      <c r="F206" s="52" t="n">
        <v>37519960</v>
      </c>
      <c r="G206" s="52" t="n">
        <v>99320845</v>
      </c>
    </row>
    <row r="207" customFormat="false" ht="15" hidden="false" customHeight="false" outlineLevel="0" collapsed="false">
      <c r="A207" s="57" t="n">
        <v>45270</v>
      </c>
      <c r="B207" s="52" t="n">
        <v>103436829</v>
      </c>
      <c r="C207" s="52" t="n">
        <v>45003055</v>
      </c>
      <c r="D207" s="52" t="n">
        <v>38997490</v>
      </c>
      <c r="E207" s="52" t="n">
        <v>38437756</v>
      </c>
      <c r="F207" s="52" t="n">
        <v>37519960</v>
      </c>
      <c r="G207" s="52" t="n">
        <v>99321242</v>
      </c>
    </row>
    <row r="208" customFormat="false" ht="15" hidden="false" customHeight="false" outlineLevel="0" collapsed="false">
      <c r="A208" s="57" t="n">
        <v>45277</v>
      </c>
      <c r="B208" s="52" t="n">
        <v>103436829</v>
      </c>
      <c r="C208" s="52" t="n">
        <v>45004816</v>
      </c>
      <c r="D208" s="52" t="n">
        <v>38997490</v>
      </c>
      <c r="E208" s="52" t="n">
        <v>38437756</v>
      </c>
      <c r="F208" s="52" t="n">
        <v>37519960</v>
      </c>
      <c r="G208" s="52" t="n">
        <v>99321637</v>
      </c>
    </row>
    <row r="209" customFormat="false" ht="15" hidden="false" customHeight="false" outlineLevel="0" collapsed="false">
      <c r="A209" s="57" t="n">
        <v>45284</v>
      </c>
      <c r="B209" s="52" t="n">
        <v>103436829</v>
      </c>
      <c r="C209" s="52" t="n">
        <v>45008620</v>
      </c>
      <c r="D209" s="52" t="n">
        <v>38997490</v>
      </c>
      <c r="E209" s="52" t="n">
        <v>38437756</v>
      </c>
      <c r="F209" s="52" t="n">
        <v>37519960</v>
      </c>
      <c r="G209" s="52" t="n">
        <v>99322142</v>
      </c>
    </row>
    <row r="210" customFormat="false" ht="15" hidden="false" customHeight="false" outlineLevel="0" collapsed="false">
      <c r="A210" s="57" t="n">
        <v>45291</v>
      </c>
      <c r="B210" s="52" t="n">
        <v>103436829</v>
      </c>
      <c r="C210" s="52" t="n">
        <v>45013172</v>
      </c>
      <c r="D210" s="52" t="n">
        <v>38997490</v>
      </c>
      <c r="E210" s="52" t="n">
        <v>38437756</v>
      </c>
      <c r="F210" s="52" t="n">
        <v>37519960</v>
      </c>
      <c r="G210" s="52" t="n">
        <v>99322727</v>
      </c>
    </row>
    <row r="211" customFormat="false" ht="15" hidden="false" customHeight="false" outlineLevel="0" collapsed="false">
      <c r="A211" s="57" t="n">
        <v>45298</v>
      </c>
      <c r="B211" s="52" t="n">
        <v>103436829</v>
      </c>
      <c r="C211" s="52" t="n">
        <v>45018134</v>
      </c>
      <c r="D211" s="52" t="n">
        <v>38997490</v>
      </c>
      <c r="E211" s="52" t="n">
        <v>38437756</v>
      </c>
      <c r="F211" s="52" t="n">
        <v>37519960</v>
      </c>
      <c r="G211" s="52" t="n">
        <v>99323756</v>
      </c>
    </row>
    <row r="212" customFormat="false" ht="15" hidden="false" customHeight="false" outlineLevel="0" collapsed="false">
      <c r="A212" s="57" t="n">
        <v>45305</v>
      </c>
      <c r="B212" s="52" t="n">
        <v>103436829</v>
      </c>
      <c r="C212" s="52" t="n">
        <v>45021758</v>
      </c>
      <c r="D212" s="52" t="n">
        <v>38997490</v>
      </c>
      <c r="E212" s="52" t="n">
        <v>38437756</v>
      </c>
      <c r="F212" s="52" t="n">
        <v>37519960</v>
      </c>
      <c r="G212" s="52" t="n">
        <v>99325108</v>
      </c>
    </row>
    <row r="213" customFormat="false" ht="15" hidden="false" customHeight="false" outlineLevel="0" collapsed="false">
      <c r="A213" s="57" t="n">
        <v>45312</v>
      </c>
      <c r="B213" s="52" t="n">
        <v>103436829</v>
      </c>
      <c r="C213" s="52" t="n">
        <v>45023751</v>
      </c>
      <c r="D213" s="52" t="n">
        <v>38997490</v>
      </c>
      <c r="E213" s="52" t="n">
        <v>38437756</v>
      </c>
      <c r="F213" s="52" t="n">
        <v>37519960</v>
      </c>
      <c r="G213" s="52" t="n">
        <v>99326423</v>
      </c>
    </row>
    <row r="214" customFormat="false" ht="15" hidden="false" customHeight="false" outlineLevel="0" collapsed="false">
      <c r="A214" s="57" t="n">
        <v>45319</v>
      </c>
      <c r="B214" s="52" t="n">
        <v>103436829</v>
      </c>
      <c r="C214" s="52" t="n">
        <v>45025076</v>
      </c>
      <c r="D214" s="52" t="n">
        <v>38997490</v>
      </c>
      <c r="E214" s="52" t="n">
        <v>38437756</v>
      </c>
      <c r="F214" s="52" t="n">
        <v>37519960</v>
      </c>
      <c r="G214" s="52" t="n">
        <v>99327754</v>
      </c>
    </row>
    <row r="215" customFormat="false" ht="15" hidden="false" customHeight="false" outlineLevel="0" collapsed="false">
      <c r="A215" s="57" t="n">
        <v>45326</v>
      </c>
      <c r="B215" s="52" t="n">
        <v>103436829</v>
      </c>
      <c r="C215" s="52" t="n">
        <v>45026139</v>
      </c>
      <c r="D215" s="52" t="n">
        <v>38997490</v>
      </c>
      <c r="E215" s="52" t="n">
        <v>38437756</v>
      </c>
      <c r="F215" s="52" t="n">
        <v>37519960</v>
      </c>
      <c r="G215" s="52" t="n">
        <v>99329249</v>
      </c>
    </row>
    <row r="216" customFormat="false" ht="15" hidden="false" customHeight="false" outlineLevel="0" collapsed="false">
      <c r="A216" s="57" t="n">
        <v>45333</v>
      </c>
      <c r="B216" s="52" t="n">
        <v>103436829</v>
      </c>
      <c r="C216" s="52" t="n">
        <v>45027151</v>
      </c>
      <c r="D216" s="52" t="n">
        <v>38997490</v>
      </c>
      <c r="E216" s="52" t="n">
        <v>38437756</v>
      </c>
      <c r="F216" s="52" t="n">
        <v>37519960</v>
      </c>
      <c r="G216" s="52" t="n">
        <v>99330516</v>
      </c>
    </row>
    <row r="217" customFormat="false" ht="15" hidden="false" customHeight="false" outlineLevel="0" collapsed="false">
      <c r="A217" s="57" t="n">
        <v>45340</v>
      </c>
      <c r="B217" s="52" t="n">
        <v>103436829</v>
      </c>
      <c r="C217" s="52" t="n">
        <v>45028053</v>
      </c>
      <c r="D217" s="52" t="n">
        <v>38997490</v>
      </c>
      <c r="E217" s="52" t="n">
        <v>38437756</v>
      </c>
      <c r="F217" s="52" t="n">
        <v>37519960</v>
      </c>
      <c r="G217" s="52" t="n">
        <v>99331724</v>
      </c>
    </row>
    <row r="218" customFormat="false" ht="15" hidden="false" customHeight="false" outlineLevel="0" collapsed="false">
      <c r="A218" s="57" t="n">
        <v>45347</v>
      </c>
      <c r="B218" s="52" t="n">
        <v>103436829</v>
      </c>
      <c r="C218" s="52" t="n">
        <v>45029035</v>
      </c>
      <c r="D218" s="52" t="n">
        <v>38997490</v>
      </c>
      <c r="E218" s="52" t="n">
        <v>38437756</v>
      </c>
      <c r="F218" s="52" t="n">
        <v>37519960</v>
      </c>
      <c r="G218" s="52" t="n">
        <v>99334752</v>
      </c>
    </row>
    <row r="219" customFormat="false" ht="15" hidden="false" customHeight="false" outlineLevel="0" collapsed="false">
      <c r="A219" s="57" t="n">
        <v>45354</v>
      </c>
      <c r="B219" s="52" t="n">
        <v>103436829</v>
      </c>
      <c r="C219" s="52" t="n">
        <v>45030212</v>
      </c>
      <c r="D219" s="52" t="n">
        <v>38997490</v>
      </c>
      <c r="E219" s="52" t="n">
        <v>38437756</v>
      </c>
      <c r="F219" s="52" t="n">
        <v>37519960</v>
      </c>
      <c r="G219" s="52" t="n">
        <v>99336751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5.85"/>
    <col collapsed="false" customWidth="true" hidden="false" outlineLevel="0" max="3" min="3" style="0" width="14.29"/>
    <col collapsed="false" customWidth="true" hidden="false" outlineLevel="0" max="4" min="4" style="0" width="13"/>
    <col collapsed="false" customWidth="true" hidden="false" outlineLevel="0" max="5" min="5" style="0" width="11.57"/>
    <col collapsed="false" customWidth="true" hidden="false" outlineLevel="0" max="6" min="6" style="0" width="12.15"/>
    <col collapsed="false" customWidth="true" hidden="false" outlineLevel="0" max="7" min="7" style="0" width="12"/>
  </cols>
  <sheetData>
    <row r="1" customFormat="false" ht="17.35" hidden="false" customHeight="false" outlineLevel="0" collapsed="false">
      <c r="A1" s="58"/>
      <c r="B1" s="58" t="s">
        <v>24</v>
      </c>
      <c r="C1" s="58" t="s">
        <v>25</v>
      </c>
      <c r="D1" s="58" t="s">
        <v>32</v>
      </c>
      <c r="E1" s="58" t="s">
        <v>33</v>
      </c>
      <c r="F1" s="58" t="s">
        <v>30</v>
      </c>
      <c r="G1" s="58" t="s">
        <v>29</v>
      </c>
    </row>
    <row r="2" customFormat="false" ht="15" hidden="false" customHeight="false" outlineLevel="0" collapsed="false">
      <c r="A2" s="30" t="s">
        <v>34</v>
      </c>
      <c r="B2" s="30" t="n">
        <v>738093.334862385</v>
      </c>
      <c r="C2" s="30" t="n">
        <v>365455.091743119</v>
      </c>
      <c r="D2" s="30" t="n">
        <v>113130.711009174</v>
      </c>
      <c r="E2" s="30" t="n">
        <v>107794.839449541</v>
      </c>
      <c r="F2" s="30" t="n">
        <v>485989.733944954</v>
      </c>
      <c r="G2" s="30" t="n">
        <v>40100.0825688073</v>
      </c>
    </row>
    <row r="3" customFormat="false" ht="15" hidden="false" customHeight="false" outlineLevel="0" collapsed="false">
      <c r="A3" s="30" t="s">
        <v>35</v>
      </c>
      <c r="B3" s="30" t="n">
        <v>891867</v>
      </c>
      <c r="C3" s="30" t="n">
        <v>498035</v>
      </c>
      <c r="D3" s="30" t="n">
        <v>133052</v>
      </c>
      <c r="E3" s="30" t="n">
        <v>123020</v>
      </c>
      <c r="F3" s="30" t="n">
        <v>628189</v>
      </c>
      <c r="G3" s="30" t="n">
        <v>5700</v>
      </c>
    </row>
    <row r="4" customFormat="false" ht="15" hidden="false" customHeight="false" outlineLevel="0" collapsed="false">
      <c r="A4" s="30" t="s">
        <v>43</v>
      </c>
      <c r="B4" s="30" t="n">
        <v>401098.231340012</v>
      </c>
      <c r="C4" s="30" t="n">
        <v>207931.221644584</v>
      </c>
      <c r="D4" s="30" t="n">
        <v>58289.2032357296</v>
      </c>
      <c r="E4" s="30" t="n">
        <v>63538.9828290922</v>
      </c>
      <c r="F4" s="30" t="n">
        <v>261926.018235922</v>
      </c>
      <c r="G4" s="30" t="n">
        <v>49784.0843355263</v>
      </c>
    </row>
    <row r="5" customFormat="false" ht="15" hidden="false" customHeight="false" outlineLevel="0" collapsed="false">
      <c r="A5" s="30" t="s">
        <v>37</v>
      </c>
      <c r="B5" s="30" t="n">
        <v>-1.14115952076912</v>
      </c>
      <c r="C5" s="30" t="n">
        <v>-1.17816507051504</v>
      </c>
      <c r="D5" s="30" t="n">
        <v>-0.835127435189832</v>
      </c>
      <c r="E5" s="30" t="n">
        <v>-1.18521003576594</v>
      </c>
      <c r="F5" s="30" t="n">
        <v>-1.01952514173804</v>
      </c>
      <c r="G5" s="30" t="n">
        <v>-0.97707513585433</v>
      </c>
    </row>
    <row r="6" customFormat="false" ht="15" hidden="false" customHeight="false" outlineLevel="0" collapsed="false">
      <c r="A6" s="30" t="s">
        <v>38</v>
      </c>
      <c r="B6" s="30" t="n">
        <v>-0.582371246196846</v>
      </c>
      <c r="C6" s="30" t="n">
        <v>-0.764411980745468</v>
      </c>
      <c r="D6" s="30" t="n">
        <v>-0.816681879927457</v>
      </c>
      <c r="E6" s="30" t="n">
        <v>-0.53491096031452</v>
      </c>
      <c r="F6" s="30" t="n">
        <v>-0.82823227184838</v>
      </c>
      <c r="G6" s="30" t="n">
        <v>0.953816783745022</v>
      </c>
    </row>
    <row r="7" customFormat="false" ht="15" hidden="false" customHeight="false" outlineLevel="0" collapsed="false">
      <c r="A7" s="30" t="s">
        <v>39</v>
      </c>
      <c r="B7" s="30" t="n">
        <v>1180025</v>
      </c>
      <c r="C7" s="30" t="n">
        <v>533495</v>
      </c>
      <c r="D7" s="30" t="n">
        <v>167985</v>
      </c>
      <c r="E7" s="30" t="n">
        <v>174976</v>
      </c>
      <c r="F7" s="30" t="n">
        <v>702116</v>
      </c>
      <c r="G7" s="30" t="n">
        <v>121993</v>
      </c>
    </row>
    <row r="8" customFormat="false" ht="15" hidden="false" customHeight="false" outlineLevel="0" collapsed="false">
      <c r="A8" s="30" t="s">
        <v>40</v>
      </c>
      <c r="B8" s="30" t="n">
        <v>0</v>
      </c>
      <c r="C8" s="30" t="n">
        <v>0</v>
      </c>
      <c r="D8" s="30" t="n">
        <v>0</v>
      </c>
      <c r="E8" s="30" t="n">
        <v>3</v>
      </c>
      <c r="F8" s="30" t="n">
        <v>0</v>
      </c>
      <c r="G8" s="30" t="n">
        <v>0</v>
      </c>
    </row>
    <row r="9" customFormat="false" ht="15" hidden="false" customHeight="false" outlineLevel="0" collapsed="false">
      <c r="A9" s="30" t="s">
        <v>41</v>
      </c>
      <c r="B9" s="30" t="n">
        <v>1180025</v>
      </c>
      <c r="C9" s="30" t="n">
        <v>533495</v>
      </c>
      <c r="D9" s="30" t="n">
        <v>167985</v>
      </c>
      <c r="E9" s="30" t="n">
        <v>174979</v>
      </c>
      <c r="F9" s="30" t="n">
        <v>702116</v>
      </c>
      <c r="G9" s="30" t="n">
        <v>121993</v>
      </c>
    </row>
    <row r="10" customFormat="false" ht="15" hidden="false" customHeight="false" outlineLevel="0" collapsed="false">
      <c r="A10" s="30" t="s">
        <v>42</v>
      </c>
      <c r="B10" s="30" t="n">
        <v>218</v>
      </c>
      <c r="C10" s="30" t="n">
        <v>218</v>
      </c>
      <c r="D10" s="30" t="n">
        <v>218</v>
      </c>
      <c r="E10" s="30" t="n">
        <v>218</v>
      </c>
      <c r="F10" s="30" t="n">
        <v>218</v>
      </c>
      <c r="G10" s="30" t="n">
        <v>218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9"/>
  <sheetViews>
    <sheetView showFormulas="false" showGridLines="true" showRowColHeaders="true" showZeros="true" rightToLeft="false" tabSelected="false" showOutlineSymbols="true" defaultGridColor="true" view="normal" topLeftCell="A201" colorId="64" zoomScale="100" zoomScaleNormal="100" zoomScalePageLayoutView="100" workbookViewId="0">
      <selection pane="topLeft" activeCell="I205" activeCellId="0" sqref="I20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6.43"/>
    <col collapsed="false" customWidth="true" hidden="false" outlineLevel="0" max="3" min="3" style="0" width="13.42"/>
    <col collapsed="false" customWidth="true" hidden="false" outlineLevel="0" max="5" min="4" style="0" width="13.29"/>
    <col collapsed="false" customWidth="true" hidden="false" outlineLevel="0" max="6" min="6" style="0" width="12.29"/>
  </cols>
  <sheetData>
    <row r="1" customFormat="false" ht="17.35" hidden="false" customHeight="false" outlineLevel="0" collapsed="false">
      <c r="A1" s="59" t="s">
        <v>1</v>
      </c>
      <c r="B1" s="59" t="s">
        <v>24</v>
      </c>
      <c r="C1" s="59" t="s">
        <v>25</v>
      </c>
      <c r="D1" s="59" t="s">
        <v>26</v>
      </c>
      <c r="E1" s="59" t="s">
        <v>27</v>
      </c>
      <c r="F1" s="59" t="s">
        <v>28</v>
      </c>
      <c r="G1" s="59" t="s">
        <v>29</v>
      </c>
    </row>
    <row r="2" customFormat="false" ht="15" hidden="false" customHeight="false" outlineLevel="0" collapsed="false">
      <c r="A2" s="60" t="n">
        <v>43835</v>
      </c>
      <c r="B2" s="61" t="n">
        <v>0</v>
      </c>
      <c r="C2" s="61" t="n">
        <v>0</v>
      </c>
      <c r="D2" s="61" t="n">
        <v>0</v>
      </c>
      <c r="E2" s="61" t="n">
        <v>3</v>
      </c>
      <c r="F2" s="61" t="n">
        <v>0</v>
      </c>
      <c r="G2" s="61" t="n">
        <v>0</v>
      </c>
    </row>
    <row r="3" customFormat="false" ht="15" hidden="false" customHeight="false" outlineLevel="0" collapsed="false">
      <c r="A3" s="60" t="n">
        <v>43842</v>
      </c>
      <c r="B3" s="61" t="n">
        <v>0</v>
      </c>
      <c r="C3" s="61" t="n">
        <v>0</v>
      </c>
      <c r="D3" s="61" t="n">
        <v>0</v>
      </c>
      <c r="E3" s="61" t="n">
        <v>3</v>
      </c>
      <c r="F3" s="61" t="n">
        <v>0</v>
      </c>
      <c r="G3" s="61" t="n">
        <v>1</v>
      </c>
    </row>
    <row r="4" customFormat="false" ht="15" hidden="false" customHeight="false" outlineLevel="0" collapsed="false">
      <c r="A4" s="60" t="n">
        <v>43849</v>
      </c>
      <c r="B4" s="61" t="n">
        <v>0</v>
      </c>
      <c r="C4" s="61" t="n">
        <v>0</v>
      </c>
      <c r="D4" s="61" t="n">
        <v>0</v>
      </c>
      <c r="E4" s="61" t="n">
        <v>3</v>
      </c>
      <c r="F4" s="61" t="n">
        <v>0</v>
      </c>
      <c r="G4" s="61" t="n">
        <v>3</v>
      </c>
    </row>
    <row r="5" customFormat="false" ht="15" hidden="false" customHeight="false" outlineLevel="0" collapsed="false">
      <c r="A5" s="60" t="n">
        <v>43856</v>
      </c>
      <c r="B5" s="61" t="n">
        <v>0</v>
      </c>
      <c r="C5" s="61" t="n">
        <v>0</v>
      </c>
      <c r="D5" s="61" t="n">
        <v>0</v>
      </c>
      <c r="E5" s="61" t="n">
        <v>6</v>
      </c>
      <c r="F5" s="61" t="n">
        <v>0</v>
      </c>
      <c r="G5" s="61" t="n">
        <v>56</v>
      </c>
    </row>
    <row r="6" customFormat="false" ht="15" hidden="false" customHeight="false" outlineLevel="0" collapsed="false">
      <c r="A6" s="60" t="n">
        <v>43863</v>
      </c>
      <c r="B6" s="61" t="n">
        <v>0</v>
      </c>
      <c r="C6" s="61" t="n">
        <v>0</v>
      </c>
      <c r="D6" s="61" t="n">
        <v>0</v>
      </c>
      <c r="E6" s="61" t="n">
        <v>9</v>
      </c>
      <c r="F6" s="61" t="n">
        <v>0</v>
      </c>
      <c r="G6" s="61" t="n">
        <v>361</v>
      </c>
    </row>
    <row r="7" customFormat="false" ht="15" hidden="false" customHeight="false" outlineLevel="0" collapsed="false">
      <c r="A7" s="60" t="n">
        <v>43870</v>
      </c>
      <c r="B7" s="61" t="n">
        <v>0</v>
      </c>
      <c r="C7" s="61" t="n">
        <v>0</v>
      </c>
      <c r="D7" s="61" t="n">
        <v>0</v>
      </c>
      <c r="E7" s="61" t="n">
        <v>9</v>
      </c>
      <c r="F7" s="61" t="n">
        <v>0</v>
      </c>
      <c r="G7" s="61" t="n">
        <v>905</v>
      </c>
    </row>
    <row r="8" customFormat="false" ht="15" hidden="false" customHeight="false" outlineLevel="0" collapsed="false">
      <c r="A8" s="60" t="n">
        <v>43877</v>
      </c>
      <c r="B8" s="61" t="n">
        <v>0</v>
      </c>
      <c r="C8" s="61" t="n">
        <v>0</v>
      </c>
      <c r="D8" s="61" t="n">
        <v>0</v>
      </c>
      <c r="E8" s="61" t="n">
        <v>9</v>
      </c>
      <c r="F8" s="61" t="n">
        <v>0</v>
      </c>
      <c r="G8" s="61" t="n">
        <v>1767</v>
      </c>
    </row>
    <row r="9" customFormat="false" ht="15" hidden="false" customHeight="false" outlineLevel="0" collapsed="false">
      <c r="A9" s="60" t="n">
        <v>43884</v>
      </c>
      <c r="B9" s="61" t="n">
        <v>0</v>
      </c>
      <c r="C9" s="61" t="n">
        <v>0</v>
      </c>
      <c r="D9" s="61" t="n">
        <v>0</v>
      </c>
      <c r="E9" s="61" t="n">
        <v>10</v>
      </c>
      <c r="F9" s="61" t="n">
        <v>0</v>
      </c>
      <c r="G9" s="61" t="n">
        <v>2446</v>
      </c>
    </row>
    <row r="10" customFormat="false" ht="15" hidden="false" customHeight="false" outlineLevel="0" collapsed="false">
      <c r="A10" s="60" t="n">
        <v>43891</v>
      </c>
      <c r="B10" s="61" t="n">
        <v>1</v>
      </c>
      <c r="C10" s="61" t="n">
        <v>0</v>
      </c>
      <c r="D10" s="61" t="n">
        <v>0</v>
      </c>
      <c r="E10" s="61" t="n">
        <v>11</v>
      </c>
      <c r="F10" s="61" t="n">
        <v>0</v>
      </c>
      <c r="G10" s="61" t="n">
        <v>2873</v>
      </c>
    </row>
    <row r="11" customFormat="false" ht="15" hidden="false" customHeight="false" outlineLevel="0" collapsed="false">
      <c r="A11" s="60" t="n">
        <v>43898</v>
      </c>
      <c r="B11" s="61" t="n">
        <v>19</v>
      </c>
      <c r="C11" s="61" t="n">
        <v>0</v>
      </c>
      <c r="D11" s="61" t="n">
        <v>0</v>
      </c>
      <c r="E11" s="61" t="n">
        <v>23</v>
      </c>
      <c r="F11" s="61" t="n">
        <v>0</v>
      </c>
      <c r="G11" s="61" t="n">
        <v>3101</v>
      </c>
    </row>
    <row r="12" customFormat="false" ht="15" hidden="false" customHeight="false" outlineLevel="0" collapsed="false">
      <c r="A12" s="60" t="n">
        <v>43905</v>
      </c>
      <c r="B12" s="61" t="n">
        <v>69</v>
      </c>
      <c r="C12" s="61" t="n">
        <v>2</v>
      </c>
      <c r="D12" s="61" t="n">
        <v>43</v>
      </c>
      <c r="E12" s="61" t="n">
        <v>107</v>
      </c>
      <c r="F12" s="61" t="n">
        <v>0</v>
      </c>
      <c r="G12" s="61" t="n">
        <v>3204</v>
      </c>
    </row>
    <row r="13" customFormat="false" ht="15" hidden="false" customHeight="false" outlineLevel="0" collapsed="false">
      <c r="A13" s="60" t="n">
        <v>43912</v>
      </c>
      <c r="B13" s="61" t="n">
        <v>374</v>
      </c>
      <c r="C13" s="61" t="n">
        <v>7</v>
      </c>
      <c r="D13" s="61" t="n">
        <v>713</v>
      </c>
      <c r="E13" s="61" t="n">
        <v>586</v>
      </c>
      <c r="F13" s="61" t="n">
        <v>11</v>
      </c>
      <c r="G13" s="61" t="n">
        <v>3267</v>
      </c>
    </row>
    <row r="14" customFormat="false" ht="15" hidden="false" customHeight="false" outlineLevel="0" collapsed="false">
      <c r="A14" s="60" t="n">
        <v>43919</v>
      </c>
      <c r="B14" s="61" t="n">
        <v>2106</v>
      </c>
      <c r="C14" s="61" t="n">
        <v>25</v>
      </c>
      <c r="D14" s="61" t="n">
        <v>2712</v>
      </c>
      <c r="E14" s="61" t="n">
        <v>2045</v>
      </c>
      <c r="F14" s="61" t="n">
        <v>92</v>
      </c>
      <c r="G14" s="61" t="n">
        <v>3306</v>
      </c>
    </row>
    <row r="15" customFormat="false" ht="15" hidden="false" customHeight="false" outlineLevel="0" collapsed="false">
      <c r="A15" s="60" t="n">
        <v>43926</v>
      </c>
      <c r="B15" s="61" t="n">
        <v>8748</v>
      </c>
      <c r="C15" s="61" t="n">
        <v>77</v>
      </c>
      <c r="D15" s="61" t="n">
        <v>5988</v>
      </c>
      <c r="E15" s="61" t="n">
        <v>4318</v>
      </c>
      <c r="F15" s="61" t="n">
        <v>359</v>
      </c>
      <c r="G15" s="61" t="n">
        <v>3338</v>
      </c>
    </row>
    <row r="16" customFormat="false" ht="15" hidden="false" customHeight="false" outlineLevel="0" collapsed="false">
      <c r="A16" s="60" t="n">
        <v>43933</v>
      </c>
      <c r="B16" s="61" t="n">
        <v>22637</v>
      </c>
      <c r="C16" s="61" t="n">
        <v>273</v>
      </c>
      <c r="D16" s="61" t="n">
        <v>9332</v>
      </c>
      <c r="E16" s="61" t="n">
        <v>6196</v>
      </c>
      <c r="F16" s="61" t="n">
        <v>1056</v>
      </c>
      <c r="G16" s="61" t="n">
        <v>3349</v>
      </c>
    </row>
    <row r="17" customFormat="false" ht="15" hidden="false" customHeight="false" outlineLevel="0" collapsed="false">
      <c r="A17" s="60" t="n">
        <v>43940</v>
      </c>
      <c r="B17" s="61" t="n">
        <v>38535</v>
      </c>
      <c r="C17" s="61" t="n">
        <v>507</v>
      </c>
      <c r="D17" s="61" t="n">
        <v>12062</v>
      </c>
      <c r="E17" s="61" t="n">
        <v>7422</v>
      </c>
      <c r="F17" s="61" t="n">
        <v>2141</v>
      </c>
      <c r="G17" s="61" t="n">
        <v>4642</v>
      </c>
    </row>
    <row r="18" customFormat="false" ht="15" hidden="false" customHeight="false" outlineLevel="0" collapsed="false">
      <c r="A18" s="60" t="n">
        <v>43947</v>
      </c>
      <c r="B18" s="61" t="n">
        <v>53434</v>
      </c>
      <c r="C18" s="61" t="n">
        <v>824</v>
      </c>
      <c r="D18" s="61" t="n">
        <v>14158</v>
      </c>
      <c r="E18" s="61" t="n">
        <v>8149</v>
      </c>
      <c r="F18" s="61" t="n">
        <v>3670</v>
      </c>
      <c r="G18" s="61" t="n">
        <v>4642</v>
      </c>
    </row>
    <row r="19" customFormat="false" ht="15" hidden="false" customHeight="false" outlineLevel="0" collapsed="false">
      <c r="A19" s="60" t="n">
        <v>43954</v>
      </c>
      <c r="B19" s="61" t="n">
        <v>67069</v>
      </c>
      <c r="C19" s="61" t="n">
        <v>1301</v>
      </c>
      <c r="D19" s="61" t="n">
        <v>15564</v>
      </c>
      <c r="E19" s="61" t="n">
        <v>8537</v>
      </c>
      <c r="F19" s="61" t="n">
        <v>6329</v>
      </c>
      <c r="G19" s="61" t="n">
        <v>4643</v>
      </c>
    </row>
    <row r="20" customFormat="false" ht="15" hidden="false" customHeight="false" outlineLevel="0" collapsed="false">
      <c r="A20" s="60" t="n">
        <v>43961</v>
      </c>
      <c r="B20" s="61" t="n">
        <v>79827</v>
      </c>
      <c r="C20" s="61" t="n">
        <v>2109</v>
      </c>
      <c r="D20" s="61" t="n">
        <v>16620</v>
      </c>
      <c r="E20" s="61" t="n">
        <v>8795</v>
      </c>
      <c r="F20" s="61" t="n">
        <v>9897</v>
      </c>
      <c r="G20" s="61" t="n">
        <v>4643</v>
      </c>
    </row>
    <row r="21" customFormat="false" ht="15" hidden="false" customHeight="false" outlineLevel="0" collapsed="false">
      <c r="A21" s="60" t="n">
        <v>43968</v>
      </c>
      <c r="B21" s="61" t="n">
        <v>89957</v>
      </c>
      <c r="C21" s="61" t="n">
        <v>2872</v>
      </c>
      <c r="D21" s="61" t="n">
        <v>17430</v>
      </c>
      <c r="E21" s="61" t="n">
        <v>8960</v>
      </c>
      <c r="F21" s="61" t="n">
        <v>14817</v>
      </c>
      <c r="G21" s="61" t="n">
        <v>4645</v>
      </c>
    </row>
    <row r="22" customFormat="false" ht="15" hidden="false" customHeight="false" outlineLevel="0" collapsed="false">
      <c r="A22" s="60" t="n">
        <v>43975</v>
      </c>
      <c r="B22" s="61" t="n">
        <v>98515</v>
      </c>
      <c r="C22" s="61" t="n">
        <v>3867</v>
      </c>
      <c r="D22" s="61" t="n">
        <v>17992</v>
      </c>
      <c r="E22" s="61" t="n">
        <v>9071</v>
      </c>
      <c r="F22" s="61" t="n">
        <v>21048</v>
      </c>
      <c r="G22" s="61" t="n">
        <v>4645</v>
      </c>
    </row>
    <row r="23" customFormat="false" ht="15" hidden="false" customHeight="false" outlineLevel="0" collapsed="false">
      <c r="A23" s="60" t="n">
        <v>43982</v>
      </c>
      <c r="B23" s="61" t="n">
        <v>105325</v>
      </c>
      <c r="C23" s="61" t="n">
        <v>5164</v>
      </c>
      <c r="D23" s="61" t="n">
        <v>18463</v>
      </c>
      <c r="E23" s="61" t="n">
        <v>9136</v>
      </c>
      <c r="F23" s="61" t="n">
        <v>27878</v>
      </c>
      <c r="G23" s="61" t="n">
        <v>4645</v>
      </c>
    </row>
    <row r="24" customFormat="false" ht="15" hidden="false" customHeight="false" outlineLevel="0" collapsed="false">
      <c r="A24" s="60" t="n">
        <v>43989</v>
      </c>
      <c r="B24" s="61" t="n">
        <v>111312</v>
      </c>
      <c r="C24" s="61" t="n">
        <v>6929</v>
      </c>
      <c r="D24" s="61" t="n">
        <v>18794</v>
      </c>
      <c r="E24" s="61" t="n">
        <v>9180</v>
      </c>
      <c r="F24" s="61" t="n">
        <v>35026</v>
      </c>
      <c r="G24" s="61" t="n">
        <v>4645</v>
      </c>
    </row>
    <row r="25" customFormat="false" ht="15" hidden="false" customHeight="false" outlineLevel="0" collapsed="false">
      <c r="A25" s="60" t="n">
        <v>43996</v>
      </c>
      <c r="B25" s="61" t="n">
        <v>116682</v>
      </c>
      <c r="C25" s="61" t="n">
        <v>9195</v>
      </c>
      <c r="D25" s="61" t="n">
        <v>19052</v>
      </c>
      <c r="E25" s="61" t="n">
        <v>9215</v>
      </c>
      <c r="F25" s="61" t="n">
        <v>41828</v>
      </c>
      <c r="G25" s="61" t="n">
        <v>4645</v>
      </c>
    </row>
    <row r="26" customFormat="false" ht="15" hidden="false" customHeight="false" outlineLevel="0" collapsed="false">
      <c r="A26" s="60" t="n">
        <v>44003</v>
      </c>
      <c r="B26" s="61" t="n">
        <v>121137</v>
      </c>
      <c r="C26" s="61" t="n">
        <v>13254</v>
      </c>
      <c r="D26" s="61" t="n">
        <v>19211</v>
      </c>
      <c r="E26" s="61" t="n">
        <v>9256</v>
      </c>
      <c r="F26" s="61" t="n">
        <v>48954</v>
      </c>
      <c r="G26" s="61" t="n">
        <v>4646</v>
      </c>
    </row>
    <row r="27" customFormat="false" ht="15" hidden="false" customHeight="false" outlineLevel="0" collapsed="false">
      <c r="A27" s="60" t="n">
        <v>44010</v>
      </c>
      <c r="B27" s="61" t="n">
        <v>127218</v>
      </c>
      <c r="C27" s="61" t="n">
        <v>16095</v>
      </c>
      <c r="D27" s="61" t="n">
        <v>19322</v>
      </c>
      <c r="E27" s="61" t="n">
        <v>9277</v>
      </c>
      <c r="F27" s="61" t="n">
        <v>55961</v>
      </c>
      <c r="G27" s="61" t="n">
        <v>4648</v>
      </c>
    </row>
    <row r="28" customFormat="false" ht="15" hidden="false" customHeight="false" outlineLevel="0" collapsed="false">
      <c r="A28" s="60" t="n">
        <v>44017</v>
      </c>
      <c r="B28" s="61" t="n">
        <v>131669</v>
      </c>
      <c r="C28" s="61" t="n">
        <v>19268</v>
      </c>
      <c r="D28" s="61" t="n">
        <v>19422</v>
      </c>
      <c r="E28" s="61" t="n">
        <v>9303</v>
      </c>
      <c r="F28" s="61" t="n">
        <v>63174</v>
      </c>
      <c r="G28" s="61" t="n">
        <v>4648</v>
      </c>
    </row>
    <row r="29" customFormat="false" ht="15" hidden="false" customHeight="false" outlineLevel="0" collapsed="false">
      <c r="A29" s="60" t="n">
        <v>44024</v>
      </c>
      <c r="B29" s="61" t="n">
        <v>137198</v>
      </c>
      <c r="C29" s="61" t="n">
        <v>22674</v>
      </c>
      <c r="D29" s="61" t="n">
        <v>19542</v>
      </c>
      <c r="E29" s="61" t="n">
        <v>9328</v>
      </c>
      <c r="F29" s="61" t="n">
        <v>70398</v>
      </c>
      <c r="G29" s="61" t="n">
        <v>4648</v>
      </c>
    </row>
    <row r="30" customFormat="false" ht="15" hidden="false" customHeight="false" outlineLevel="0" collapsed="false">
      <c r="A30" s="60" t="n">
        <v>44031</v>
      </c>
      <c r="B30" s="61" t="n">
        <v>143864</v>
      </c>
      <c r="C30" s="61" t="n">
        <v>26816</v>
      </c>
      <c r="D30" s="61" t="n">
        <v>19636</v>
      </c>
      <c r="E30" s="61" t="n">
        <v>9359</v>
      </c>
      <c r="F30" s="61" t="n">
        <v>77851</v>
      </c>
      <c r="G30" s="61" t="n">
        <v>4653</v>
      </c>
    </row>
    <row r="31" customFormat="false" ht="15" hidden="false" customHeight="false" outlineLevel="0" collapsed="false">
      <c r="A31" s="60" t="n">
        <v>44038</v>
      </c>
      <c r="B31" s="61" t="n">
        <v>151590</v>
      </c>
      <c r="C31" s="61" t="n">
        <v>32063</v>
      </c>
      <c r="D31" s="61" t="n">
        <v>19734</v>
      </c>
      <c r="E31" s="61" t="n">
        <v>9392</v>
      </c>
      <c r="F31" s="61" t="n">
        <v>85238</v>
      </c>
      <c r="G31" s="61" t="n">
        <v>4659</v>
      </c>
    </row>
    <row r="32" customFormat="false" ht="15" hidden="false" customHeight="false" outlineLevel="0" collapsed="false">
      <c r="A32" s="60" t="n">
        <v>44045</v>
      </c>
      <c r="B32" s="61" t="n">
        <v>159736</v>
      </c>
      <c r="C32" s="61" t="n">
        <v>37364</v>
      </c>
      <c r="D32" s="61" t="n">
        <v>19811</v>
      </c>
      <c r="E32" s="61" t="n">
        <v>9429</v>
      </c>
      <c r="F32" s="61" t="n">
        <v>92475</v>
      </c>
      <c r="G32" s="61" t="n">
        <v>4674</v>
      </c>
    </row>
    <row r="33" customFormat="false" ht="15" hidden="false" customHeight="false" outlineLevel="0" collapsed="false">
      <c r="A33" s="60" t="n">
        <v>44052</v>
      </c>
      <c r="B33" s="61" t="n">
        <v>167535</v>
      </c>
      <c r="C33" s="61" t="n">
        <v>43379</v>
      </c>
      <c r="D33" s="61" t="n">
        <v>19880</v>
      </c>
      <c r="E33" s="61" t="n">
        <v>9463</v>
      </c>
      <c r="F33" s="61" t="n">
        <v>99572</v>
      </c>
      <c r="G33" s="61" t="n">
        <v>4688</v>
      </c>
    </row>
    <row r="34" customFormat="false" ht="15" hidden="false" customHeight="false" outlineLevel="0" collapsed="false">
      <c r="A34" s="60" t="n">
        <v>44059</v>
      </c>
      <c r="B34" s="61" t="n">
        <v>174939</v>
      </c>
      <c r="C34" s="61" t="n">
        <v>49980</v>
      </c>
      <c r="D34" s="61" t="n">
        <v>19972</v>
      </c>
      <c r="E34" s="61" t="n">
        <v>9494</v>
      </c>
      <c r="F34" s="61" t="n">
        <v>106523</v>
      </c>
      <c r="G34" s="61" t="n">
        <v>4710</v>
      </c>
    </row>
    <row r="35" customFormat="false" ht="15" hidden="false" customHeight="false" outlineLevel="0" collapsed="false">
      <c r="A35" s="60" t="n">
        <v>44066</v>
      </c>
      <c r="B35" s="61" t="n">
        <v>181616</v>
      </c>
      <c r="C35" s="61" t="n">
        <v>56706</v>
      </c>
      <c r="D35" s="61" t="n">
        <v>20090</v>
      </c>
      <c r="E35" s="61" t="n">
        <v>9525</v>
      </c>
      <c r="F35" s="61" t="n">
        <v>113358</v>
      </c>
      <c r="G35" s="61" t="n">
        <v>4717</v>
      </c>
    </row>
    <row r="36" customFormat="false" ht="15" hidden="false" customHeight="false" outlineLevel="0" collapsed="false">
      <c r="A36" s="60" t="n">
        <v>44073</v>
      </c>
      <c r="B36" s="61" t="n">
        <v>187959</v>
      </c>
      <c r="C36" s="61" t="n">
        <v>63498</v>
      </c>
      <c r="D36" s="61" t="n">
        <v>20201</v>
      </c>
      <c r="E36" s="61" t="n">
        <v>9543</v>
      </c>
      <c r="F36" s="61" t="n">
        <v>119504</v>
      </c>
      <c r="G36" s="61" t="n">
        <v>4728</v>
      </c>
    </row>
    <row r="37" customFormat="false" ht="15" hidden="false" customHeight="false" outlineLevel="0" collapsed="false">
      <c r="A37" s="60" t="n">
        <v>44080</v>
      </c>
      <c r="B37" s="61" t="n">
        <v>193664</v>
      </c>
      <c r="C37" s="61" t="n">
        <v>70626</v>
      </c>
      <c r="D37" s="61" t="n">
        <v>20327</v>
      </c>
      <c r="E37" s="61" t="n">
        <v>9578</v>
      </c>
      <c r="F37" s="61" t="n">
        <v>125521</v>
      </c>
      <c r="G37" s="61" t="n">
        <v>4735</v>
      </c>
    </row>
    <row r="38" customFormat="false" ht="15" hidden="false" customHeight="false" outlineLevel="0" collapsed="false">
      <c r="A38" s="60" t="n">
        <v>44087</v>
      </c>
      <c r="B38" s="61" t="n">
        <v>198641</v>
      </c>
      <c r="C38" s="61" t="n">
        <v>78586</v>
      </c>
      <c r="D38" s="61" t="n">
        <v>20585</v>
      </c>
      <c r="E38" s="61" t="n">
        <v>9646</v>
      </c>
      <c r="F38" s="61" t="n">
        <v>130396</v>
      </c>
      <c r="G38" s="61" t="n">
        <v>4741</v>
      </c>
    </row>
    <row r="39" customFormat="false" ht="15" hidden="false" customHeight="false" outlineLevel="0" collapsed="false">
      <c r="A39" s="60" t="n">
        <v>44094</v>
      </c>
      <c r="B39" s="61" t="n">
        <v>203817</v>
      </c>
      <c r="C39" s="61" t="n">
        <v>86752</v>
      </c>
      <c r="D39" s="61" t="n">
        <v>21014</v>
      </c>
      <c r="E39" s="61" t="n">
        <v>9728</v>
      </c>
      <c r="F39" s="61" t="n">
        <v>135793</v>
      </c>
      <c r="G39" s="61" t="n">
        <v>4744</v>
      </c>
    </row>
    <row r="40" customFormat="false" ht="15" hidden="false" customHeight="false" outlineLevel="0" collapsed="false">
      <c r="A40" s="60" t="n">
        <v>44101</v>
      </c>
      <c r="B40" s="61" t="n">
        <v>208593</v>
      </c>
      <c r="C40" s="61" t="n">
        <v>94503</v>
      </c>
      <c r="D40" s="61" t="n">
        <v>21573</v>
      </c>
      <c r="E40" s="61" t="n">
        <v>9838</v>
      </c>
      <c r="F40" s="61" t="n">
        <v>140537</v>
      </c>
      <c r="G40" s="61" t="n">
        <v>4746</v>
      </c>
    </row>
    <row r="41" customFormat="false" ht="15" hidden="false" customHeight="false" outlineLevel="0" collapsed="false">
      <c r="A41" s="60" t="n">
        <v>44108</v>
      </c>
      <c r="B41" s="61" t="n">
        <v>213280</v>
      </c>
      <c r="C41" s="61" t="n">
        <v>101782</v>
      </c>
      <c r="D41" s="61" t="n">
        <v>22134</v>
      </c>
      <c r="E41" s="61" t="n">
        <v>9959</v>
      </c>
      <c r="F41" s="61" t="n">
        <v>145388</v>
      </c>
      <c r="G41" s="61" t="n">
        <v>4746</v>
      </c>
    </row>
    <row r="42" customFormat="false" ht="15" hidden="false" customHeight="false" outlineLevel="0" collapsed="false">
      <c r="A42" s="60" t="n">
        <v>44115</v>
      </c>
      <c r="B42" s="61" t="n">
        <v>217895</v>
      </c>
      <c r="C42" s="61" t="n">
        <v>108334</v>
      </c>
      <c r="D42" s="61" t="n">
        <v>22824</v>
      </c>
      <c r="E42" s="61" t="n">
        <v>10206</v>
      </c>
      <c r="F42" s="61" t="n">
        <v>149639</v>
      </c>
      <c r="G42" s="61" t="n">
        <v>4746</v>
      </c>
    </row>
    <row r="43" customFormat="false" ht="15" hidden="false" customHeight="false" outlineLevel="0" collapsed="false">
      <c r="A43" s="60" t="n">
        <v>44122</v>
      </c>
      <c r="B43" s="61" t="n">
        <v>222696</v>
      </c>
      <c r="C43" s="61" t="n">
        <v>114031</v>
      </c>
      <c r="D43" s="61" t="n">
        <v>23787</v>
      </c>
      <c r="E43" s="61" t="n">
        <v>10670</v>
      </c>
      <c r="F43" s="61" t="n">
        <v>153214</v>
      </c>
      <c r="G43" s="61" t="n">
        <v>4746</v>
      </c>
    </row>
    <row r="44" customFormat="false" ht="15" hidden="false" customHeight="false" outlineLevel="0" collapsed="false">
      <c r="A44" s="60" t="n">
        <v>44129</v>
      </c>
      <c r="B44" s="61" t="n">
        <v>228419</v>
      </c>
      <c r="C44" s="61" t="n">
        <v>118534</v>
      </c>
      <c r="D44" s="61" t="n">
        <v>25561</v>
      </c>
      <c r="E44" s="61" t="n">
        <v>11685</v>
      </c>
      <c r="F44" s="61" t="n">
        <v>156471</v>
      </c>
      <c r="G44" s="61" t="n">
        <v>4746</v>
      </c>
    </row>
    <row r="45" customFormat="false" ht="15" hidden="false" customHeight="false" outlineLevel="0" collapsed="false">
      <c r="A45" s="60" t="n">
        <v>44136</v>
      </c>
      <c r="B45" s="61" t="n">
        <v>234515</v>
      </c>
      <c r="C45" s="61" t="n">
        <v>122111</v>
      </c>
      <c r="D45" s="61" t="n">
        <v>28715</v>
      </c>
      <c r="E45" s="61" t="n">
        <v>13306</v>
      </c>
      <c r="F45" s="61" t="n">
        <v>159477</v>
      </c>
      <c r="G45" s="61" t="n">
        <v>4746</v>
      </c>
    </row>
    <row r="46" customFormat="false" ht="15" hidden="false" customHeight="false" outlineLevel="0" collapsed="false">
      <c r="A46" s="60" t="n">
        <v>44143</v>
      </c>
      <c r="B46" s="61" t="n">
        <v>241719</v>
      </c>
      <c r="C46" s="61" t="n">
        <v>126121</v>
      </c>
      <c r="D46" s="61" t="n">
        <v>33509</v>
      </c>
      <c r="E46" s="61" t="n">
        <v>15216</v>
      </c>
      <c r="F46" s="61" t="n">
        <v>162015</v>
      </c>
      <c r="G46" s="61" t="n">
        <v>4748</v>
      </c>
    </row>
    <row r="47" customFormat="false" ht="15" hidden="false" customHeight="false" outlineLevel="0" collapsed="false">
      <c r="A47" s="60" t="n">
        <v>44150</v>
      </c>
      <c r="B47" s="61" t="n">
        <v>250436</v>
      </c>
      <c r="C47" s="61" t="n">
        <v>129635</v>
      </c>
      <c r="D47" s="61" t="n">
        <v>38996</v>
      </c>
      <c r="E47" s="61" t="n">
        <v>17752</v>
      </c>
      <c r="F47" s="61" t="n">
        <v>164737</v>
      </c>
      <c r="G47" s="61" t="n">
        <v>4749</v>
      </c>
    </row>
    <row r="48" customFormat="false" ht="15" hidden="false" customHeight="false" outlineLevel="0" collapsed="false">
      <c r="A48" s="60" t="n">
        <v>44157</v>
      </c>
      <c r="B48" s="61" t="n">
        <v>261256</v>
      </c>
      <c r="C48" s="61" t="n">
        <v>133227</v>
      </c>
      <c r="D48" s="61" t="n">
        <v>44598</v>
      </c>
      <c r="E48" s="61" t="n">
        <v>20978</v>
      </c>
      <c r="F48" s="61" t="n">
        <v>168613</v>
      </c>
      <c r="G48" s="61" t="n">
        <v>4749</v>
      </c>
    </row>
    <row r="49" customFormat="false" ht="15" hidden="false" customHeight="false" outlineLevel="0" collapsed="false">
      <c r="A49" s="60" t="n">
        <v>44164</v>
      </c>
      <c r="B49" s="61" t="n">
        <v>273206</v>
      </c>
      <c r="C49" s="61" t="n">
        <v>136696</v>
      </c>
      <c r="D49" s="61" t="n">
        <v>49277</v>
      </c>
      <c r="E49" s="61" t="n">
        <v>24579</v>
      </c>
      <c r="F49" s="61" t="n">
        <v>171974</v>
      </c>
      <c r="G49" s="61" t="n">
        <v>4750</v>
      </c>
    </row>
    <row r="50" customFormat="false" ht="15" hidden="false" customHeight="false" outlineLevel="0" collapsed="false">
      <c r="A50" s="60" t="n">
        <v>44171</v>
      </c>
      <c r="B50" s="61" t="n">
        <v>288007</v>
      </c>
      <c r="C50" s="61" t="n">
        <v>140182</v>
      </c>
      <c r="D50" s="61" t="n">
        <v>53240</v>
      </c>
      <c r="E50" s="61" t="n">
        <v>29059</v>
      </c>
      <c r="F50" s="61" t="n">
        <v>175964</v>
      </c>
      <c r="G50" s="61" t="n">
        <v>4753</v>
      </c>
    </row>
    <row r="51" customFormat="false" ht="15" hidden="false" customHeight="false" outlineLevel="0" collapsed="false">
      <c r="A51" s="60" t="n">
        <v>44178</v>
      </c>
      <c r="B51" s="61" t="n">
        <v>305721</v>
      </c>
      <c r="C51" s="61" t="n">
        <v>143019</v>
      </c>
      <c r="D51" s="61" t="n">
        <v>57032</v>
      </c>
      <c r="E51" s="61" t="n">
        <v>34821</v>
      </c>
      <c r="F51" s="61" t="n">
        <v>180437</v>
      </c>
      <c r="G51" s="61" t="n">
        <v>4756</v>
      </c>
    </row>
    <row r="52" customFormat="false" ht="15" hidden="false" customHeight="false" outlineLevel="0" collapsed="false">
      <c r="A52" s="60" t="n">
        <v>44185</v>
      </c>
      <c r="B52" s="61" t="n">
        <v>324587</v>
      </c>
      <c r="C52" s="61" t="n">
        <v>145477</v>
      </c>
      <c r="D52" s="61" t="n">
        <v>60415</v>
      </c>
      <c r="E52" s="61" t="n">
        <v>41281</v>
      </c>
      <c r="F52" s="61" t="n">
        <v>185650</v>
      </c>
      <c r="G52" s="61" t="n">
        <v>4770</v>
      </c>
    </row>
    <row r="53" customFormat="false" ht="15" hidden="false" customHeight="false" outlineLevel="0" collapsed="false">
      <c r="A53" s="60" t="n">
        <v>44192</v>
      </c>
      <c r="B53" s="61" t="n">
        <v>342920</v>
      </c>
      <c r="C53" s="61" t="n">
        <v>147622</v>
      </c>
      <c r="D53" s="61" t="n">
        <v>63534</v>
      </c>
      <c r="E53" s="61" t="n">
        <v>47009</v>
      </c>
      <c r="F53" s="61" t="n">
        <v>190488</v>
      </c>
      <c r="G53" s="61" t="n">
        <v>4777</v>
      </c>
    </row>
    <row r="54" customFormat="false" ht="15" hidden="false" customHeight="false" outlineLevel="0" collapsed="false">
      <c r="A54" s="60" t="n">
        <v>44199</v>
      </c>
      <c r="B54" s="61" t="n">
        <v>362570</v>
      </c>
      <c r="C54" s="61" t="n">
        <v>149435</v>
      </c>
      <c r="D54" s="61" t="n">
        <v>66449</v>
      </c>
      <c r="E54" s="61" t="n">
        <v>52753</v>
      </c>
      <c r="F54" s="61" t="n">
        <v>195411</v>
      </c>
      <c r="G54" s="61" t="n">
        <v>4791</v>
      </c>
    </row>
    <row r="55" customFormat="false" ht="15" hidden="false" customHeight="false" outlineLevel="0" collapsed="false">
      <c r="A55" s="60" t="n">
        <v>44206</v>
      </c>
      <c r="B55" s="61" t="n">
        <v>384067</v>
      </c>
      <c r="C55" s="61" t="n">
        <v>150999</v>
      </c>
      <c r="D55" s="61" t="n">
        <v>69878</v>
      </c>
      <c r="E55" s="61" t="n">
        <v>58512</v>
      </c>
      <c r="F55" s="61" t="n">
        <v>201460</v>
      </c>
      <c r="G55" s="61" t="n">
        <v>4798</v>
      </c>
    </row>
    <row r="56" customFormat="false" ht="15" hidden="false" customHeight="false" outlineLevel="0" collapsed="false">
      <c r="A56" s="60" t="n">
        <v>44213</v>
      </c>
      <c r="B56" s="61" t="n">
        <v>407379</v>
      </c>
      <c r="C56" s="61" t="n">
        <v>152274</v>
      </c>
      <c r="D56" s="61" t="n">
        <v>73332</v>
      </c>
      <c r="E56" s="61" t="n">
        <v>63608</v>
      </c>
      <c r="F56" s="61" t="n">
        <v>208246</v>
      </c>
      <c r="G56" s="61" t="n">
        <v>4804</v>
      </c>
    </row>
    <row r="57" customFormat="false" ht="15" hidden="false" customHeight="false" outlineLevel="0" collapsed="false">
      <c r="A57" s="60" t="n">
        <v>44220</v>
      </c>
      <c r="B57" s="61" t="n">
        <v>429874</v>
      </c>
      <c r="C57" s="61" t="n">
        <v>153339</v>
      </c>
      <c r="D57" s="61" t="n">
        <v>76746</v>
      </c>
      <c r="E57" s="61" t="n">
        <v>67715</v>
      </c>
      <c r="F57" s="61" t="n">
        <v>215243</v>
      </c>
      <c r="G57" s="61" t="n">
        <v>4810</v>
      </c>
    </row>
    <row r="58" customFormat="false" ht="15" hidden="false" customHeight="false" outlineLevel="0" collapsed="false">
      <c r="A58" s="60" t="n">
        <v>44227</v>
      </c>
      <c r="B58" s="61" t="n">
        <v>452123</v>
      </c>
      <c r="C58" s="61" t="n">
        <v>154274</v>
      </c>
      <c r="D58" s="61" t="n">
        <v>79905</v>
      </c>
      <c r="E58" s="61" t="n">
        <v>70817</v>
      </c>
      <c r="F58" s="61" t="n">
        <v>222666</v>
      </c>
      <c r="G58" s="61" t="n">
        <v>4823</v>
      </c>
    </row>
    <row r="59" customFormat="false" ht="15" hidden="false" customHeight="false" outlineLevel="0" collapsed="false">
      <c r="A59" s="60" t="n">
        <v>44234</v>
      </c>
      <c r="B59" s="61" t="n">
        <v>472223</v>
      </c>
      <c r="C59" s="61" t="n">
        <v>154996</v>
      </c>
      <c r="D59" s="61" t="n">
        <v>82974</v>
      </c>
      <c r="E59" s="61" t="n">
        <v>73085</v>
      </c>
      <c r="F59" s="61" t="n">
        <v>230034</v>
      </c>
      <c r="G59" s="61" t="n">
        <v>4831</v>
      </c>
    </row>
    <row r="60" customFormat="false" ht="15" hidden="false" customHeight="false" outlineLevel="0" collapsed="false">
      <c r="A60" s="60" t="n">
        <v>44241</v>
      </c>
      <c r="B60" s="61" t="n">
        <v>492061</v>
      </c>
      <c r="C60" s="61" t="n">
        <v>155642</v>
      </c>
      <c r="D60" s="61" t="n">
        <v>85866</v>
      </c>
      <c r="E60" s="61" t="n">
        <v>74765</v>
      </c>
      <c r="F60" s="61" t="n">
        <v>237489</v>
      </c>
      <c r="G60" s="61" t="n">
        <v>4838</v>
      </c>
    </row>
    <row r="61" customFormat="false" ht="15" hidden="false" customHeight="false" outlineLevel="0" collapsed="false">
      <c r="A61" s="60" t="n">
        <v>44248</v>
      </c>
      <c r="B61" s="61" t="n">
        <v>506493</v>
      </c>
      <c r="C61" s="61" t="n">
        <v>156302</v>
      </c>
      <c r="D61" s="61" t="n">
        <v>88382</v>
      </c>
      <c r="E61" s="61" t="n">
        <v>76243</v>
      </c>
      <c r="F61" s="61" t="n">
        <v>244765</v>
      </c>
      <c r="G61" s="61" t="n">
        <v>4842</v>
      </c>
    </row>
    <row r="62" customFormat="false" ht="15" hidden="false" customHeight="false" outlineLevel="0" collapsed="false">
      <c r="A62" s="60" t="n">
        <v>44255</v>
      </c>
      <c r="B62" s="61" t="n">
        <v>519853</v>
      </c>
      <c r="C62" s="61" t="n">
        <v>157051</v>
      </c>
      <c r="D62" s="61" t="n">
        <v>90533</v>
      </c>
      <c r="E62" s="61" t="n">
        <v>77470</v>
      </c>
      <c r="F62" s="61" t="n">
        <v>252835</v>
      </c>
      <c r="G62" s="61" t="n">
        <v>4843</v>
      </c>
    </row>
    <row r="63" customFormat="false" ht="15" hidden="false" customHeight="false" outlineLevel="0" collapsed="false">
      <c r="A63" s="60" t="n">
        <v>44262</v>
      </c>
      <c r="B63" s="61" t="n">
        <v>530299</v>
      </c>
      <c r="C63" s="61" t="n">
        <v>157756</v>
      </c>
      <c r="D63" s="61" t="n">
        <v>92566</v>
      </c>
      <c r="E63" s="61" t="n">
        <v>78519</v>
      </c>
      <c r="F63" s="61" t="n">
        <v>262770</v>
      </c>
      <c r="G63" s="61" t="n">
        <v>4848</v>
      </c>
    </row>
    <row r="64" customFormat="false" ht="15" hidden="false" customHeight="false" outlineLevel="0" collapsed="false">
      <c r="A64" s="60" t="n">
        <v>44269</v>
      </c>
      <c r="B64" s="61" t="n">
        <v>538858</v>
      </c>
      <c r="C64" s="61" t="n">
        <v>158607</v>
      </c>
      <c r="D64" s="61" t="n">
        <v>94438</v>
      </c>
      <c r="E64" s="61" t="n">
        <v>79623</v>
      </c>
      <c r="F64" s="61" t="n">
        <v>275105</v>
      </c>
      <c r="G64" s="61" t="n">
        <v>4849</v>
      </c>
    </row>
    <row r="65" customFormat="false" ht="15" hidden="false" customHeight="false" outlineLevel="0" collapsed="false">
      <c r="A65" s="60" t="n">
        <v>44276</v>
      </c>
      <c r="B65" s="61" t="n">
        <v>545122</v>
      </c>
      <c r="C65" s="61" t="n">
        <v>159755</v>
      </c>
      <c r="D65" s="61" t="n">
        <v>96237</v>
      </c>
      <c r="E65" s="61" t="n">
        <v>80900</v>
      </c>
      <c r="F65" s="61" t="n">
        <v>290314</v>
      </c>
      <c r="G65" s="61" t="n">
        <v>4849</v>
      </c>
    </row>
    <row r="66" customFormat="false" ht="15" hidden="false" customHeight="false" outlineLevel="0" collapsed="false">
      <c r="A66" s="60" t="n">
        <v>44283</v>
      </c>
      <c r="B66" s="61" t="n">
        <v>551233</v>
      </c>
      <c r="C66" s="61" t="n">
        <v>161552</v>
      </c>
      <c r="D66" s="61" t="n">
        <v>98071</v>
      </c>
      <c r="E66" s="61" t="n">
        <v>82426</v>
      </c>
      <c r="F66" s="61" t="n">
        <v>307112</v>
      </c>
      <c r="G66" s="61" t="n">
        <v>4851</v>
      </c>
    </row>
    <row r="67" customFormat="false" ht="15" hidden="false" customHeight="false" outlineLevel="0" collapsed="false">
      <c r="A67" s="60" t="n">
        <v>44290</v>
      </c>
      <c r="B67" s="61" t="n">
        <v>556585</v>
      </c>
      <c r="C67" s="61" t="n">
        <v>164623</v>
      </c>
      <c r="D67" s="61" t="n">
        <v>100030</v>
      </c>
      <c r="E67" s="61" t="n">
        <v>84016</v>
      </c>
      <c r="F67" s="61" t="n">
        <v>328206</v>
      </c>
      <c r="G67" s="61" t="n">
        <v>4851</v>
      </c>
    </row>
    <row r="68" customFormat="false" ht="15" hidden="false" customHeight="false" outlineLevel="0" collapsed="false">
      <c r="A68" s="60" t="n">
        <v>44297</v>
      </c>
      <c r="B68" s="61" t="n">
        <v>561488</v>
      </c>
      <c r="C68" s="61" t="n">
        <v>169275</v>
      </c>
      <c r="D68" s="61" t="n">
        <v>102150</v>
      </c>
      <c r="E68" s="61" t="n">
        <v>85598</v>
      </c>
      <c r="F68" s="61" t="n">
        <v>348718</v>
      </c>
      <c r="G68" s="61" t="n">
        <v>4853</v>
      </c>
    </row>
    <row r="69" customFormat="false" ht="15" hidden="false" customHeight="false" outlineLevel="0" collapsed="false">
      <c r="A69" s="60" t="n">
        <v>44304</v>
      </c>
      <c r="B69" s="61" t="n">
        <v>566363</v>
      </c>
      <c r="C69" s="61" t="n">
        <v>177150</v>
      </c>
      <c r="D69" s="61" t="n">
        <v>104117</v>
      </c>
      <c r="E69" s="61" t="n">
        <v>87225</v>
      </c>
      <c r="F69" s="61" t="n">
        <v>368749</v>
      </c>
      <c r="G69" s="61" t="n">
        <v>4856</v>
      </c>
    </row>
    <row r="70" customFormat="false" ht="15" hidden="false" customHeight="false" outlineLevel="0" collapsed="false">
      <c r="A70" s="60" t="n">
        <v>44311</v>
      </c>
      <c r="B70" s="61" t="n">
        <v>571084</v>
      </c>
      <c r="C70" s="61" t="n">
        <v>192311</v>
      </c>
      <c r="D70" s="61" t="n">
        <v>106179</v>
      </c>
      <c r="E70" s="61" t="n">
        <v>88847</v>
      </c>
      <c r="F70" s="61" t="n">
        <v>386416</v>
      </c>
      <c r="G70" s="61" t="n">
        <v>4856</v>
      </c>
    </row>
    <row r="71" customFormat="false" ht="15" hidden="false" customHeight="false" outlineLevel="0" collapsed="false">
      <c r="A71" s="60" t="n">
        <v>44318</v>
      </c>
      <c r="B71" s="61" t="n">
        <v>575577</v>
      </c>
      <c r="C71" s="61" t="n">
        <v>215542</v>
      </c>
      <c r="D71" s="61" t="n">
        <v>108133</v>
      </c>
      <c r="E71" s="61" t="n">
        <v>90154</v>
      </c>
      <c r="F71" s="61" t="n">
        <v>403781</v>
      </c>
      <c r="G71" s="61" t="n">
        <v>4858</v>
      </c>
    </row>
    <row r="72" customFormat="false" ht="15" hidden="false" customHeight="false" outlineLevel="0" collapsed="false">
      <c r="A72" s="60" t="n">
        <v>44325</v>
      </c>
      <c r="B72" s="61" t="n">
        <v>580028</v>
      </c>
      <c r="C72" s="61" t="n">
        <v>242362</v>
      </c>
      <c r="D72" s="61" t="n">
        <v>109666</v>
      </c>
      <c r="E72" s="61" t="n">
        <v>91164</v>
      </c>
      <c r="F72" s="61" t="n">
        <v>419114</v>
      </c>
      <c r="G72" s="61" t="n">
        <v>4858</v>
      </c>
    </row>
    <row r="73" customFormat="false" ht="15" hidden="false" customHeight="false" outlineLevel="0" collapsed="false">
      <c r="A73" s="60" t="n">
        <v>44332</v>
      </c>
      <c r="B73" s="61" t="n">
        <v>584001</v>
      </c>
      <c r="C73" s="61" t="n">
        <v>270284</v>
      </c>
      <c r="D73" s="61" t="n">
        <v>110855</v>
      </c>
      <c r="E73" s="61" t="n">
        <v>91840</v>
      </c>
      <c r="F73" s="61" t="n">
        <v>432628</v>
      </c>
      <c r="G73" s="61" t="n">
        <v>4858</v>
      </c>
    </row>
    <row r="74" customFormat="false" ht="15" hidden="false" customHeight="false" outlineLevel="0" collapsed="false">
      <c r="A74" s="60" t="n">
        <v>44339</v>
      </c>
      <c r="B74" s="61" t="n">
        <v>587625</v>
      </c>
      <c r="C74" s="61" t="n">
        <v>299266</v>
      </c>
      <c r="D74" s="61" t="n">
        <v>111795</v>
      </c>
      <c r="E74" s="61" t="n">
        <v>92288</v>
      </c>
      <c r="F74" s="61" t="n">
        <v>446309</v>
      </c>
      <c r="G74" s="61" t="n">
        <v>4869</v>
      </c>
    </row>
    <row r="75" customFormat="false" ht="15" hidden="false" customHeight="false" outlineLevel="0" collapsed="false">
      <c r="A75" s="60" t="n">
        <v>44346</v>
      </c>
      <c r="B75" s="61" t="n">
        <v>591159</v>
      </c>
      <c r="C75" s="61" t="n">
        <v>325972</v>
      </c>
      <c r="D75" s="61" t="n">
        <v>112567</v>
      </c>
      <c r="E75" s="61" t="n">
        <v>92549</v>
      </c>
      <c r="F75" s="61" t="n">
        <v>459045</v>
      </c>
      <c r="G75" s="61" t="n">
        <v>4955</v>
      </c>
    </row>
    <row r="76" customFormat="false" ht="15" hidden="false" customHeight="false" outlineLevel="0" collapsed="false">
      <c r="A76" s="60" t="n">
        <v>44353</v>
      </c>
      <c r="B76" s="61" t="n">
        <v>593834</v>
      </c>
      <c r="C76" s="61" t="n">
        <v>346759</v>
      </c>
      <c r="D76" s="61" t="n">
        <v>113132</v>
      </c>
      <c r="E76" s="61" t="n">
        <v>92690</v>
      </c>
      <c r="F76" s="61" t="n">
        <v>470842</v>
      </c>
      <c r="G76" s="61" t="n">
        <v>5106</v>
      </c>
    </row>
    <row r="77" customFormat="false" ht="15" hidden="false" customHeight="false" outlineLevel="0" collapsed="false">
      <c r="A77" s="60" t="n">
        <v>44360</v>
      </c>
      <c r="B77" s="61" t="n">
        <v>596458</v>
      </c>
      <c r="C77" s="61" t="n">
        <v>370384</v>
      </c>
      <c r="D77" s="61" t="n">
        <v>113487</v>
      </c>
      <c r="E77" s="61" t="n">
        <v>92757</v>
      </c>
      <c r="F77" s="61" t="n">
        <v>484235</v>
      </c>
      <c r="G77" s="61" t="n">
        <v>5283</v>
      </c>
    </row>
    <row r="78" customFormat="false" ht="15" hidden="false" customHeight="false" outlineLevel="0" collapsed="false">
      <c r="A78" s="60" t="n">
        <v>44367</v>
      </c>
      <c r="B78" s="61" t="n">
        <v>598220</v>
      </c>
      <c r="C78" s="61" t="n">
        <v>386713</v>
      </c>
      <c r="D78" s="61" t="n">
        <v>113796</v>
      </c>
      <c r="E78" s="61" t="n">
        <v>92804</v>
      </c>
      <c r="F78" s="61" t="n">
        <v>498499</v>
      </c>
      <c r="G78" s="61" t="n">
        <v>5395</v>
      </c>
    </row>
    <row r="79" customFormat="false" ht="15" hidden="false" customHeight="false" outlineLevel="0" collapsed="false">
      <c r="A79" s="60" t="n">
        <v>44374</v>
      </c>
      <c r="B79" s="61" t="n">
        <v>600321</v>
      </c>
      <c r="C79" s="61" t="n">
        <v>395751</v>
      </c>
      <c r="D79" s="61" t="n">
        <v>114030</v>
      </c>
      <c r="E79" s="61" t="n">
        <v>92834</v>
      </c>
      <c r="F79" s="61" t="n">
        <v>511142</v>
      </c>
      <c r="G79" s="61" t="n">
        <v>5478</v>
      </c>
    </row>
    <row r="80" customFormat="false" ht="15" hidden="false" customHeight="false" outlineLevel="0" collapsed="false">
      <c r="A80" s="60" t="n">
        <v>44381</v>
      </c>
      <c r="B80" s="61" t="n">
        <v>602038</v>
      </c>
      <c r="C80" s="61" t="n">
        <v>402005</v>
      </c>
      <c r="D80" s="61" t="n">
        <v>114201</v>
      </c>
      <c r="E80" s="61" t="n">
        <v>92859</v>
      </c>
      <c r="F80" s="61" t="n">
        <v>521952</v>
      </c>
      <c r="G80" s="61" t="n">
        <v>5535</v>
      </c>
    </row>
    <row r="81" customFormat="false" ht="15" hidden="false" customHeight="false" outlineLevel="0" collapsed="false">
      <c r="A81" s="60" t="n">
        <v>44388</v>
      </c>
      <c r="B81" s="61" t="n">
        <v>603547</v>
      </c>
      <c r="C81" s="61" t="n">
        <v>408040</v>
      </c>
      <c r="D81" s="61" t="n">
        <v>114343</v>
      </c>
      <c r="E81" s="61" t="n">
        <v>92884</v>
      </c>
      <c r="F81" s="61" t="n">
        <v>531688</v>
      </c>
      <c r="G81" s="61" t="n">
        <v>5588</v>
      </c>
    </row>
    <row r="82" customFormat="false" ht="15" hidden="false" customHeight="false" outlineLevel="0" collapsed="false">
      <c r="A82" s="60" t="n">
        <v>44395</v>
      </c>
      <c r="B82" s="61" t="n">
        <v>605478</v>
      </c>
      <c r="C82" s="61" t="n">
        <v>413609</v>
      </c>
      <c r="D82" s="61" t="n">
        <v>114439</v>
      </c>
      <c r="E82" s="61" t="n">
        <v>92914</v>
      </c>
      <c r="F82" s="61" t="n">
        <v>540398</v>
      </c>
      <c r="G82" s="61" t="n">
        <v>5616</v>
      </c>
    </row>
    <row r="83" customFormat="false" ht="15" hidden="false" customHeight="false" outlineLevel="0" collapsed="false">
      <c r="A83" s="60" t="n">
        <v>44402</v>
      </c>
      <c r="B83" s="61" t="n">
        <v>607562</v>
      </c>
      <c r="C83" s="61" t="n">
        <v>420551</v>
      </c>
      <c r="D83" s="61" t="n">
        <v>114558</v>
      </c>
      <c r="E83" s="61" t="n">
        <v>92954</v>
      </c>
      <c r="F83" s="61" t="n">
        <v>548340</v>
      </c>
      <c r="G83" s="61" t="n">
        <v>5634</v>
      </c>
    </row>
    <row r="84" customFormat="false" ht="15" hidden="false" customHeight="false" outlineLevel="0" collapsed="false">
      <c r="A84" s="60" t="n">
        <v>44409</v>
      </c>
      <c r="B84" s="61" t="n">
        <v>610489</v>
      </c>
      <c r="C84" s="61" t="n">
        <v>424351</v>
      </c>
      <c r="D84" s="61" t="n">
        <v>114798</v>
      </c>
      <c r="E84" s="61" t="n">
        <v>93026</v>
      </c>
      <c r="F84" s="61" t="n">
        <v>555460</v>
      </c>
      <c r="G84" s="61" t="n">
        <v>5637</v>
      </c>
    </row>
    <row r="85" customFormat="false" ht="15" hidden="false" customHeight="false" outlineLevel="0" collapsed="false">
      <c r="A85" s="60" t="n">
        <v>44416</v>
      </c>
      <c r="B85" s="61" t="n">
        <v>614942</v>
      </c>
      <c r="C85" s="61" t="n">
        <v>427862</v>
      </c>
      <c r="D85" s="61" t="n">
        <v>115080</v>
      </c>
      <c r="E85" s="61" t="n">
        <v>93115</v>
      </c>
      <c r="F85" s="61" t="n">
        <v>561762</v>
      </c>
      <c r="G85" s="61" t="n">
        <v>5657</v>
      </c>
    </row>
    <row r="86" customFormat="false" ht="15" hidden="false" customHeight="false" outlineLevel="0" collapsed="false">
      <c r="A86" s="60" t="n">
        <v>44423</v>
      </c>
      <c r="B86" s="61" t="n">
        <v>620579</v>
      </c>
      <c r="C86" s="61" t="n">
        <v>431225</v>
      </c>
      <c r="D86" s="61" t="n">
        <v>115433</v>
      </c>
      <c r="E86" s="61" t="n">
        <v>93259</v>
      </c>
      <c r="F86" s="61" t="n">
        <v>567862</v>
      </c>
      <c r="G86" s="61" t="n">
        <v>5669</v>
      </c>
    </row>
    <row r="87" customFormat="false" ht="15" hidden="false" customHeight="false" outlineLevel="0" collapsed="false">
      <c r="A87" s="60" t="n">
        <v>44430</v>
      </c>
      <c r="B87" s="61" t="n">
        <v>628634</v>
      </c>
      <c r="C87" s="61" t="n">
        <v>434367</v>
      </c>
      <c r="D87" s="61" t="n">
        <v>116132</v>
      </c>
      <c r="E87" s="61" t="n">
        <v>93483</v>
      </c>
      <c r="F87" s="61" t="n">
        <v>573511</v>
      </c>
      <c r="G87" s="61" t="n">
        <v>5676</v>
      </c>
    </row>
    <row r="88" customFormat="false" ht="15" hidden="false" customHeight="false" outlineLevel="0" collapsed="false">
      <c r="A88" s="60" t="n">
        <v>44437</v>
      </c>
      <c r="B88" s="61" t="n">
        <v>638817</v>
      </c>
      <c r="C88" s="61" t="n">
        <v>437830</v>
      </c>
      <c r="D88" s="61" t="n">
        <v>116596</v>
      </c>
      <c r="E88" s="61" t="n">
        <v>93834</v>
      </c>
      <c r="F88" s="61" t="n">
        <v>578326</v>
      </c>
      <c r="G88" s="61" t="n">
        <v>5682</v>
      </c>
    </row>
    <row r="89" customFormat="false" ht="15" hidden="false" customHeight="false" outlineLevel="0" collapsed="false">
      <c r="A89" s="60" t="n">
        <v>44444</v>
      </c>
      <c r="B89" s="61" t="n">
        <v>650526</v>
      </c>
      <c r="C89" s="61" t="n">
        <v>440533</v>
      </c>
      <c r="D89" s="61" t="n">
        <v>117085</v>
      </c>
      <c r="E89" s="61" t="n">
        <v>94266</v>
      </c>
      <c r="F89" s="61" t="n">
        <v>582670</v>
      </c>
      <c r="G89" s="61" t="n">
        <v>5685</v>
      </c>
    </row>
    <row r="90" customFormat="false" ht="15" hidden="false" customHeight="false" outlineLevel="0" collapsed="false">
      <c r="A90" s="60" t="n">
        <v>44451</v>
      </c>
      <c r="B90" s="61" t="n">
        <v>662611</v>
      </c>
      <c r="C90" s="61" t="n">
        <v>442655</v>
      </c>
      <c r="D90" s="61" t="n">
        <v>117522</v>
      </c>
      <c r="E90" s="61" t="n">
        <v>94715</v>
      </c>
      <c r="F90" s="61" t="n">
        <v>585846</v>
      </c>
      <c r="G90" s="61" t="n">
        <v>5687</v>
      </c>
    </row>
    <row r="91" customFormat="false" ht="15" hidden="false" customHeight="false" outlineLevel="0" collapsed="false">
      <c r="A91" s="60" t="n">
        <v>44458</v>
      </c>
      <c r="B91" s="61" t="n">
        <v>676201</v>
      </c>
      <c r="C91" s="61" t="n">
        <v>444838</v>
      </c>
      <c r="D91" s="61" t="n">
        <v>117908</v>
      </c>
      <c r="E91" s="61" t="n">
        <v>95100</v>
      </c>
      <c r="F91" s="61" t="n">
        <v>589573</v>
      </c>
      <c r="G91" s="61" t="n">
        <v>5689</v>
      </c>
    </row>
    <row r="92" customFormat="false" ht="15" hidden="false" customHeight="false" outlineLevel="0" collapsed="false">
      <c r="A92" s="60" t="n">
        <v>44465</v>
      </c>
      <c r="B92" s="61" t="n">
        <v>689585</v>
      </c>
      <c r="C92" s="61" t="n">
        <v>446918</v>
      </c>
      <c r="D92" s="61" t="n">
        <v>118239</v>
      </c>
      <c r="E92" s="61" t="n">
        <v>95454</v>
      </c>
      <c r="F92" s="61" t="n">
        <v>593663</v>
      </c>
      <c r="G92" s="61" t="n">
        <v>5690</v>
      </c>
    </row>
    <row r="93" customFormat="false" ht="15" hidden="false" customHeight="false" outlineLevel="0" collapsed="false">
      <c r="A93" s="60" t="n">
        <v>44472</v>
      </c>
      <c r="B93" s="61" t="n">
        <v>702577</v>
      </c>
      <c r="C93" s="61" t="n">
        <v>448817</v>
      </c>
      <c r="D93" s="61" t="n">
        <v>118515</v>
      </c>
      <c r="E93" s="61" t="n">
        <v>95877</v>
      </c>
      <c r="F93" s="61" t="n">
        <v>597225</v>
      </c>
      <c r="G93" s="61" t="n">
        <v>5692</v>
      </c>
    </row>
    <row r="94" customFormat="false" ht="15" hidden="false" customHeight="false" outlineLevel="0" collapsed="false">
      <c r="A94" s="60" t="n">
        <v>44479</v>
      </c>
      <c r="B94" s="61" t="n">
        <v>714261</v>
      </c>
      <c r="C94" s="61" t="n">
        <v>450589</v>
      </c>
      <c r="D94" s="61" t="n">
        <v>118706</v>
      </c>
      <c r="E94" s="61" t="n">
        <v>96366</v>
      </c>
      <c r="F94" s="61" t="n">
        <v>600425</v>
      </c>
      <c r="G94" s="61" t="n">
        <v>5695</v>
      </c>
    </row>
    <row r="95" customFormat="false" ht="15" hidden="false" customHeight="false" outlineLevel="0" collapsed="false">
      <c r="A95" s="60" t="n">
        <v>44486</v>
      </c>
      <c r="B95" s="61" t="n">
        <v>724723</v>
      </c>
      <c r="C95" s="61" t="n">
        <v>452124</v>
      </c>
      <c r="D95" s="61" t="n">
        <v>118881</v>
      </c>
      <c r="E95" s="61" t="n">
        <v>96947</v>
      </c>
      <c r="F95" s="61" t="n">
        <v>602669</v>
      </c>
      <c r="G95" s="61" t="n">
        <v>5695</v>
      </c>
    </row>
    <row r="96" customFormat="false" ht="15" hidden="false" customHeight="false" outlineLevel="0" collapsed="false">
      <c r="A96" s="60" t="n">
        <v>44493</v>
      </c>
      <c r="B96" s="61" t="n">
        <v>735814</v>
      </c>
      <c r="C96" s="61" t="n">
        <v>454269</v>
      </c>
      <c r="D96" s="61" t="n">
        <v>119060</v>
      </c>
      <c r="E96" s="61" t="n">
        <v>97998</v>
      </c>
      <c r="F96" s="61" t="n">
        <v>605139</v>
      </c>
      <c r="G96" s="61" t="n">
        <v>5695</v>
      </c>
    </row>
    <row r="97" customFormat="false" ht="15" hidden="false" customHeight="false" outlineLevel="0" collapsed="false">
      <c r="A97" s="60" t="n">
        <v>44500</v>
      </c>
      <c r="B97" s="61" t="n">
        <v>744729</v>
      </c>
      <c r="C97" s="61" t="n">
        <v>458186</v>
      </c>
      <c r="D97" s="61" t="n">
        <v>119237</v>
      </c>
      <c r="E97" s="61" t="n">
        <v>99272</v>
      </c>
      <c r="F97" s="61" t="n">
        <v>607462</v>
      </c>
      <c r="G97" s="61" t="n">
        <v>5696</v>
      </c>
    </row>
    <row r="98" customFormat="false" ht="15" hidden="false" customHeight="false" outlineLevel="0" collapsed="false">
      <c r="A98" s="60" t="n">
        <v>44507</v>
      </c>
      <c r="B98" s="61" t="n">
        <v>752136</v>
      </c>
      <c r="C98" s="61" t="n">
        <v>460791</v>
      </c>
      <c r="D98" s="61" t="n">
        <v>119449</v>
      </c>
      <c r="E98" s="61" t="n">
        <v>100944</v>
      </c>
      <c r="F98" s="61" t="n">
        <v>609060</v>
      </c>
      <c r="G98" s="61" t="n">
        <v>5696</v>
      </c>
    </row>
    <row r="99" customFormat="false" ht="15" hidden="false" customHeight="false" outlineLevel="0" collapsed="false">
      <c r="A99" s="60" t="n">
        <v>44514</v>
      </c>
      <c r="B99" s="61" t="n">
        <v>759665</v>
      </c>
      <c r="C99" s="61" t="n">
        <v>463530</v>
      </c>
      <c r="D99" s="61" t="n">
        <v>119682</v>
      </c>
      <c r="E99" s="61" t="n">
        <v>103230</v>
      </c>
      <c r="F99" s="61" t="n">
        <v>610491</v>
      </c>
      <c r="G99" s="61" t="n">
        <v>5697</v>
      </c>
    </row>
    <row r="100" customFormat="false" ht="15" hidden="false" customHeight="false" outlineLevel="0" collapsed="false">
      <c r="A100" s="60" t="n">
        <v>44521</v>
      </c>
      <c r="B100" s="61" t="n">
        <v>769941</v>
      </c>
      <c r="C100" s="61" t="n">
        <v>465662</v>
      </c>
      <c r="D100" s="61" t="n">
        <v>119999</v>
      </c>
      <c r="E100" s="61" t="n">
        <v>105940</v>
      </c>
      <c r="F100" s="61" t="n">
        <v>612370</v>
      </c>
      <c r="G100" s="61" t="n">
        <v>5697</v>
      </c>
    </row>
    <row r="101" customFormat="false" ht="15" hidden="false" customHeight="false" outlineLevel="0" collapsed="false">
      <c r="A101" s="60" t="n">
        <v>44528</v>
      </c>
      <c r="B101" s="61" t="n">
        <v>775631</v>
      </c>
      <c r="C101" s="61" t="n">
        <v>468554</v>
      </c>
      <c r="D101" s="61" t="n">
        <v>120453</v>
      </c>
      <c r="E101" s="61" t="n">
        <v>109033</v>
      </c>
      <c r="F101" s="61" t="n">
        <v>613957</v>
      </c>
      <c r="G101" s="61" t="n">
        <v>5697</v>
      </c>
    </row>
    <row r="102" customFormat="false" ht="15" hidden="false" customHeight="false" outlineLevel="0" collapsed="false">
      <c r="A102" s="60" t="n">
        <v>44535</v>
      </c>
      <c r="B102" s="61" t="n">
        <v>783935</v>
      </c>
      <c r="C102" s="61" t="n">
        <v>473326</v>
      </c>
      <c r="D102" s="61" t="n">
        <v>121072</v>
      </c>
      <c r="E102" s="61" t="n">
        <v>111898</v>
      </c>
      <c r="F102" s="61" t="n">
        <v>615400</v>
      </c>
      <c r="G102" s="61" t="n">
        <v>5697</v>
      </c>
    </row>
    <row r="103" customFormat="false" ht="15" hidden="false" customHeight="false" outlineLevel="0" collapsed="false">
      <c r="A103" s="60" t="n">
        <v>44542</v>
      </c>
      <c r="B103" s="61" t="n">
        <v>792521</v>
      </c>
      <c r="C103" s="61" t="n">
        <v>475434</v>
      </c>
      <c r="D103" s="61" t="n">
        <v>121975</v>
      </c>
      <c r="E103" s="61" t="n">
        <v>114411</v>
      </c>
      <c r="F103" s="61" t="n">
        <v>616691</v>
      </c>
      <c r="G103" s="61" t="n">
        <v>5697</v>
      </c>
    </row>
    <row r="104" customFormat="false" ht="15" hidden="false" customHeight="false" outlineLevel="0" collapsed="false">
      <c r="A104" s="60" t="n">
        <v>44549</v>
      </c>
      <c r="B104" s="61" t="n">
        <v>801586</v>
      </c>
      <c r="C104" s="61" t="n">
        <v>477422</v>
      </c>
      <c r="D104" s="61" t="n">
        <v>123008</v>
      </c>
      <c r="E104" s="61" t="n">
        <v>116405</v>
      </c>
      <c r="F104" s="61" t="n">
        <v>617601</v>
      </c>
      <c r="G104" s="61" t="n">
        <v>5699</v>
      </c>
    </row>
    <row r="105" customFormat="false" ht="15" hidden="false" customHeight="false" outlineLevel="0" collapsed="false">
      <c r="A105" s="60" t="n">
        <v>44556</v>
      </c>
      <c r="B105" s="61" t="n">
        <v>812587</v>
      </c>
      <c r="C105" s="61" t="n">
        <v>479682</v>
      </c>
      <c r="D105" s="61" t="n">
        <v>124165</v>
      </c>
      <c r="E105" s="61" t="n">
        <v>117692</v>
      </c>
      <c r="F105" s="61" t="n">
        <v>618392</v>
      </c>
      <c r="G105" s="61" t="n">
        <v>5699</v>
      </c>
    </row>
    <row r="106" customFormat="false" ht="15" hidden="false" customHeight="false" outlineLevel="0" collapsed="false">
      <c r="A106" s="60" t="n">
        <v>44563</v>
      </c>
      <c r="B106" s="61" t="n">
        <v>821733</v>
      </c>
      <c r="C106" s="61" t="n">
        <v>481770</v>
      </c>
      <c r="D106" s="61" t="n">
        <v>125480</v>
      </c>
      <c r="E106" s="61" t="n">
        <v>118721</v>
      </c>
      <c r="F106" s="61" t="n">
        <v>619056</v>
      </c>
      <c r="G106" s="61" t="n">
        <v>5699</v>
      </c>
    </row>
    <row r="107" customFormat="false" ht="15" hidden="false" customHeight="false" outlineLevel="0" collapsed="false">
      <c r="A107" s="60" t="n">
        <v>44570</v>
      </c>
      <c r="B107" s="61" t="n">
        <v>833449</v>
      </c>
      <c r="C107" s="61" t="n">
        <v>483790</v>
      </c>
      <c r="D107" s="61" t="n">
        <v>126964</v>
      </c>
      <c r="E107" s="61" t="n">
        <v>119591</v>
      </c>
      <c r="F107" s="61" t="n">
        <v>619822</v>
      </c>
      <c r="G107" s="61" t="n">
        <v>5699</v>
      </c>
    </row>
    <row r="108" customFormat="false" ht="15" hidden="false" customHeight="false" outlineLevel="0" collapsed="false">
      <c r="A108" s="60" t="n">
        <v>44577</v>
      </c>
      <c r="B108" s="61" t="n">
        <v>847829</v>
      </c>
      <c r="C108" s="61" t="n">
        <v>486066</v>
      </c>
      <c r="D108" s="61" t="n">
        <v>128463</v>
      </c>
      <c r="E108" s="61" t="n">
        <v>120284</v>
      </c>
      <c r="F108" s="61" t="n">
        <v>620796</v>
      </c>
      <c r="G108" s="61" t="n">
        <v>5700</v>
      </c>
    </row>
    <row r="109" customFormat="false" ht="15" hidden="false" customHeight="false" outlineLevel="0" collapsed="false">
      <c r="A109" s="60" t="n">
        <v>44584</v>
      </c>
      <c r="B109" s="61" t="n">
        <v>864137</v>
      </c>
      <c r="C109" s="61" t="n">
        <v>489409</v>
      </c>
      <c r="D109" s="61" t="n">
        <v>130121</v>
      </c>
      <c r="E109" s="61" t="n">
        <v>121151</v>
      </c>
      <c r="F109" s="61" t="n">
        <v>622563</v>
      </c>
      <c r="G109" s="61" t="n">
        <v>5700</v>
      </c>
    </row>
    <row r="110" customFormat="false" ht="15" hidden="false" customHeight="false" outlineLevel="0" collapsed="false">
      <c r="A110" s="60" t="n">
        <v>44591</v>
      </c>
      <c r="B110" s="61" t="n">
        <v>882540</v>
      </c>
      <c r="C110" s="61" t="n">
        <v>494091</v>
      </c>
      <c r="D110" s="61" t="n">
        <v>132054</v>
      </c>
      <c r="E110" s="61" t="n">
        <v>122268</v>
      </c>
      <c r="F110" s="61" t="n">
        <v>625884</v>
      </c>
      <c r="G110" s="61" t="n">
        <v>5700</v>
      </c>
    </row>
    <row r="111" customFormat="false" ht="15" hidden="false" customHeight="false" outlineLevel="0" collapsed="false">
      <c r="A111" s="60" t="n">
        <v>44598</v>
      </c>
      <c r="B111" s="61" t="n">
        <v>901194</v>
      </c>
      <c r="C111" s="61" t="n">
        <v>501979</v>
      </c>
      <c r="D111" s="61" t="n">
        <v>134050</v>
      </c>
      <c r="E111" s="61" t="n">
        <v>123772</v>
      </c>
      <c r="F111" s="61" t="n">
        <v>630494</v>
      </c>
      <c r="G111" s="61" t="n">
        <v>5700</v>
      </c>
    </row>
    <row r="112" customFormat="false" ht="15" hidden="false" customHeight="false" outlineLevel="0" collapsed="false">
      <c r="A112" s="60" t="n">
        <v>44605</v>
      </c>
      <c r="B112" s="61" t="n">
        <v>918744</v>
      </c>
      <c r="C112" s="61" t="n">
        <v>508665</v>
      </c>
      <c r="D112" s="61" t="n">
        <v>136038</v>
      </c>
      <c r="E112" s="61" t="n">
        <v>125477</v>
      </c>
      <c r="F112" s="61" t="n">
        <v>637152</v>
      </c>
      <c r="G112" s="61" t="n">
        <v>5706</v>
      </c>
    </row>
    <row r="113" customFormat="false" ht="15" hidden="false" customHeight="false" outlineLevel="0" collapsed="false">
      <c r="A113" s="60" t="n">
        <v>44612</v>
      </c>
      <c r="B113" s="61" t="n">
        <v>934116</v>
      </c>
      <c r="C113" s="61" t="n">
        <v>511903</v>
      </c>
      <c r="D113" s="61" t="n">
        <v>137783</v>
      </c>
      <c r="E113" s="61" t="n">
        <v>127263</v>
      </c>
      <c r="F113" s="61" t="n">
        <v>643029</v>
      </c>
      <c r="G113" s="61" t="n">
        <v>5776</v>
      </c>
    </row>
    <row r="114" customFormat="false" ht="15" hidden="false" customHeight="false" outlineLevel="0" collapsed="false">
      <c r="A114" s="60" t="n">
        <v>44619</v>
      </c>
      <c r="B114" s="61" t="n">
        <v>947162</v>
      </c>
      <c r="C114" s="61" t="n">
        <v>513724</v>
      </c>
      <c r="D114" s="61" t="n">
        <v>139114</v>
      </c>
      <c r="E114" s="61" t="n">
        <v>128908</v>
      </c>
      <c r="F114" s="61" t="n">
        <v>647390</v>
      </c>
      <c r="G114" s="61" t="n">
        <v>6148</v>
      </c>
    </row>
    <row r="115" customFormat="false" ht="15" hidden="false" customHeight="false" outlineLevel="0" collapsed="false">
      <c r="A115" s="60" t="n">
        <v>44626</v>
      </c>
      <c r="B115" s="61" t="n">
        <v>956840</v>
      </c>
      <c r="C115" s="61" t="n">
        <v>515036</v>
      </c>
      <c r="D115" s="61" t="n">
        <v>140208</v>
      </c>
      <c r="E115" s="61" t="n">
        <v>130514</v>
      </c>
      <c r="F115" s="61" t="n">
        <v>651255</v>
      </c>
      <c r="G115" s="61" t="n">
        <v>7496</v>
      </c>
    </row>
    <row r="116" customFormat="false" ht="15" hidden="false" customHeight="false" outlineLevel="0" collapsed="false">
      <c r="A116" s="60" t="n">
        <v>44633</v>
      </c>
      <c r="B116" s="61" t="n">
        <v>965446</v>
      </c>
      <c r="C116" s="61" t="n">
        <v>515850</v>
      </c>
      <c r="D116" s="61" t="n">
        <v>141028</v>
      </c>
      <c r="E116" s="61" t="n">
        <v>132292</v>
      </c>
      <c r="F116" s="61" t="n">
        <v>654556</v>
      </c>
      <c r="G116" s="61" t="n">
        <v>9482</v>
      </c>
    </row>
    <row r="117" customFormat="false" ht="15" hidden="false" customHeight="false" outlineLevel="0" collapsed="false">
      <c r="A117" s="60" t="n">
        <v>44640</v>
      </c>
      <c r="B117" s="61" t="n">
        <v>968691</v>
      </c>
      <c r="C117" s="61" t="n">
        <v>516479</v>
      </c>
      <c r="D117" s="61" t="n">
        <v>141820</v>
      </c>
      <c r="E117" s="61" t="n">
        <v>134226</v>
      </c>
      <c r="F117" s="61" t="n">
        <v>656798</v>
      </c>
      <c r="G117" s="61" t="n">
        <v>11387</v>
      </c>
    </row>
    <row r="118" customFormat="false" ht="15" hidden="false" customHeight="false" outlineLevel="0" collapsed="false">
      <c r="A118" s="60" t="n">
        <v>44647</v>
      </c>
      <c r="B118" s="61" t="n">
        <v>973682</v>
      </c>
      <c r="C118" s="61" t="n">
        <v>521004</v>
      </c>
      <c r="D118" s="61" t="n">
        <v>142547</v>
      </c>
      <c r="E118" s="61" t="n">
        <v>136107</v>
      </c>
      <c r="F118" s="61" t="n">
        <v>658566</v>
      </c>
      <c r="G118" s="61" t="n">
        <v>12743</v>
      </c>
    </row>
    <row r="119" customFormat="false" ht="15" hidden="false" customHeight="false" outlineLevel="0" collapsed="false">
      <c r="A119" s="60" t="n">
        <v>44654</v>
      </c>
      <c r="B119" s="61" t="n">
        <v>977854</v>
      </c>
      <c r="C119" s="61" t="n">
        <v>521345</v>
      </c>
      <c r="D119" s="61" t="n">
        <v>143348</v>
      </c>
      <c r="E119" s="61" t="n">
        <v>137643</v>
      </c>
      <c r="F119" s="61" t="n">
        <v>660002</v>
      </c>
      <c r="G119" s="61" t="n">
        <v>13663</v>
      </c>
    </row>
    <row r="120" customFormat="false" ht="15" hidden="false" customHeight="false" outlineLevel="0" collapsed="false">
      <c r="A120" s="60" t="n">
        <v>44661</v>
      </c>
      <c r="B120" s="61" t="n">
        <v>981321</v>
      </c>
      <c r="C120" s="61" t="n">
        <v>521685</v>
      </c>
      <c r="D120" s="61" t="n">
        <v>144136</v>
      </c>
      <c r="E120" s="61" t="n">
        <v>138935</v>
      </c>
      <c r="F120" s="61" t="n">
        <v>661122</v>
      </c>
      <c r="G120" s="61" t="n">
        <v>14262</v>
      </c>
    </row>
    <row r="121" customFormat="false" ht="15" hidden="false" customHeight="false" outlineLevel="0" collapsed="false">
      <c r="A121" s="60" t="n">
        <v>44668</v>
      </c>
      <c r="B121" s="61" t="n">
        <v>984444</v>
      </c>
      <c r="C121" s="61" t="n">
        <v>521751</v>
      </c>
      <c r="D121" s="61" t="n">
        <v>144988</v>
      </c>
      <c r="E121" s="61" t="n">
        <v>139920</v>
      </c>
      <c r="F121" s="61" t="n">
        <v>661907</v>
      </c>
      <c r="G121" s="61" t="n">
        <v>14634</v>
      </c>
    </row>
    <row r="122" customFormat="false" ht="15" hidden="false" customHeight="false" outlineLevel="0" collapsed="false">
      <c r="A122" s="60" t="n">
        <v>44675</v>
      </c>
      <c r="B122" s="61" t="n">
        <v>986887</v>
      </c>
      <c r="C122" s="61" t="n">
        <v>522193</v>
      </c>
      <c r="D122" s="61" t="n">
        <v>145877</v>
      </c>
      <c r="E122" s="61" t="n">
        <v>140728</v>
      </c>
      <c r="F122" s="61" t="n">
        <v>662557</v>
      </c>
      <c r="G122" s="61" t="n">
        <v>14881</v>
      </c>
    </row>
    <row r="123" customFormat="false" ht="15" hidden="false" customHeight="false" outlineLevel="0" collapsed="false">
      <c r="A123" s="60" t="n">
        <v>44682</v>
      </c>
      <c r="B123" s="61" t="n">
        <v>989129</v>
      </c>
      <c r="C123" s="61" t="n">
        <v>523843</v>
      </c>
      <c r="D123" s="61" t="n">
        <v>146744</v>
      </c>
      <c r="E123" s="61" t="n">
        <v>141406</v>
      </c>
      <c r="F123" s="61" t="n">
        <v>663410</v>
      </c>
      <c r="G123" s="61" t="n">
        <v>15273</v>
      </c>
    </row>
    <row r="124" customFormat="false" ht="15" hidden="false" customHeight="false" outlineLevel="0" collapsed="false">
      <c r="A124" s="60" t="n">
        <v>44689</v>
      </c>
      <c r="B124" s="61" t="n">
        <v>991770</v>
      </c>
      <c r="C124" s="61" t="n">
        <v>524064</v>
      </c>
      <c r="D124" s="61" t="n">
        <v>147493</v>
      </c>
      <c r="E124" s="61" t="n">
        <v>141947</v>
      </c>
      <c r="F124" s="61" t="n">
        <v>664091</v>
      </c>
      <c r="G124" s="61" t="n">
        <v>15450</v>
      </c>
    </row>
    <row r="125" customFormat="false" ht="15" hidden="false" customHeight="false" outlineLevel="0" collapsed="false">
      <c r="A125" s="60" t="n">
        <v>44696</v>
      </c>
      <c r="B125" s="61" t="n">
        <v>993736</v>
      </c>
      <c r="C125" s="61" t="n">
        <v>524214</v>
      </c>
      <c r="D125" s="61" t="n">
        <v>148107</v>
      </c>
      <c r="E125" s="61" t="n">
        <v>142365</v>
      </c>
      <c r="F125" s="61" t="n">
        <v>664780</v>
      </c>
      <c r="G125" s="61" t="n">
        <v>15642</v>
      </c>
    </row>
    <row r="126" customFormat="false" ht="15" hidden="false" customHeight="false" outlineLevel="0" collapsed="false">
      <c r="A126" s="60" t="n">
        <v>44703</v>
      </c>
      <c r="B126" s="61" t="n">
        <v>995817</v>
      </c>
      <c r="C126" s="61" t="n">
        <v>524413</v>
      </c>
      <c r="D126" s="61" t="n">
        <v>148573</v>
      </c>
      <c r="E126" s="61" t="n">
        <v>142695</v>
      </c>
      <c r="F126" s="61" t="n">
        <v>665493</v>
      </c>
      <c r="G126" s="61" t="n">
        <v>15989</v>
      </c>
    </row>
    <row r="127" customFormat="false" ht="15" hidden="false" customHeight="false" outlineLevel="0" collapsed="false">
      <c r="A127" s="60" t="n">
        <v>44710</v>
      </c>
      <c r="B127" s="61" t="n">
        <v>998446</v>
      </c>
      <c r="C127" s="61" t="n">
        <v>524586</v>
      </c>
      <c r="D127" s="61" t="n">
        <v>148873</v>
      </c>
      <c r="E127" s="61" t="n">
        <v>142908</v>
      </c>
      <c r="F127" s="61" t="n">
        <v>666319</v>
      </c>
      <c r="G127" s="61" t="n">
        <v>16658</v>
      </c>
    </row>
    <row r="128" customFormat="false" ht="15" hidden="false" customHeight="false" outlineLevel="0" collapsed="false">
      <c r="A128" s="60" t="n">
        <v>44717</v>
      </c>
      <c r="B128" s="61" t="n">
        <v>1000425</v>
      </c>
      <c r="C128" s="61" t="n">
        <v>524692</v>
      </c>
      <c r="D128" s="61" t="n">
        <v>149202</v>
      </c>
      <c r="E128" s="61" t="n">
        <v>143131</v>
      </c>
      <c r="F128" s="61" t="n">
        <v>666971</v>
      </c>
      <c r="G128" s="61" t="n">
        <v>17702</v>
      </c>
    </row>
    <row r="129" customFormat="false" ht="15" hidden="false" customHeight="false" outlineLevel="0" collapsed="false">
      <c r="A129" s="60" t="n">
        <v>44724</v>
      </c>
      <c r="B129" s="61" t="n">
        <v>1002709</v>
      </c>
      <c r="C129" s="61" t="n">
        <v>524761</v>
      </c>
      <c r="D129" s="61" t="n">
        <v>149439</v>
      </c>
      <c r="E129" s="61" t="n">
        <v>143416</v>
      </c>
      <c r="F129" s="61" t="n">
        <v>667960</v>
      </c>
      <c r="G129" s="61" t="n">
        <v>18896</v>
      </c>
    </row>
    <row r="130" customFormat="false" ht="15" hidden="false" customHeight="false" outlineLevel="0" collapsed="false">
      <c r="A130" s="60" t="n">
        <v>44731</v>
      </c>
      <c r="B130" s="61" t="n">
        <v>1004911</v>
      </c>
      <c r="C130" s="61" t="n">
        <v>524855</v>
      </c>
      <c r="D130" s="61" t="n">
        <v>149704</v>
      </c>
      <c r="E130" s="61" t="n">
        <v>143818</v>
      </c>
      <c r="F130" s="61" t="n">
        <v>668916</v>
      </c>
      <c r="G130" s="61" t="n">
        <v>19987</v>
      </c>
    </row>
    <row r="131" customFormat="false" ht="15" hidden="false" customHeight="false" outlineLevel="0" collapsed="false">
      <c r="A131" s="60" t="n">
        <v>44738</v>
      </c>
      <c r="B131" s="61" t="n">
        <v>1007412</v>
      </c>
      <c r="C131" s="61" t="n">
        <v>524999</v>
      </c>
      <c r="D131" s="61" t="n">
        <v>149995</v>
      </c>
      <c r="E131" s="61" t="n">
        <v>144384</v>
      </c>
      <c r="F131" s="61" t="n">
        <v>670229</v>
      </c>
      <c r="G131" s="61" t="n">
        <v>20969</v>
      </c>
    </row>
    <row r="132" customFormat="false" ht="15" hidden="false" customHeight="false" outlineLevel="0" collapsed="false">
      <c r="A132" s="60" t="n">
        <v>44745</v>
      </c>
      <c r="B132" s="61" t="n">
        <v>1010054</v>
      </c>
      <c r="C132" s="61" t="n">
        <v>525199</v>
      </c>
      <c r="D132" s="61" t="n">
        <v>150259</v>
      </c>
      <c r="E132" s="61" t="n">
        <v>144994</v>
      </c>
      <c r="F132" s="61" t="n">
        <v>671700</v>
      </c>
      <c r="G132" s="61" t="n">
        <v>21658</v>
      </c>
    </row>
    <row r="133" customFormat="false" ht="15" hidden="false" customHeight="false" outlineLevel="0" collapsed="false">
      <c r="A133" s="60" t="n">
        <v>44752</v>
      </c>
      <c r="B133" s="61" t="n">
        <v>1012508</v>
      </c>
      <c r="C133" s="61" t="n">
        <v>525428</v>
      </c>
      <c r="D133" s="61" t="n">
        <v>150683</v>
      </c>
      <c r="E133" s="61" t="n">
        <v>145696</v>
      </c>
      <c r="F133" s="61" t="n">
        <v>673339</v>
      </c>
      <c r="G133" s="61" t="n">
        <v>22367</v>
      </c>
    </row>
    <row r="134" customFormat="false" ht="15" hidden="false" customHeight="false" outlineLevel="0" collapsed="false">
      <c r="A134" s="60" t="n">
        <v>44759</v>
      </c>
      <c r="B134" s="61" t="n">
        <v>1015293</v>
      </c>
      <c r="C134" s="61" t="n">
        <v>525709</v>
      </c>
      <c r="D134" s="61" t="n">
        <v>151268</v>
      </c>
      <c r="E134" s="61" t="n">
        <v>146656</v>
      </c>
      <c r="F134" s="61" t="n">
        <v>675090</v>
      </c>
      <c r="G134" s="61" t="n">
        <v>22895</v>
      </c>
    </row>
    <row r="135" customFormat="false" ht="15" hidden="false" customHeight="false" outlineLevel="0" collapsed="false">
      <c r="A135" s="60" t="n">
        <v>44766</v>
      </c>
      <c r="B135" s="61" t="n">
        <v>1018480</v>
      </c>
      <c r="C135" s="61" t="n">
        <v>526033</v>
      </c>
      <c r="D135" s="61" t="n">
        <v>151999</v>
      </c>
      <c r="E135" s="61" t="n">
        <v>147785</v>
      </c>
      <c r="F135" s="61" t="n">
        <v>676486</v>
      </c>
      <c r="G135" s="61" t="n">
        <v>23353</v>
      </c>
    </row>
    <row r="136" customFormat="false" ht="15" hidden="false" customHeight="false" outlineLevel="0" collapsed="false">
      <c r="A136" s="60" t="n">
        <v>44773</v>
      </c>
      <c r="B136" s="61" t="n">
        <v>1021593</v>
      </c>
      <c r="C136" s="61" t="n">
        <v>526357</v>
      </c>
      <c r="D136" s="61" t="n">
        <v>152596</v>
      </c>
      <c r="E136" s="61" t="n">
        <v>148823</v>
      </c>
      <c r="F136" s="61" t="n">
        <v>678313</v>
      </c>
      <c r="G136" s="61" t="n">
        <v>23704</v>
      </c>
    </row>
    <row r="137" customFormat="false" ht="15" hidden="false" customHeight="false" outlineLevel="0" collapsed="false">
      <c r="A137" s="60" t="n">
        <v>44780</v>
      </c>
      <c r="B137" s="61" t="n">
        <v>1024854</v>
      </c>
      <c r="C137" s="61" t="n">
        <v>526689</v>
      </c>
      <c r="D137" s="61" t="n">
        <v>153125</v>
      </c>
      <c r="E137" s="61" t="n">
        <v>149614</v>
      </c>
      <c r="F137" s="61" t="n">
        <v>679758</v>
      </c>
      <c r="G137" s="61" t="n">
        <v>24034</v>
      </c>
    </row>
    <row r="138" customFormat="false" ht="15" hidden="false" customHeight="false" outlineLevel="0" collapsed="false">
      <c r="A138" s="60" t="n">
        <v>44787</v>
      </c>
      <c r="B138" s="61" t="n">
        <v>1028296</v>
      </c>
      <c r="C138" s="61" t="n">
        <v>527037</v>
      </c>
      <c r="D138" s="61" t="n">
        <v>153643</v>
      </c>
      <c r="E138" s="61" t="n">
        <v>150237</v>
      </c>
      <c r="F138" s="61" t="n">
        <v>681253</v>
      </c>
      <c r="G138" s="61" t="n">
        <v>24258</v>
      </c>
    </row>
    <row r="139" customFormat="false" ht="15" hidden="false" customHeight="false" outlineLevel="0" collapsed="false">
      <c r="A139" s="60" t="n">
        <v>44794</v>
      </c>
      <c r="B139" s="61" t="n">
        <v>1031527</v>
      </c>
      <c r="C139" s="61" t="n">
        <v>527332</v>
      </c>
      <c r="D139" s="61" t="n">
        <v>154056</v>
      </c>
      <c r="E139" s="61" t="n">
        <v>150830</v>
      </c>
      <c r="F139" s="61" t="n">
        <v>682358</v>
      </c>
      <c r="G139" s="61" t="n">
        <v>24499</v>
      </c>
    </row>
    <row r="140" customFormat="false" ht="15" hidden="false" customHeight="false" outlineLevel="0" collapsed="false">
      <c r="A140" s="60" t="n">
        <v>44801</v>
      </c>
      <c r="B140" s="61" t="n">
        <v>1034748</v>
      </c>
      <c r="C140" s="61" t="n">
        <v>527754</v>
      </c>
      <c r="D140" s="61" t="n">
        <v>154373</v>
      </c>
      <c r="E140" s="61" t="n">
        <v>151227</v>
      </c>
      <c r="F140" s="61" t="n">
        <v>683397</v>
      </c>
      <c r="G140" s="61" t="n">
        <v>24766</v>
      </c>
    </row>
    <row r="141" customFormat="false" ht="15" hidden="false" customHeight="false" outlineLevel="0" collapsed="false">
      <c r="A141" s="60" t="n">
        <v>44808</v>
      </c>
      <c r="B141" s="61" t="n">
        <v>1037838</v>
      </c>
      <c r="C141" s="61" t="n">
        <v>527991</v>
      </c>
      <c r="D141" s="61" t="n">
        <v>154675</v>
      </c>
      <c r="E141" s="61" t="n">
        <v>151578</v>
      </c>
      <c r="F141" s="61" t="n">
        <v>684262</v>
      </c>
      <c r="G141" s="61" t="n">
        <v>25058</v>
      </c>
    </row>
    <row r="142" customFormat="false" ht="15" hidden="false" customHeight="false" outlineLevel="0" collapsed="false">
      <c r="A142" s="60" t="n">
        <v>44815</v>
      </c>
      <c r="B142" s="61" t="n">
        <v>1040463</v>
      </c>
      <c r="C142" s="61" t="n">
        <v>528150</v>
      </c>
      <c r="D142" s="61" t="n">
        <v>154938</v>
      </c>
      <c r="E142" s="61" t="n">
        <v>151895</v>
      </c>
      <c r="F142" s="61" t="n">
        <v>684813</v>
      </c>
      <c r="G142" s="61" t="n">
        <v>25354</v>
      </c>
    </row>
    <row r="143" customFormat="false" ht="15" hidden="false" customHeight="false" outlineLevel="0" collapsed="false">
      <c r="A143" s="60" t="n">
        <v>44822</v>
      </c>
      <c r="B143" s="61" t="n">
        <v>1043362</v>
      </c>
      <c r="C143" s="61" t="n">
        <v>528337</v>
      </c>
      <c r="D143" s="61" t="n">
        <v>155140</v>
      </c>
      <c r="E143" s="61" t="n">
        <v>152249</v>
      </c>
      <c r="F143" s="61" t="n">
        <v>685300</v>
      </c>
      <c r="G143" s="61" t="n">
        <v>25712</v>
      </c>
    </row>
    <row r="144" customFormat="false" ht="15" hidden="false" customHeight="false" outlineLevel="0" collapsed="false">
      <c r="A144" s="60" t="n">
        <v>44829</v>
      </c>
      <c r="B144" s="61" t="n">
        <v>1046067</v>
      </c>
      <c r="C144" s="61" t="n">
        <v>528510</v>
      </c>
      <c r="D144" s="61" t="n">
        <v>155357</v>
      </c>
      <c r="E144" s="61" t="n">
        <v>152769</v>
      </c>
      <c r="F144" s="61" t="n">
        <v>685750</v>
      </c>
      <c r="G144" s="61" t="n">
        <v>26244</v>
      </c>
    </row>
    <row r="145" customFormat="false" ht="15" hidden="false" customHeight="false" outlineLevel="0" collapsed="false">
      <c r="A145" s="60" t="n">
        <v>44836</v>
      </c>
      <c r="B145" s="61" t="n">
        <v>1049049</v>
      </c>
      <c r="C145" s="61" t="n">
        <v>528673</v>
      </c>
      <c r="D145" s="61" t="n">
        <v>155574</v>
      </c>
      <c r="E145" s="61" t="n">
        <v>153649</v>
      </c>
      <c r="F145" s="61" t="n">
        <v>686036</v>
      </c>
      <c r="G145" s="61" t="n">
        <v>26609</v>
      </c>
    </row>
    <row r="146" customFormat="false" ht="15" hidden="false" customHeight="false" outlineLevel="0" collapsed="false">
      <c r="A146" s="60" t="n">
        <v>44843</v>
      </c>
      <c r="B146" s="61" t="n">
        <v>1051609</v>
      </c>
      <c r="C146" s="61" t="n">
        <v>528799</v>
      </c>
      <c r="D146" s="61" t="n">
        <v>155888</v>
      </c>
      <c r="E146" s="61" t="n">
        <v>154933</v>
      </c>
      <c r="F146" s="61" t="n">
        <v>686803</v>
      </c>
      <c r="G146" s="61" t="n">
        <v>27044</v>
      </c>
    </row>
    <row r="147" customFormat="false" ht="15" hidden="false" customHeight="false" outlineLevel="0" collapsed="false">
      <c r="A147" s="60" t="n">
        <v>44850</v>
      </c>
      <c r="B147" s="61" t="n">
        <v>1053883</v>
      </c>
      <c r="C147" s="61" t="n">
        <v>528895</v>
      </c>
      <c r="D147" s="61" t="n">
        <v>156302</v>
      </c>
      <c r="E147" s="61" t="n">
        <v>156493</v>
      </c>
      <c r="F147" s="61" t="n">
        <v>687144</v>
      </c>
      <c r="G147" s="61" t="n">
        <v>27471</v>
      </c>
    </row>
    <row r="148" customFormat="false" ht="15" hidden="false" customHeight="false" outlineLevel="0" collapsed="false">
      <c r="A148" s="60" t="n">
        <v>44857</v>
      </c>
      <c r="B148" s="61" t="n">
        <v>1056838</v>
      </c>
      <c r="C148" s="61" t="n">
        <v>528961</v>
      </c>
      <c r="D148" s="61" t="n">
        <v>156824</v>
      </c>
      <c r="E148" s="61" t="n">
        <v>157970</v>
      </c>
      <c r="F148" s="61" t="n">
        <v>687527</v>
      </c>
      <c r="G148" s="61" t="n">
        <v>27950</v>
      </c>
    </row>
    <row r="149" customFormat="false" ht="15" hidden="false" customHeight="false" outlineLevel="0" collapsed="false">
      <c r="A149" s="60" t="n">
        <v>44864</v>
      </c>
      <c r="B149" s="61" t="n">
        <v>1059919</v>
      </c>
      <c r="C149" s="61" t="n">
        <v>529016</v>
      </c>
      <c r="D149" s="61" t="n">
        <v>157319</v>
      </c>
      <c r="E149" s="61" t="n">
        <v>159019</v>
      </c>
      <c r="F149" s="61" t="n">
        <v>688080</v>
      </c>
      <c r="G149" s="61" t="n">
        <v>28460</v>
      </c>
    </row>
    <row r="150" customFormat="false" ht="15" hidden="false" customHeight="false" outlineLevel="0" collapsed="false">
      <c r="A150" s="60" t="n">
        <v>44871</v>
      </c>
      <c r="B150" s="61" t="n">
        <v>1062382</v>
      </c>
      <c r="C150" s="61" t="n">
        <v>530500</v>
      </c>
      <c r="D150" s="61" t="n">
        <v>157764</v>
      </c>
      <c r="E150" s="61" t="n">
        <v>159717</v>
      </c>
      <c r="F150" s="61" t="n">
        <v>688332</v>
      </c>
      <c r="G150" s="61" t="n">
        <v>28939</v>
      </c>
    </row>
    <row r="151" customFormat="false" ht="15" hidden="false" customHeight="false" outlineLevel="0" collapsed="false">
      <c r="A151" s="60" t="n">
        <v>44878</v>
      </c>
      <c r="B151" s="61" t="n">
        <v>1064672</v>
      </c>
      <c r="C151" s="61" t="n">
        <v>530531</v>
      </c>
      <c r="D151" s="61" t="n">
        <v>158161</v>
      </c>
      <c r="E151" s="61" t="n">
        <v>160357</v>
      </c>
      <c r="F151" s="61" t="n">
        <v>688656</v>
      </c>
      <c r="G151" s="61" t="n">
        <v>29370</v>
      </c>
    </row>
    <row r="152" customFormat="false" ht="15" hidden="false" customHeight="false" outlineLevel="0" collapsed="false">
      <c r="A152" s="60" t="n">
        <v>44885</v>
      </c>
      <c r="B152" s="61" t="n">
        <v>1066874</v>
      </c>
      <c r="C152" s="61" t="n">
        <v>530574</v>
      </c>
      <c r="D152" s="61" t="n">
        <v>158630</v>
      </c>
      <c r="E152" s="61" t="n">
        <v>160910</v>
      </c>
      <c r="F152" s="61" t="n">
        <v>688907</v>
      </c>
      <c r="G152" s="61" t="n">
        <v>29838</v>
      </c>
    </row>
    <row r="153" customFormat="false" ht="15" hidden="false" customHeight="false" outlineLevel="0" collapsed="false">
      <c r="A153" s="60" t="n">
        <v>44892</v>
      </c>
      <c r="B153" s="61" t="n">
        <v>1069493</v>
      </c>
      <c r="C153" s="61" t="n">
        <v>530612</v>
      </c>
      <c r="D153" s="61" t="n">
        <v>159085</v>
      </c>
      <c r="E153" s="61" t="n">
        <v>161550</v>
      </c>
      <c r="F153" s="61" t="n">
        <v>689442</v>
      </c>
      <c r="G153" s="61" t="n">
        <v>30192</v>
      </c>
    </row>
    <row r="154" customFormat="false" ht="15" hidden="false" customHeight="false" outlineLevel="0" collapsed="false">
      <c r="A154" s="60" t="n">
        <v>44899</v>
      </c>
      <c r="B154" s="61" t="n">
        <v>1071256</v>
      </c>
      <c r="C154" s="61" t="n">
        <v>530628</v>
      </c>
      <c r="D154" s="61" t="n">
        <v>159570</v>
      </c>
      <c r="E154" s="61" t="n">
        <v>162350</v>
      </c>
      <c r="F154" s="61" t="n">
        <v>690074</v>
      </c>
      <c r="G154" s="61" t="n">
        <v>30567</v>
      </c>
    </row>
    <row r="155" customFormat="false" ht="15" hidden="false" customHeight="false" outlineLevel="0" collapsed="false">
      <c r="A155" s="60" t="n">
        <v>44906</v>
      </c>
      <c r="B155" s="61" t="n">
        <v>1074291</v>
      </c>
      <c r="C155" s="61" t="n">
        <v>530658</v>
      </c>
      <c r="D155" s="61" t="n">
        <v>160139</v>
      </c>
      <c r="E155" s="61" t="n">
        <v>163311</v>
      </c>
      <c r="F155" s="61" t="n">
        <v>690677</v>
      </c>
      <c r="G155" s="61" t="n">
        <v>31438</v>
      </c>
    </row>
    <row r="156" customFormat="false" ht="15" hidden="false" customHeight="false" outlineLevel="0" collapsed="false">
      <c r="A156" s="60" t="n">
        <v>44913</v>
      </c>
      <c r="B156" s="61" t="n">
        <v>1076943</v>
      </c>
      <c r="C156" s="61" t="n">
        <v>530672</v>
      </c>
      <c r="D156" s="61" t="n">
        <v>160860</v>
      </c>
      <c r="E156" s="61" t="n">
        <v>164450</v>
      </c>
      <c r="F156" s="61" t="n">
        <v>691810</v>
      </c>
      <c r="G156" s="61" t="n">
        <v>33146</v>
      </c>
    </row>
    <row r="157" customFormat="false" ht="15" hidden="false" customHeight="false" outlineLevel="0" collapsed="false">
      <c r="A157" s="60" t="n">
        <v>44920</v>
      </c>
      <c r="B157" s="61" t="n">
        <v>1079976</v>
      </c>
      <c r="C157" s="61" t="n">
        <v>530693</v>
      </c>
      <c r="D157" s="61" t="n">
        <v>161667</v>
      </c>
      <c r="E157" s="61" t="n">
        <v>165738</v>
      </c>
      <c r="F157" s="61" t="n">
        <v>692743</v>
      </c>
      <c r="G157" s="61" t="n">
        <v>38995</v>
      </c>
    </row>
    <row r="158" customFormat="false" ht="15" hidden="false" customHeight="false" outlineLevel="0" collapsed="false">
      <c r="A158" s="60" t="n">
        <v>44927</v>
      </c>
      <c r="B158" s="61" t="n">
        <v>1082456</v>
      </c>
      <c r="C158" s="61" t="n">
        <v>530705</v>
      </c>
      <c r="D158" s="61" t="n">
        <v>162475</v>
      </c>
      <c r="E158" s="61" t="n">
        <v>166708</v>
      </c>
      <c r="F158" s="61" t="n">
        <v>693853</v>
      </c>
      <c r="G158" s="61" t="n">
        <v>56888</v>
      </c>
    </row>
    <row r="159" customFormat="false" ht="15" hidden="false" customHeight="false" outlineLevel="0" collapsed="false">
      <c r="A159" s="60" t="n">
        <v>44934</v>
      </c>
      <c r="B159" s="61" t="n">
        <v>1085220</v>
      </c>
      <c r="C159" s="61" t="n">
        <v>530720</v>
      </c>
      <c r="D159" s="61" t="n">
        <v>163250</v>
      </c>
      <c r="E159" s="61" t="n">
        <v>167537</v>
      </c>
      <c r="F159" s="61" t="n">
        <v>694779</v>
      </c>
      <c r="G159" s="61" t="n">
        <v>69879</v>
      </c>
    </row>
    <row r="160" customFormat="false" ht="15" hidden="false" customHeight="false" outlineLevel="0" collapsed="false">
      <c r="A160" s="60" t="n">
        <v>44941</v>
      </c>
      <c r="B160" s="61" t="n">
        <v>1089627</v>
      </c>
      <c r="C160" s="61" t="n">
        <v>530726</v>
      </c>
      <c r="D160" s="61" t="n">
        <v>163756</v>
      </c>
      <c r="E160" s="61" t="n">
        <v>168054</v>
      </c>
      <c r="F160" s="61" t="n">
        <v>695236</v>
      </c>
      <c r="G160" s="61" t="n">
        <v>69879</v>
      </c>
    </row>
    <row r="161" customFormat="false" ht="15" hidden="false" customHeight="false" outlineLevel="0" collapsed="false">
      <c r="A161" s="60" t="n">
        <v>44948</v>
      </c>
      <c r="B161" s="61" t="n">
        <v>1093291</v>
      </c>
      <c r="C161" s="61" t="n">
        <v>530733</v>
      </c>
      <c r="D161" s="61" t="n">
        <v>164154</v>
      </c>
      <c r="E161" s="61" t="n">
        <v>168392</v>
      </c>
      <c r="F161" s="61" t="n">
        <v>696188</v>
      </c>
      <c r="G161" s="61" t="n">
        <v>69879</v>
      </c>
    </row>
    <row r="162" customFormat="false" ht="15" hidden="false" customHeight="false" outlineLevel="0" collapsed="false">
      <c r="A162" s="60" t="n">
        <v>44955</v>
      </c>
      <c r="B162" s="61" t="n">
        <v>1097034</v>
      </c>
      <c r="C162" s="61" t="n">
        <v>530740</v>
      </c>
      <c r="D162" s="61" t="n">
        <v>164480</v>
      </c>
      <c r="E162" s="61" t="n">
        <v>168723</v>
      </c>
      <c r="F162" s="61" t="n">
        <v>696742</v>
      </c>
      <c r="G162" s="61" t="n">
        <v>69879</v>
      </c>
    </row>
    <row r="163" customFormat="false" ht="15" hidden="false" customHeight="false" outlineLevel="0" collapsed="false">
      <c r="A163" s="60" t="n">
        <v>44962</v>
      </c>
      <c r="B163" s="61" t="n">
        <v>1100486</v>
      </c>
      <c r="C163" s="61" t="n">
        <v>530745</v>
      </c>
      <c r="D163" s="61" t="n">
        <v>164740</v>
      </c>
      <c r="E163" s="61" t="n">
        <v>169067</v>
      </c>
      <c r="F163" s="61" t="n">
        <v>697345</v>
      </c>
      <c r="G163" s="61" t="n">
        <v>117566</v>
      </c>
    </row>
    <row r="164" customFormat="false" ht="15" hidden="false" customHeight="false" outlineLevel="0" collapsed="false">
      <c r="A164" s="60" t="n">
        <v>44969</v>
      </c>
      <c r="B164" s="61" t="n">
        <v>1103926</v>
      </c>
      <c r="C164" s="61" t="n">
        <v>530750</v>
      </c>
      <c r="D164" s="61" t="n">
        <v>164911</v>
      </c>
      <c r="E164" s="61" t="n">
        <v>169522</v>
      </c>
      <c r="F164" s="61" t="n">
        <v>697662</v>
      </c>
      <c r="G164" s="61" t="n">
        <v>118926</v>
      </c>
    </row>
    <row r="165" customFormat="false" ht="15" hidden="false" customHeight="false" outlineLevel="0" collapsed="false">
      <c r="A165" s="60" t="n">
        <v>44976</v>
      </c>
      <c r="B165" s="61" t="n">
        <v>1106783</v>
      </c>
      <c r="C165" s="61" t="n">
        <v>530760</v>
      </c>
      <c r="D165" s="61" t="n">
        <v>165091</v>
      </c>
      <c r="E165" s="61" t="n">
        <v>170123</v>
      </c>
      <c r="F165" s="61" t="n">
        <v>698047</v>
      </c>
      <c r="G165" s="61" t="n">
        <v>119463</v>
      </c>
    </row>
    <row r="166" customFormat="false" ht="15" hidden="false" customHeight="false" outlineLevel="0" collapsed="false">
      <c r="A166" s="60" t="n">
        <v>44983</v>
      </c>
      <c r="B166" s="61" t="n">
        <v>1109145</v>
      </c>
      <c r="C166" s="61" t="n">
        <v>530769</v>
      </c>
      <c r="D166" s="61" t="n">
        <v>165261</v>
      </c>
      <c r="E166" s="61" t="n">
        <v>170722</v>
      </c>
      <c r="F166" s="61" t="n">
        <v>698928</v>
      </c>
      <c r="G166" s="61" t="n">
        <v>119821</v>
      </c>
    </row>
    <row r="167" customFormat="false" ht="15" hidden="false" customHeight="false" outlineLevel="0" collapsed="false">
      <c r="A167" s="60" t="n">
        <v>44990</v>
      </c>
      <c r="B167" s="61" t="n">
        <v>1111342</v>
      </c>
      <c r="C167" s="61" t="n">
        <v>530775</v>
      </c>
      <c r="D167" s="61" t="n">
        <v>165413</v>
      </c>
      <c r="E167" s="61" t="n">
        <v>171257</v>
      </c>
      <c r="F167" s="61" t="n">
        <v>699276</v>
      </c>
      <c r="G167" s="61" t="n">
        <v>120181</v>
      </c>
    </row>
    <row r="168" customFormat="false" ht="15" hidden="false" customHeight="false" outlineLevel="0" collapsed="false">
      <c r="A168" s="60" t="n">
        <v>44997</v>
      </c>
      <c r="B168" s="61" t="n">
        <v>1113229</v>
      </c>
      <c r="C168" s="61" t="n">
        <v>530781</v>
      </c>
      <c r="D168" s="61" t="n">
        <v>165538</v>
      </c>
      <c r="E168" s="61" t="n">
        <v>171829</v>
      </c>
      <c r="F168" s="61" t="n">
        <v>699310</v>
      </c>
      <c r="G168" s="61" t="n">
        <v>120510</v>
      </c>
    </row>
    <row r="169" customFormat="false" ht="15" hidden="false" customHeight="false" outlineLevel="0" collapsed="false">
      <c r="A169" s="60" t="n">
        <v>45004</v>
      </c>
      <c r="B169" s="61" t="n">
        <v>1114970</v>
      </c>
      <c r="C169" s="61" t="n">
        <v>530802</v>
      </c>
      <c r="D169" s="61" t="n">
        <v>165701</v>
      </c>
      <c r="E169" s="61" t="n">
        <v>172455</v>
      </c>
      <c r="F169" s="61" t="n">
        <v>699634</v>
      </c>
      <c r="G169" s="61" t="n">
        <v>120775</v>
      </c>
    </row>
    <row r="170" customFormat="false" ht="15" hidden="false" customHeight="false" outlineLevel="0" collapsed="false">
      <c r="A170" s="60" t="n">
        <v>45011</v>
      </c>
      <c r="B170" s="61" t="n">
        <v>1117054</v>
      </c>
      <c r="C170" s="61" t="n">
        <v>530831</v>
      </c>
      <c r="D170" s="61" t="n">
        <v>165869</v>
      </c>
      <c r="E170" s="61" t="n">
        <v>173000</v>
      </c>
      <c r="F170" s="61" t="n">
        <v>699917</v>
      </c>
      <c r="G170" s="61" t="n">
        <v>120894</v>
      </c>
    </row>
    <row r="171" customFormat="false" ht="15" hidden="false" customHeight="false" outlineLevel="0" collapsed="false">
      <c r="A171" s="60" t="n">
        <v>45018</v>
      </c>
      <c r="B171" s="61" t="n">
        <v>1118800</v>
      </c>
      <c r="C171" s="61" t="n">
        <v>530881</v>
      </c>
      <c r="D171" s="61" t="n">
        <v>166079</v>
      </c>
      <c r="E171" s="61" t="n">
        <v>173431</v>
      </c>
      <c r="F171" s="61" t="n">
        <v>700239</v>
      </c>
      <c r="G171" s="61" t="n">
        <v>120897</v>
      </c>
    </row>
    <row r="172" customFormat="false" ht="15" hidden="false" customHeight="false" outlineLevel="0" collapsed="false">
      <c r="A172" s="60" t="n">
        <v>45025</v>
      </c>
      <c r="B172" s="61" t="n">
        <v>1120529</v>
      </c>
      <c r="C172" s="61" t="n">
        <v>530965</v>
      </c>
      <c r="D172" s="61" t="n">
        <v>166267</v>
      </c>
      <c r="E172" s="61" t="n">
        <v>173709</v>
      </c>
      <c r="F172" s="61" t="n">
        <v>700556</v>
      </c>
      <c r="G172" s="61" t="n">
        <v>120905</v>
      </c>
    </row>
    <row r="173" customFormat="false" ht="15" hidden="false" customHeight="false" outlineLevel="0" collapsed="false">
      <c r="A173" s="60" t="n">
        <v>45032</v>
      </c>
      <c r="B173" s="61" t="n">
        <v>1121819</v>
      </c>
      <c r="C173" s="61" t="n">
        <v>531114</v>
      </c>
      <c r="D173" s="61" t="n">
        <v>166429</v>
      </c>
      <c r="E173" s="61" t="n">
        <v>174013</v>
      </c>
      <c r="F173" s="61" t="n">
        <v>700811</v>
      </c>
      <c r="G173" s="61" t="n">
        <v>120912</v>
      </c>
    </row>
    <row r="174" customFormat="false" ht="15" hidden="false" customHeight="false" outlineLevel="0" collapsed="false">
      <c r="A174" s="60" t="n">
        <v>45039</v>
      </c>
      <c r="B174" s="61" t="n">
        <v>1123017</v>
      </c>
      <c r="C174" s="61" t="n">
        <v>531329</v>
      </c>
      <c r="D174" s="61" t="n">
        <v>166709</v>
      </c>
      <c r="E174" s="61" t="n">
        <v>174244</v>
      </c>
      <c r="F174" s="61" t="n">
        <v>701215</v>
      </c>
      <c r="G174" s="61" t="n">
        <v>120923</v>
      </c>
    </row>
    <row r="175" customFormat="false" ht="15" hidden="false" customHeight="false" outlineLevel="0" collapsed="false">
      <c r="A175" s="60" t="n">
        <v>45046</v>
      </c>
      <c r="B175" s="61" t="n">
        <v>1124063</v>
      </c>
      <c r="C175" s="61" t="n">
        <v>531533</v>
      </c>
      <c r="D175" s="61" t="n">
        <v>166958</v>
      </c>
      <c r="E175" s="61" t="n">
        <v>174406</v>
      </c>
      <c r="F175" s="61" t="n">
        <v>701494</v>
      </c>
      <c r="G175" s="61" t="n">
        <v>120961</v>
      </c>
    </row>
    <row r="176" customFormat="false" ht="15" hidden="false" customHeight="false" outlineLevel="0" collapsed="false">
      <c r="A176" s="60" t="n">
        <v>45053</v>
      </c>
      <c r="B176" s="61" t="n">
        <v>1125209</v>
      </c>
      <c r="C176" s="61" t="n">
        <v>531680</v>
      </c>
      <c r="D176" s="61" t="n">
        <v>167197</v>
      </c>
      <c r="E176" s="61" t="n">
        <v>174573</v>
      </c>
      <c r="F176" s="61" t="n">
        <v>701833</v>
      </c>
      <c r="G176" s="61" t="n">
        <v>121015</v>
      </c>
    </row>
    <row r="177" customFormat="false" ht="15" hidden="false" customHeight="false" outlineLevel="0" collapsed="false">
      <c r="A177" s="60" t="n">
        <v>45060</v>
      </c>
      <c r="B177" s="61" t="n">
        <v>1127152</v>
      </c>
      <c r="C177" s="61" t="n">
        <v>531770</v>
      </c>
      <c r="D177" s="61" t="n">
        <v>167357</v>
      </c>
      <c r="E177" s="61" t="n">
        <v>174682</v>
      </c>
      <c r="F177" s="61" t="n">
        <v>702116</v>
      </c>
      <c r="G177" s="61" t="n">
        <v>121073</v>
      </c>
    </row>
    <row r="178" customFormat="false" ht="15" hidden="false" customHeight="false" outlineLevel="0" collapsed="false">
      <c r="A178" s="60" t="n">
        <v>45067</v>
      </c>
      <c r="B178" s="61" t="n">
        <v>1127911</v>
      </c>
      <c r="C178" s="61" t="n">
        <v>531832</v>
      </c>
      <c r="D178" s="61" t="n">
        <v>167489</v>
      </c>
      <c r="E178" s="61" t="n">
        <v>174767</v>
      </c>
      <c r="F178" s="61" t="n">
        <v>702116</v>
      </c>
      <c r="G178" s="61" t="n">
        <v>121144</v>
      </c>
    </row>
    <row r="179" customFormat="false" ht="15" hidden="false" customHeight="false" outlineLevel="0" collapsed="false">
      <c r="A179" s="60" t="n">
        <v>45074</v>
      </c>
      <c r="B179" s="61" t="n">
        <v>1128653</v>
      </c>
      <c r="C179" s="61" t="n">
        <v>531864</v>
      </c>
      <c r="D179" s="61" t="n">
        <v>167638</v>
      </c>
      <c r="E179" s="61" t="n">
        <v>174839</v>
      </c>
      <c r="F179" s="61" t="n">
        <v>702116</v>
      </c>
      <c r="G179" s="61" t="n">
        <v>121235</v>
      </c>
    </row>
    <row r="180" customFormat="false" ht="15" hidden="false" customHeight="false" outlineLevel="0" collapsed="false">
      <c r="A180" s="60" t="n">
        <v>45081</v>
      </c>
      <c r="B180" s="61" t="n">
        <v>1129350</v>
      </c>
      <c r="C180" s="61" t="n">
        <v>531880</v>
      </c>
      <c r="D180" s="61" t="n">
        <v>167750</v>
      </c>
      <c r="E180" s="61" t="n">
        <v>174894</v>
      </c>
      <c r="F180" s="61" t="n">
        <v>702116</v>
      </c>
      <c r="G180" s="61" t="n">
        <v>121236</v>
      </c>
    </row>
    <row r="181" customFormat="false" ht="15" hidden="false" customHeight="false" outlineLevel="0" collapsed="false">
      <c r="A181" s="60" t="n">
        <v>45088</v>
      </c>
      <c r="B181" s="61" t="n">
        <v>1129983</v>
      </c>
      <c r="C181" s="61" t="n">
        <v>531891</v>
      </c>
      <c r="D181" s="61" t="n">
        <v>167856</v>
      </c>
      <c r="E181" s="61" t="n">
        <v>174926</v>
      </c>
      <c r="F181" s="61" t="n">
        <v>702116</v>
      </c>
      <c r="G181" s="61" t="n">
        <v>121390</v>
      </c>
    </row>
    <row r="182" customFormat="false" ht="15" hidden="false" customHeight="false" outlineLevel="0" collapsed="false">
      <c r="A182" s="60" t="n">
        <v>45095</v>
      </c>
      <c r="B182" s="61" t="n">
        <v>1130595</v>
      </c>
      <c r="C182" s="61" t="n">
        <v>531895</v>
      </c>
      <c r="D182" s="61" t="n">
        <v>167923</v>
      </c>
      <c r="E182" s="61" t="n">
        <v>174956</v>
      </c>
      <c r="F182" s="61" t="n">
        <v>702116</v>
      </c>
      <c r="G182" s="61" t="n">
        <v>121390</v>
      </c>
    </row>
    <row r="183" customFormat="false" ht="15" hidden="false" customHeight="false" outlineLevel="0" collapsed="false">
      <c r="A183" s="60" t="n">
        <v>45102</v>
      </c>
      <c r="B183" s="61" t="n">
        <v>1131175</v>
      </c>
      <c r="C183" s="61" t="n">
        <v>531903</v>
      </c>
      <c r="D183" s="61" t="n">
        <v>167985</v>
      </c>
      <c r="E183" s="61" t="n">
        <v>174971</v>
      </c>
      <c r="F183" s="61" t="n">
        <v>702116</v>
      </c>
      <c r="G183" s="61" t="n">
        <v>121465</v>
      </c>
    </row>
    <row r="184" customFormat="false" ht="15" hidden="false" customHeight="false" outlineLevel="0" collapsed="false">
      <c r="A184" s="60" t="n">
        <v>45109</v>
      </c>
      <c r="B184" s="61" t="n">
        <v>1131718</v>
      </c>
      <c r="C184" s="61" t="n">
        <v>531907</v>
      </c>
      <c r="D184" s="61" t="n">
        <v>167985</v>
      </c>
      <c r="E184" s="61" t="n">
        <v>174979</v>
      </c>
      <c r="F184" s="61" t="n">
        <v>702116</v>
      </c>
      <c r="G184" s="61" t="n">
        <v>121490</v>
      </c>
    </row>
    <row r="185" customFormat="false" ht="15" hidden="false" customHeight="false" outlineLevel="0" collapsed="false">
      <c r="A185" s="60" t="n">
        <v>45116</v>
      </c>
      <c r="B185" s="61" t="n">
        <v>1132208</v>
      </c>
      <c r="C185" s="61" t="n">
        <v>531913</v>
      </c>
      <c r="D185" s="61" t="n">
        <v>167985</v>
      </c>
      <c r="E185" s="61" t="n">
        <v>174979</v>
      </c>
      <c r="F185" s="61" t="n">
        <v>702116</v>
      </c>
      <c r="G185" s="61" t="n">
        <v>121515</v>
      </c>
    </row>
    <row r="186" customFormat="false" ht="15" hidden="false" customHeight="false" outlineLevel="0" collapsed="false">
      <c r="A186" s="60" t="n">
        <v>45123</v>
      </c>
      <c r="B186" s="61" t="n">
        <v>1132715</v>
      </c>
      <c r="C186" s="61" t="n">
        <v>531915</v>
      </c>
      <c r="D186" s="61" t="n">
        <v>167985</v>
      </c>
      <c r="E186" s="61" t="n">
        <v>174979</v>
      </c>
      <c r="F186" s="61" t="n">
        <v>702116</v>
      </c>
      <c r="G186" s="61" t="n">
        <v>121536</v>
      </c>
    </row>
    <row r="187" customFormat="false" ht="15" hidden="false" customHeight="false" outlineLevel="0" collapsed="false">
      <c r="A187" s="60" t="n">
        <v>45130</v>
      </c>
      <c r="B187" s="61" t="n">
        <v>1133252</v>
      </c>
      <c r="C187" s="61" t="n">
        <v>531915</v>
      </c>
      <c r="D187" s="61" t="n">
        <v>167985</v>
      </c>
      <c r="E187" s="61" t="n">
        <v>174979</v>
      </c>
      <c r="F187" s="61" t="n">
        <v>702116</v>
      </c>
      <c r="G187" s="61" t="n">
        <v>121536</v>
      </c>
    </row>
    <row r="188" customFormat="false" ht="15" hidden="false" customHeight="false" outlineLevel="0" collapsed="false">
      <c r="A188" s="60" t="n">
        <v>45137</v>
      </c>
      <c r="B188" s="61" t="n">
        <v>1133799</v>
      </c>
      <c r="C188" s="61" t="n">
        <v>531916</v>
      </c>
      <c r="D188" s="61" t="n">
        <v>167985</v>
      </c>
      <c r="E188" s="61" t="n">
        <v>174979</v>
      </c>
      <c r="F188" s="61" t="n">
        <v>702116</v>
      </c>
      <c r="G188" s="61" t="n">
        <v>121563</v>
      </c>
    </row>
    <row r="189" customFormat="false" ht="15" hidden="false" customHeight="false" outlineLevel="0" collapsed="false">
      <c r="A189" s="60" t="n">
        <v>45144</v>
      </c>
      <c r="B189" s="61" t="n">
        <v>1134468</v>
      </c>
      <c r="C189" s="61" t="n">
        <v>531918</v>
      </c>
      <c r="D189" s="61" t="n">
        <v>167985</v>
      </c>
      <c r="E189" s="61" t="n">
        <v>174979</v>
      </c>
      <c r="F189" s="61" t="n">
        <v>702116</v>
      </c>
      <c r="G189" s="61" t="n">
        <v>121647</v>
      </c>
    </row>
    <row r="190" customFormat="false" ht="15" hidden="false" customHeight="false" outlineLevel="0" collapsed="false">
      <c r="A190" s="60" t="n">
        <v>45151</v>
      </c>
      <c r="B190" s="61" t="n">
        <v>1135220</v>
      </c>
      <c r="C190" s="61" t="n">
        <v>531921</v>
      </c>
      <c r="D190" s="61" t="n">
        <v>167985</v>
      </c>
      <c r="E190" s="61" t="n">
        <v>174979</v>
      </c>
      <c r="F190" s="61" t="n">
        <v>702116</v>
      </c>
      <c r="G190" s="61" t="n">
        <v>121671</v>
      </c>
    </row>
    <row r="191" customFormat="false" ht="15" hidden="false" customHeight="false" outlineLevel="0" collapsed="false">
      <c r="A191" s="60" t="n">
        <v>45158</v>
      </c>
      <c r="B191" s="61" t="n">
        <v>1136142</v>
      </c>
      <c r="C191" s="61" t="n">
        <v>531925</v>
      </c>
      <c r="D191" s="61" t="n">
        <v>167985</v>
      </c>
      <c r="E191" s="61" t="n">
        <v>174979</v>
      </c>
      <c r="F191" s="61" t="n">
        <v>702116</v>
      </c>
      <c r="G191" s="61" t="n">
        <v>121671</v>
      </c>
    </row>
    <row r="192" customFormat="false" ht="15" hidden="false" customHeight="false" outlineLevel="0" collapsed="false">
      <c r="A192" s="60" t="n">
        <v>45165</v>
      </c>
      <c r="B192" s="61" t="n">
        <v>1137203</v>
      </c>
      <c r="C192" s="61" t="n">
        <v>531928</v>
      </c>
      <c r="D192" s="61" t="n">
        <v>167985</v>
      </c>
      <c r="E192" s="61" t="n">
        <v>174979</v>
      </c>
      <c r="F192" s="61" t="n">
        <v>702116</v>
      </c>
      <c r="G192" s="61" t="n">
        <v>121671</v>
      </c>
    </row>
    <row r="193" customFormat="false" ht="15" hidden="false" customHeight="false" outlineLevel="0" collapsed="false">
      <c r="A193" s="60" t="n">
        <v>45172</v>
      </c>
      <c r="B193" s="61" t="n">
        <v>1138390</v>
      </c>
      <c r="C193" s="61" t="n">
        <v>532023</v>
      </c>
      <c r="D193" s="61" t="n">
        <v>167985</v>
      </c>
      <c r="E193" s="61" t="n">
        <v>174979</v>
      </c>
      <c r="F193" s="61" t="n">
        <v>702116</v>
      </c>
      <c r="G193" s="61" t="n">
        <v>121679</v>
      </c>
    </row>
    <row r="194" customFormat="false" ht="15" hidden="false" customHeight="false" outlineLevel="0" collapsed="false">
      <c r="A194" s="60" t="n">
        <v>45179</v>
      </c>
      <c r="B194" s="61" t="n">
        <v>1139701</v>
      </c>
      <c r="C194" s="61" t="n">
        <v>532027</v>
      </c>
      <c r="D194" s="61" t="n">
        <v>167985</v>
      </c>
      <c r="E194" s="61" t="n">
        <v>174979</v>
      </c>
      <c r="F194" s="61" t="n">
        <v>702116</v>
      </c>
      <c r="G194" s="61" t="n">
        <v>121702</v>
      </c>
    </row>
    <row r="195" customFormat="false" ht="15" hidden="false" customHeight="false" outlineLevel="0" collapsed="false">
      <c r="A195" s="60" t="n">
        <v>45186</v>
      </c>
      <c r="B195" s="61" t="n">
        <v>1141108</v>
      </c>
      <c r="C195" s="61" t="n">
        <v>532030</v>
      </c>
      <c r="D195" s="61" t="n">
        <v>167985</v>
      </c>
      <c r="E195" s="61" t="n">
        <v>174979</v>
      </c>
      <c r="F195" s="61" t="n">
        <v>702116</v>
      </c>
      <c r="G195" s="61" t="n">
        <v>121714</v>
      </c>
    </row>
    <row r="196" customFormat="false" ht="15" hidden="false" customHeight="false" outlineLevel="0" collapsed="false">
      <c r="A196" s="60" t="n">
        <v>45193</v>
      </c>
      <c r="B196" s="61" t="n">
        <v>1142524</v>
      </c>
      <c r="C196" s="61" t="n">
        <v>532031</v>
      </c>
      <c r="D196" s="61" t="n">
        <v>167985</v>
      </c>
      <c r="E196" s="61" t="n">
        <v>174979</v>
      </c>
      <c r="F196" s="61" t="n">
        <v>702116</v>
      </c>
      <c r="G196" s="61" t="n">
        <v>121722</v>
      </c>
    </row>
    <row r="197" customFormat="false" ht="15" hidden="false" customHeight="false" outlineLevel="0" collapsed="false">
      <c r="A197" s="60" t="n">
        <v>45200</v>
      </c>
      <c r="B197" s="61" t="n">
        <v>1143976</v>
      </c>
      <c r="C197" s="61" t="n">
        <v>532032</v>
      </c>
      <c r="D197" s="61" t="n">
        <v>167985</v>
      </c>
      <c r="E197" s="61" t="n">
        <v>174979</v>
      </c>
      <c r="F197" s="61" t="n">
        <v>702116</v>
      </c>
      <c r="G197" s="61" t="n">
        <v>121722</v>
      </c>
    </row>
    <row r="198" customFormat="false" ht="15" hidden="false" customHeight="false" outlineLevel="0" collapsed="false">
      <c r="A198" s="60" t="n">
        <v>45207</v>
      </c>
      <c r="B198" s="61" t="n">
        <v>1145373</v>
      </c>
      <c r="C198" s="61" t="n">
        <v>532034</v>
      </c>
      <c r="D198" s="61" t="n">
        <v>167985</v>
      </c>
      <c r="E198" s="61" t="n">
        <v>174979</v>
      </c>
      <c r="F198" s="61" t="n">
        <v>702116</v>
      </c>
      <c r="G198" s="61" t="n">
        <v>121797</v>
      </c>
    </row>
    <row r="199" customFormat="false" ht="15" hidden="false" customHeight="false" outlineLevel="0" collapsed="false">
      <c r="A199" s="60" t="n">
        <v>45214</v>
      </c>
      <c r="B199" s="61" t="n">
        <v>1146684</v>
      </c>
      <c r="C199" s="61" t="n">
        <v>532037</v>
      </c>
      <c r="D199" s="61" t="n">
        <v>167985</v>
      </c>
      <c r="E199" s="61" t="n">
        <v>174979</v>
      </c>
      <c r="F199" s="61" t="n">
        <v>702116</v>
      </c>
      <c r="G199" s="61" t="n">
        <v>121809</v>
      </c>
    </row>
    <row r="200" customFormat="false" ht="15" hidden="false" customHeight="false" outlineLevel="0" collapsed="false">
      <c r="A200" s="60" t="n">
        <v>45221</v>
      </c>
      <c r="B200" s="61" t="n">
        <v>1148074</v>
      </c>
      <c r="C200" s="61" t="n">
        <v>533291</v>
      </c>
      <c r="D200" s="61" t="n">
        <v>167985</v>
      </c>
      <c r="E200" s="61" t="n">
        <v>174979</v>
      </c>
      <c r="F200" s="61" t="n">
        <v>702116</v>
      </c>
      <c r="G200" s="61" t="n">
        <v>121823</v>
      </c>
    </row>
    <row r="201" customFormat="false" ht="15" hidden="false" customHeight="false" outlineLevel="0" collapsed="false">
      <c r="A201" s="60" t="n">
        <v>45228</v>
      </c>
      <c r="B201" s="61" t="n">
        <v>1149361</v>
      </c>
      <c r="C201" s="61" t="n">
        <v>533293</v>
      </c>
      <c r="D201" s="61" t="n">
        <v>167985</v>
      </c>
      <c r="E201" s="61" t="n">
        <v>174979</v>
      </c>
      <c r="F201" s="61" t="n">
        <v>702116</v>
      </c>
      <c r="G201" s="61" t="n">
        <v>121835</v>
      </c>
    </row>
    <row r="202" customFormat="false" ht="15" hidden="false" customHeight="false" outlineLevel="0" collapsed="false">
      <c r="A202" s="60" t="n">
        <v>45235</v>
      </c>
      <c r="B202" s="61" t="n">
        <v>1150603</v>
      </c>
      <c r="C202" s="61" t="n">
        <v>533294</v>
      </c>
      <c r="D202" s="61" t="n">
        <v>167985</v>
      </c>
      <c r="E202" s="61" t="n">
        <v>174979</v>
      </c>
      <c r="F202" s="61" t="n">
        <v>702116</v>
      </c>
      <c r="G202" s="61" t="n">
        <v>121867</v>
      </c>
    </row>
    <row r="203" customFormat="false" ht="15" hidden="false" customHeight="false" outlineLevel="0" collapsed="false">
      <c r="A203" s="60" t="n">
        <v>45242</v>
      </c>
      <c r="B203" s="61" t="n">
        <v>1151987</v>
      </c>
      <c r="C203" s="61" t="n">
        <v>533295</v>
      </c>
      <c r="D203" s="61" t="n">
        <v>167985</v>
      </c>
      <c r="E203" s="61" t="n">
        <v>174979</v>
      </c>
      <c r="F203" s="61" t="n">
        <v>702116</v>
      </c>
      <c r="G203" s="61" t="n">
        <v>121873</v>
      </c>
    </row>
    <row r="204" customFormat="false" ht="15" hidden="false" customHeight="false" outlineLevel="0" collapsed="false">
      <c r="A204" s="60" t="n">
        <v>45249</v>
      </c>
      <c r="B204" s="61" t="n">
        <v>1153410</v>
      </c>
      <c r="C204" s="61" t="n">
        <v>533295</v>
      </c>
      <c r="D204" s="61" t="n">
        <v>167985</v>
      </c>
      <c r="E204" s="61" t="n">
        <v>174979</v>
      </c>
      <c r="F204" s="61" t="n">
        <v>702116</v>
      </c>
      <c r="G204" s="61" t="n">
        <v>121874</v>
      </c>
    </row>
    <row r="205" customFormat="false" ht="15" hidden="false" customHeight="false" outlineLevel="0" collapsed="false">
      <c r="A205" s="60" t="n">
        <v>45256</v>
      </c>
      <c r="B205" s="61" t="n">
        <v>1154827</v>
      </c>
      <c r="C205" s="61" t="n">
        <v>533298</v>
      </c>
      <c r="D205" s="61" t="n">
        <v>167985</v>
      </c>
      <c r="E205" s="61" t="n">
        <v>174979</v>
      </c>
      <c r="F205" s="61" t="n">
        <v>702116</v>
      </c>
      <c r="G205" s="61" t="n">
        <v>121877</v>
      </c>
    </row>
    <row r="206" customFormat="false" ht="15" hidden="false" customHeight="false" outlineLevel="0" collapsed="false">
      <c r="A206" s="60" t="n">
        <v>45263</v>
      </c>
      <c r="B206" s="61" t="n">
        <v>1156539</v>
      </c>
      <c r="C206" s="61" t="n">
        <v>533300</v>
      </c>
      <c r="D206" s="61" t="n">
        <v>167985</v>
      </c>
      <c r="E206" s="61" t="n">
        <v>174979</v>
      </c>
      <c r="F206" s="61" t="n">
        <v>702116</v>
      </c>
      <c r="G206" s="61" t="n">
        <v>121886</v>
      </c>
    </row>
    <row r="207" customFormat="false" ht="15" hidden="false" customHeight="false" outlineLevel="0" collapsed="false">
      <c r="A207" s="60" t="n">
        <v>45270</v>
      </c>
      <c r="B207" s="61" t="n">
        <v>1158319</v>
      </c>
      <c r="C207" s="61" t="n">
        <v>533306</v>
      </c>
      <c r="D207" s="61" t="n">
        <v>167985</v>
      </c>
      <c r="E207" s="61" t="n">
        <v>174979</v>
      </c>
      <c r="F207" s="61" t="n">
        <v>702116</v>
      </c>
      <c r="G207" s="61" t="n">
        <v>121888</v>
      </c>
    </row>
    <row r="208" customFormat="false" ht="15" hidden="false" customHeight="false" outlineLevel="0" collapsed="false">
      <c r="A208" s="60" t="n">
        <v>45277</v>
      </c>
      <c r="B208" s="61" t="n">
        <v>1160145</v>
      </c>
      <c r="C208" s="61" t="n">
        <v>533316</v>
      </c>
      <c r="D208" s="61" t="n">
        <v>167985</v>
      </c>
      <c r="E208" s="61" t="n">
        <v>174979</v>
      </c>
      <c r="F208" s="61" t="n">
        <v>702116</v>
      </c>
      <c r="G208" s="61" t="n">
        <v>121888</v>
      </c>
    </row>
    <row r="209" customFormat="false" ht="15" hidden="false" customHeight="false" outlineLevel="0" collapsed="false">
      <c r="A209" s="60" t="n">
        <v>45284</v>
      </c>
      <c r="B209" s="61" t="n">
        <v>1162056</v>
      </c>
      <c r="C209" s="61" t="n">
        <v>533333</v>
      </c>
      <c r="D209" s="61" t="n">
        <v>167985</v>
      </c>
      <c r="E209" s="61" t="n">
        <v>174979</v>
      </c>
      <c r="F209" s="61" t="n">
        <v>702116</v>
      </c>
      <c r="G209" s="61" t="n">
        <v>121889</v>
      </c>
    </row>
    <row r="210" customFormat="false" ht="15" hidden="false" customHeight="false" outlineLevel="0" collapsed="false">
      <c r="A210" s="60" t="n">
        <v>45291</v>
      </c>
      <c r="B210" s="61" t="n">
        <v>1164248</v>
      </c>
      <c r="C210" s="61" t="n">
        <v>533361</v>
      </c>
      <c r="D210" s="61" t="n">
        <v>167985</v>
      </c>
      <c r="E210" s="61" t="n">
        <v>174979</v>
      </c>
      <c r="F210" s="61" t="n">
        <v>702116</v>
      </c>
      <c r="G210" s="61" t="n">
        <v>121893</v>
      </c>
    </row>
    <row r="211" customFormat="false" ht="15" hidden="false" customHeight="false" outlineLevel="0" collapsed="false">
      <c r="A211" s="60" t="n">
        <v>45298</v>
      </c>
      <c r="B211" s="61" t="n">
        <v>1166694</v>
      </c>
      <c r="C211" s="61" t="n">
        <v>533392</v>
      </c>
      <c r="D211" s="61" t="n">
        <v>167985</v>
      </c>
      <c r="E211" s="61" t="n">
        <v>174979</v>
      </c>
      <c r="F211" s="61" t="n">
        <v>702116</v>
      </c>
      <c r="G211" s="61" t="n">
        <v>121908</v>
      </c>
    </row>
    <row r="212" customFormat="false" ht="15" hidden="false" customHeight="false" outlineLevel="0" collapsed="false">
      <c r="A212" s="60" t="n">
        <v>45305</v>
      </c>
      <c r="B212" s="61" t="n">
        <v>1169227</v>
      </c>
      <c r="C212" s="61" t="n">
        <v>533414</v>
      </c>
      <c r="D212" s="61" t="n">
        <v>167985</v>
      </c>
      <c r="E212" s="61" t="n">
        <v>174979</v>
      </c>
      <c r="F212" s="61" t="n">
        <v>702116</v>
      </c>
      <c r="G212" s="61" t="n">
        <v>121916</v>
      </c>
    </row>
    <row r="213" customFormat="false" ht="15" hidden="false" customHeight="false" outlineLevel="0" collapsed="false">
      <c r="A213" s="60" t="n">
        <v>45312</v>
      </c>
      <c r="B213" s="61" t="n">
        <v>1171532</v>
      </c>
      <c r="C213" s="61" t="n">
        <v>533434</v>
      </c>
      <c r="D213" s="61" t="n">
        <v>167985</v>
      </c>
      <c r="E213" s="61" t="n">
        <v>174979</v>
      </c>
      <c r="F213" s="61" t="n">
        <v>702116</v>
      </c>
      <c r="G213" s="61" t="n">
        <v>121921</v>
      </c>
    </row>
    <row r="214" customFormat="false" ht="15" hidden="false" customHeight="false" outlineLevel="0" collapsed="false">
      <c r="A214" s="60" t="n">
        <v>45319</v>
      </c>
      <c r="B214" s="61" t="n">
        <v>1173603</v>
      </c>
      <c r="C214" s="61" t="n">
        <v>533445</v>
      </c>
      <c r="D214" s="61" t="n">
        <v>167985</v>
      </c>
      <c r="E214" s="61" t="n">
        <v>174979</v>
      </c>
      <c r="F214" s="61" t="n">
        <v>702116</v>
      </c>
      <c r="G214" s="61" t="n">
        <v>121933</v>
      </c>
    </row>
    <row r="215" customFormat="false" ht="15" hidden="false" customHeight="false" outlineLevel="0" collapsed="false">
      <c r="A215" s="60" t="n">
        <v>45326</v>
      </c>
      <c r="B215" s="61" t="n">
        <v>1175269</v>
      </c>
      <c r="C215" s="61" t="n">
        <v>533454</v>
      </c>
      <c r="D215" s="61" t="n">
        <v>167985</v>
      </c>
      <c r="E215" s="61" t="n">
        <v>174979</v>
      </c>
      <c r="F215" s="61" t="n">
        <v>702116</v>
      </c>
      <c r="G215" s="61" t="n">
        <v>121946</v>
      </c>
    </row>
    <row r="216" customFormat="false" ht="15" hidden="false" customHeight="false" outlineLevel="0" collapsed="false">
      <c r="A216" s="60" t="n">
        <v>45333</v>
      </c>
      <c r="B216" s="61" t="n">
        <v>1176792</v>
      </c>
      <c r="C216" s="61" t="n">
        <v>533462</v>
      </c>
      <c r="D216" s="61" t="n">
        <v>167985</v>
      </c>
      <c r="E216" s="61" t="n">
        <v>174979</v>
      </c>
      <c r="F216" s="61" t="n">
        <v>702116</v>
      </c>
      <c r="G216" s="61" t="n">
        <v>121956</v>
      </c>
    </row>
    <row r="217" customFormat="false" ht="15" hidden="false" customHeight="false" outlineLevel="0" collapsed="false">
      <c r="A217" s="60" t="n">
        <v>45340</v>
      </c>
      <c r="B217" s="61" t="n">
        <v>1178053</v>
      </c>
      <c r="C217" s="61" t="n">
        <v>533472</v>
      </c>
      <c r="D217" s="61" t="n">
        <v>167985</v>
      </c>
      <c r="E217" s="61" t="n">
        <v>174979</v>
      </c>
      <c r="F217" s="61" t="n">
        <v>702116</v>
      </c>
      <c r="G217" s="61" t="n">
        <v>121976</v>
      </c>
    </row>
    <row r="218" customFormat="false" ht="15" hidden="false" customHeight="false" outlineLevel="0" collapsed="false">
      <c r="A218" s="60" t="n">
        <v>45347</v>
      </c>
      <c r="B218" s="61" t="n">
        <v>1179135</v>
      </c>
      <c r="C218" s="61" t="n">
        <v>533478</v>
      </c>
      <c r="D218" s="61" t="n">
        <v>167985</v>
      </c>
      <c r="E218" s="61" t="n">
        <v>174979</v>
      </c>
      <c r="F218" s="61" t="n">
        <v>702116</v>
      </c>
      <c r="G218" s="61" t="n">
        <v>121993</v>
      </c>
    </row>
    <row r="219" customFormat="false" ht="15" hidden="false" customHeight="false" outlineLevel="0" collapsed="false">
      <c r="A219" s="60" t="n">
        <v>45354</v>
      </c>
      <c r="B219" s="61" t="n">
        <v>1180025</v>
      </c>
      <c r="C219" s="61" t="n">
        <v>533495</v>
      </c>
      <c r="D219" s="61" t="n">
        <v>167985</v>
      </c>
      <c r="E219" s="61" t="n">
        <v>174979</v>
      </c>
      <c r="F219" s="61" t="n">
        <v>702116</v>
      </c>
      <c r="G219" s="61" t="n">
        <v>121993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2024-03-28T23:40:43Z</dcterms:created>
  <dc:creator>user</dc:creator>
  <dc:description/>
  <dc:language>en-US</dc:language>
  <cp:lastModifiedBy/>
  <dcterms:modified xsi:type="dcterms:W3CDTF">2024-04-22T07:44:15Z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