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milton\Projs\claro\bdd\"/>
    </mc:Choice>
  </mc:AlternateContent>
  <bookViews>
    <workbookView xWindow="0" yWindow="0" windowWidth="19995" windowHeight="5370" activeTab="2"/>
  </bookViews>
  <sheets>
    <sheet name="Capa" sheetId="5" r:id="rId1"/>
    <sheet name="Login" sheetId="1" r:id="rId2"/>
    <sheet name="Ativacao comple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3" i="1"/>
</calcChain>
</file>

<file path=xl/sharedStrings.xml><?xml version="1.0" encoding="utf-8"?>
<sst xmlns="http://schemas.openxmlformats.org/spreadsheetml/2006/main" count="144" uniqueCount="72">
  <si>
    <t>usuario</t>
  </si>
  <si>
    <t>senha</t>
  </si>
  <si>
    <t>Exemplo de login</t>
  </si>
  <si>
    <t>unix11</t>
  </si>
  <si>
    <t>url</t>
  </si>
  <si>
    <t>http://sphp01:20100/docroot/login/login.jsp</t>
  </si>
  <si>
    <t>cliente</t>
  </si>
  <si>
    <t>Informacoes Gerais</t>
  </si>
  <si>
    <t>tipo de cliente</t>
  </si>
  <si>
    <t>subtipo</t>
  </si>
  <si>
    <t>distribuidor *</t>
  </si>
  <si>
    <t>localidade *</t>
  </si>
  <si>
    <t>tipo sped</t>
  </si>
  <si>
    <t>ciclo</t>
  </si>
  <si>
    <t>nome</t>
  </si>
  <si>
    <t>Informacoes nome</t>
  </si>
  <si>
    <t>sobrenome</t>
  </si>
  <si>
    <t>Informacoes endereco</t>
  </si>
  <si>
    <t>numero</t>
  </si>
  <si>
    <t>dados adicionais</t>
  </si>
  <si>
    <t>mercado</t>
  </si>
  <si>
    <t>cnae</t>
  </si>
  <si>
    <t>cpf</t>
  </si>
  <si>
    <t>orgao emissor</t>
  </si>
  <si>
    <t>rg</t>
  </si>
  <si>
    <t>data nascimento</t>
  </si>
  <si>
    <t>nome da mae</t>
  </si>
  <si>
    <t>contato</t>
  </si>
  <si>
    <t>atividade</t>
  </si>
  <si>
    <t>conta</t>
  </si>
  <si>
    <t>Informacoes gerais</t>
  </si>
  <si>
    <t>canal de pagamento</t>
  </si>
  <si>
    <t>descricao</t>
  </si>
  <si>
    <t>assinante</t>
  </si>
  <si>
    <t>tipo assinante</t>
  </si>
  <si>
    <t>fonte de recursos</t>
  </si>
  <si>
    <t>plano de precos</t>
  </si>
  <si>
    <t>ofertas disponiveis</t>
  </si>
  <si>
    <t>recurso logico &amp; fisico</t>
  </si>
  <si>
    <t>parametro das ofertas</t>
  </si>
  <si>
    <t>msisdn</t>
  </si>
  <si>
    <t>sim</t>
  </si>
  <si>
    <t>Distribuição de Encargos</t>
  </si>
  <si>
    <t>Resumo</t>
  </si>
  <si>
    <t>ativar</t>
  </si>
  <si>
    <t>cep</t>
  </si>
  <si>
    <t>complemento</t>
  </si>
  <si>
    <t>Browser</t>
  </si>
  <si>
    <t>browser</t>
  </si>
  <si>
    <t>Lembre-se que:
- o usuario tem que ter acesso a todos os ambientes;
- a execucao podera ocorrer em paralelo. Neste caso, sera necessario habilitar para mais de um acesso simultaneo;
- cada conjunto de dados sera executado somente no seu browser id;</t>
  </si>
  <si>
    <t>89550501130001248233</t>
  </si>
  <si>
    <t>89682200110000000102</t>
  </si>
  <si>
    <t>Individual</t>
  </si>
  <si>
    <t>Normal</t>
  </si>
  <si>
    <t>0132T</t>
  </si>
  <si>
    <t>3RQE</t>
  </si>
  <si>
    <t>NOME2</t>
  </si>
  <si>
    <t>NOME1</t>
  </si>
  <si>
    <t>SOBRENOME1</t>
  </si>
  <si>
    <t>SOBRENOME2</t>
  </si>
  <si>
    <t>01234</t>
  </si>
  <si>
    <t>000</t>
  </si>
  <si>
    <t>SAO PAULO - CAPITAL</t>
  </si>
  <si>
    <t>0000000</t>
  </si>
  <si>
    <t>SSS</t>
  </si>
  <si>
    <t>MAE1</t>
  </si>
  <si>
    <t>MAE2</t>
  </si>
  <si>
    <t>DESC1</t>
  </si>
  <si>
    <t>DESC2</t>
  </si>
  <si>
    <t>POS-PAGO TECNOLOGIA 3G</t>
  </si>
  <si>
    <t>VAREJO</t>
  </si>
  <si>
    <t>CLARO CONTA 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</si>
</sst>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5" borderId="1" xfId="0" quotePrefix="1" applyFill="1" applyBorder="1"/>
    <xf numFmtId="0" fontId="0" fillId="2" borderId="1" xfId="0" quotePrefix="1" applyFill="1" applyBorder="1"/>
    <xf numFmtId="14" fontId="0" fillId="2" borderId="1" xfId="0" applyNumberFormat="1" applyFill="1" applyBorder="1"/>
    <xf numFmtId="0" fontId="0" fillId="4" borderId="1" xfId="0" quotePrefix="1" applyFill="1" applyBorder="1"/>
    <xf numFmtId="14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php01:20100/docroot/login/login.js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hp01:20100/docroot/login/login.jsp" TargetMode="External"/><Relationship Id="rId2" Type="http://schemas.openxmlformats.org/officeDocument/2006/relationships/hyperlink" Target="http://sphp01:20100/docroot/login/login.jsp" TargetMode="External"/><Relationship Id="rId1" Type="http://schemas.openxmlformats.org/officeDocument/2006/relationships/hyperlink" Target="http://sphp01:20100/docroot/login/login.js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2"/>
    </sheetView>
  </sheetViews>
  <sheetFormatPr defaultRowHeight="15" x14ac:dyDescent="0.25"/>
  <cols>
    <col min="4" max="4" width="41.28515625" bestFit="1" customWidth="1"/>
  </cols>
  <sheetData>
    <row r="1" spans="1:4" x14ac:dyDescent="0.25">
      <c r="A1" t="s">
        <v>2</v>
      </c>
    </row>
    <row r="2" spans="1:4" ht="80.25" customHeight="1" x14ac:dyDescent="0.25">
      <c r="A2" s="2" t="s">
        <v>49</v>
      </c>
      <c r="B2" s="2"/>
      <c r="C2" s="2"/>
      <c r="D2" s="2"/>
    </row>
    <row r="3" spans="1:4" x14ac:dyDescent="0.25">
      <c r="A3" s="10"/>
      <c r="B3" s="10"/>
      <c r="C3" s="10"/>
      <c r="D3" s="10"/>
    </row>
    <row r="4" spans="1:4" x14ac:dyDescent="0.25">
      <c r="A4" t="s">
        <v>48</v>
      </c>
      <c r="B4" t="s">
        <v>0</v>
      </c>
      <c r="C4" t="s">
        <v>1</v>
      </c>
      <c r="D4" t="s">
        <v>4</v>
      </c>
    </row>
    <row r="5" spans="1:4" x14ac:dyDescent="0.25">
      <c r="A5">
        <v>1</v>
      </c>
      <c r="B5">
        <v>60001</v>
      </c>
      <c r="C5" t="s">
        <v>3</v>
      </c>
      <c r="D5" s="1" t="s">
        <v>5</v>
      </c>
    </row>
  </sheetData>
  <mergeCells count="1">
    <mergeCell ref="A2:D2"/>
  </mergeCells>
  <hyperlinks>
    <hyperlink ref="D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4" max="4" width="41.28515625" bestFit="1" customWidth="1"/>
  </cols>
  <sheetData>
    <row r="1" spans="1:4" x14ac:dyDescent="0.25">
      <c r="A1" t="s">
        <v>47</v>
      </c>
      <c r="B1" t="s">
        <v>0</v>
      </c>
      <c r="C1" t="s">
        <v>1</v>
      </c>
      <c r="D1" t="s">
        <v>4</v>
      </c>
    </row>
    <row r="2" spans="1:4" x14ac:dyDescent="0.25">
      <c r="A2">
        <v>1</v>
      </c>
      <c r="B2">
        <v>60001</v>
      </c>
      <c r="C2" t="s">
        <v>3</v>
      </c>
      <c r="D2" s="1" t="s">
        <v>5</v>
      </c>
    </row>
    <row r="3" spans="1:4" x14ac:dyDescent="0.25">
      <c r="A3">
        <f>A2+1</f>
        <v>2</v>
      </c>
      <c r="B3">
        <v>60001</v>
      </c>
      <c r="C3" t="s">
        <v>3</v>
      </c>
      <c r="D3" s="1" t="s">
        <v>5</v>
      </c>
    </row>
    <row r="4" spans="1:4" x14ac:dyDescent="0.25">
      <c r="A4">
        <f>A3+1</f>
        <v>3</v>
      </c>
      <c r="B4">
        <v>60001</v>
      </c>
      <c r="C4" t="s">
        <v>3</v>
      </c>
      <c r="D4" s="1" t="s">
        <v>5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tabSelected="1" workbookViewId="0">
      <selection activeCell="A5" sqref="A5"/>
    </sheetView>
  </sheetViews>
  <sheetFormatPr defaultRowHeight="15" x14ac:dyDescent="0.25"/>
  <cols>
    <col min="2" max="2" width="18.28515625" bestFit="1" customWidth="1"/>
    <col min="3" max="5" width="18.28515625" customWidth="1"/>
    <col min="8" max="8" width="24" bestFit="1" customWidth="1"/>
    <col min="9" max="9" width="24" customWidth="1"/>
    <col min="10" max="10" width="21.140625" bestFit="1" customWidth="1"/>
    <col min="11" max="11" width="13.5703125" bestFit="1" customWidth="1"/>
    <col min="12" max="12" width="8" bestFit="1" customWidth="1"/>
    <col min="13" max="13" width="20.28515625" bestFit="1" customWidth="1"/>
    <col min="14" max="19" width="15.7109375" customWidth="1"/>
    <col min="22" max="22" width="18" bestFit="1" customWidth="1"/>
    <col min="23" max="23" width="17.85546875" bestFit="1" customWidth="1"/>
    <col min="24" max="24" width="17.85546875" customWidth="1"/>
    <col min="25" max="25" width="20.28515625" bestFit="1" customWidth="1"/>
    <col min="26" max="31" width="15.7109375" customWidth="1"/>
    <col min="33" max="33" width="19" bestFit="1" customWidth="1"/>
    <col min="35" max="35" width="18.28515625" bestFit="1" customWidth="1"/>
    <col min="36" max="36" width="18.28515625" customWidth="1"/>
    <col min="37" max="37" width="25.5703125" bestFit="1" customWidth="1"/>
    <col min="38" max="38" width="17.85546875" bestFit="1" customWidth="1"/>
    <col min="39" max="39" width="17.85546875" customWidth="1"/>
    <col min="40" max="40" width="16.5703125" bestFit="1" customWidth="1"/>
    <col min="41" max="44" width="16.5703125" customWidth="1"/>
    <col min="46" max="46" width="16.42578125" bestFit="1" customWidth="1"/>
    <col min="47" max="48" width="18.140625" bestFit="1" customWidth="1"/>
    <col min="49" max="49" width="20.5703125" bestFit="1" customWidth="1"/>
    <col min="50" max="50" width="20.5703125" customWidth="1"/>
    <col min="51" max="51" width="20.7109375" bestFit="1" customWidth="1"/>
    <col min="52" max="52" width="22.85546875" bestFit="1" customWidth="1"/>
  </cols>
  <sheetData>
    <row r="1" spans="1:53" x14ac:dyDescent="0.25">
      <c r="A1" s="5"/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7" t="s">
        <v>29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9" t="s">
        <v>33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5" t="s">
        <v>47</v>
      </c>
      <c r="B2" s="4" t="s">
        <v>7</v>
      </c>
      <c r="C2" s="4"/>
      <c r="D2" s="4"/>
      <c r="E2" s="4"/>
      <c r="F2" s="4" t="s">
        <v>12</v>
      </c>
      <c r="G2" s="4" t="s">
        <v>13</v>
      </c>
      <c r="H2" s="4" t="s">
        <v>15</v>
      </c>
      <c r="I2" s="4"/>
      <c r="J2" s="4" t="s">
        <v>17</v>
      </c>
      <c r="K2" s="4"/>
      <c r="L2" s="4"/>
      <c r="M2" s="4" t="s">
        <v>19</v>
      </c>
      <c r="N2" s="4"/>
      <c r="O2" s="4"/>
      <c r="P2" s="4"/>
      <c r="Q2" s="4"/>
      <c r="R2" s="4"/>
      <c r="S2" s="4"/>
      <c r="T2" s="4" t="s">
        <v>27</v>
      </c>
      <c r="U2" s="4" t="s">
        <v>28</v>
      </c>
      <c r="V2" s="6" t="s">
        <v>30</v>
      </c>
      <c r="W2" s="6" t="s">
        <v>15</v>
      </c>
      <c r="X2" s="6"/>
      <c r="Y2" s="6" t="s">
        <v>19</v>
      </c>
      <c r="Z2" s="6"/>
      <c r="AA2" s="6"/>
      <c r="AB2" s="6"/>
      <c r="AC2" s="6"/>
      <c r="AD2" s="6"/>
      <c r="AE2" s="6"/>
      <c r="AF2" s="6" t="s">
        <v>27</v>
      </c>
      <c r="AG2" s="6" t="s">
        <v>31</v>
      </c>
      <c r="AH2" s="6" t="s">
        <v>28</v>
      </c>
      <c r="AI2" s="8" t="s">
        <v>7</v>
      </c>
      <c r="AJ2" s="8"/>
      <c r="AK2" s="8"/>
      <c r="AL2" s="8" t="s">
        <v>15</v>
      </c>
      <c r="AM2" s="8"/>
      <c r="AN2" s="8" t="s">
        <v>19</v>
      </c>
      <c r="AO2" s="8"/>
      <c r="AP2" s="8"/>
      <c r="AQ2" s="8"/>
      <c r="AR2" s="8"/>
      <c r="AS2" s="8" t="s">
        <v>27</v>
      </c>
      <c r="AT2" s="8" t="s">
        <v>36</v>
      </c>
      <c r="AU2" s="8" t="s">
        <v>37</v>
      </c>
      <c r="AV2" s="8" t="s">
        <v>37</v>
      </c>
      <c r="AW2" s="8" t="s">
        <v>38</v>
      </c>
      <c r="AX2" s="8"/>
      <c r="AY2" s="8" t="s">
        <v>39</v>
      </c>
      <c r="AZ2" s="8" t="s">
        <v>42</v>
      </c>
      <c r="BA2" s="8" t="s">
        <v>43</v>
      </c>
    </row>
    <row r="3" spans="1:53" x14ac:dyDescent="0.25">
      <c r="A3" s="5"/>
      <c r="B3" s="4" t="s">
        <v>8</v>
      </c>
      <c r="C3" s="4" t="s">
        <v>9</v>
      </c>
      <c r="D3" s="4" t="s">
        <v>10</v>
      </c>
      <c r="E3" s="4" t="s">
        <v>11</v>
      </c>
      <c r="F3" s="4"/>
      <c r="G3" s="4"/>
      <c r="H3" s="4" t="s">
        <v>14</v>
      </c>
      <c r="I3" s="4" t="s">
        <v>16</v>
      </c>
      <c r="J3" s="4" t="s">
        <v>45</v>
      </c>
      <c r="K3" s="4" t="s">
        <v>46</v>
      </c>
      <c r="L3" s="4" t="s">
        <v>18</v>
      </c>
      <c r="M3" s="4" t="s">
        <v>20</v>
      </c>
      <c r="N3" s="4" t="s">
        <v>21</v>
      </c>
      <c r="O3" s="4" t="s">
        <v>22</v>
      </c>
      <c r="P3" s="4" t="s">
        <v>24</v>
      </c>
      <c r="Q3" s="4" t="s">
        <v>23</v>
      </c>
      <c r="R3" s="4" t="s">
        <v>25</v>
      </c>
      <c r="S3" s="4" t="s">
        <v>26</v>
      </c>
      <c r="T3" s="4"/>
      <c r="U3" s="4"/>
      <c r="V3" s="6"/>
      <c r="W3" s="6" t="s">
        <v>14</v>
      </c>
      <c r="X3" s="6" t="s">
        <v>16</v>
      </c>
      <c r="Y3" s="6" t="s">
        <v>20</v>
      </c>
      <c r="Z3" s="6" t="s">
        <v>21</v>
      </c>
      <c r="AA3" s="6" t="s">
        <v>22</v>
      </c>
      <c r="AB3" s="6" t="s">
        <v>24</v>
      </c>
      <c r="AC3" s="6" t="s">
        <v>23</v>
      </c>
      <c r="AD3" s="6" t="s">
        <v>25</v>
      </c>
      <c r="AE3" s="6" t="s">
        <v>26</v>
      </c>
      <c r="AF3" s="6"/>
      <c r="AG3" s="6" t="s">
        <v>32</v>
      </c>
      <c r="AH3" s="6"/>
      <c r="AI3" s="8" t="s">
        <v>10</v>
      </c>
      <c r="AJ3" s="8" t="s">
        <v>11</v>
      </c>
      <c r="AK3" s="8" t="s">
        <v>34</v>
      </c>
      <c r="AL3" s="8" t="s">
        <v>14</v>
      </c>
      <c r="AM3" s="8" t="s">
        <v>16</v>
      </c>
      <c r="AN3" s="8" t="s">
        <v>35</v>
      </c>
      <c r="AO3" s="8" t="s">
        <v>22</v>
      </c>
      <c r="AP3" s="8" t="s">
        <v>24</v>
      </c>
      <c r="AQ3" s="8" t="s">
        <v>23</v>
      </c>
      <c r="AR3" s="8" t="s">
        <v>26</v>
      </c>
      <c r="AS3" s="8"/>
      <c r="AT3" s="8"/>
      <c r="AU3" s="8"/>
      <c r="AV3" s="8"/>
      <c r="AW3" s="8" t="s">
        <v>40</v>
      </c>
      <c r="AX3" s="8" t="s">
        <v>41</v>
      </c>
      <c r="AY3" s="8"/>
      <c r="AZ3" s="8"/>
      <c r="BA3" s="8" t="s">
        <v>44</v>
      </c>
    </row>
    <row r="4" spans="1:53" x14ac:dyDescent="0.25">
      <c r="A4" s="5">
        <v>1</v>
      </c>
      <c r="B4" s="4" t="s">
        <v>52</v>
      </c>
      <c r="C4" s="4" t="s">
        <v>53</v>
      </c>
      <c r="D4" s="4" t="s">
        <v>54</v>
      </c>
      <c r="E4" s="4" t="s">
        <v>55</v>
      </c>
      <c r="F4" s="4"/>
      <c r="G4" s="4"/>
      <c r="H4" s="4" t="s">
        <v>57</v>
      </c>
      <c r="I4" s="4" t="s">
        <v>58</v>
      </c>
      <c r="J4" s="12" t="s">
        <v>60</v>
      </c>
      <c r="K4" s="12" t="s">
        <v>61</v>
      </c>
      <c r="L4" s="4">
        <v>11</v>
      </c>
      <c r="M4" s="4" t="s">
        <v>62</v>
      </c>
      <c r="N4" s="12" t="s">
        <v>63</v>
      </c>
      <c r="O4" s="4">
        <v>12345678909</v>
      </c>
      <c r="P4" s="4">
        <v>12345678909</v>
      </c>
      <c r="Q4" s="4" t="s">
        <v>64</v>
      </c>
      <c r="R4" s="13">
        <v>1</v>
      </c>
      <c r="S4" s="4" t="s">
        <v>65</v>
      </c>
      <c r="T4" s="4"/>
      <c r="U4" s="4"/>
      <c r="V4" s="6"/>
      <c r="W4" s="6" t="s">
        <v>57</v>
      </c>
      <c r="X4" s="6" t="s">
        <v>58</v>
      </c>
      <c r="Y4" s="6" t="s">
        <v>62</v>
      </c>
      <c r="Z4" s="14" t="s">
        <v>63</v>
      </c>
      <c r="AA4" s="6">
        <v>12345678909</v>
      </c>
      <c r="AB4" s="6">
        <v>12345678909</v>
      </c>
      <c r="AC4" s="6" t="s">
        <v>64</v>
      </c>
      <c r="AD4" s="15">
        <v>1</v>
      </c>
      <c r="AE4" s="6" t="s">
        <v>65</v>
      </c>
      <c r="AF4" s="6"/>
      <c r="AG4" s="6" t="s">
        <v>67</v>
      </c>
      <c r="AH4" s="6"/>
      <c r="AI4" s="8" t="s">
        <v>54</v>
      </c>
      <c r="AJ4" s="8" t="s">
        <v>55</v>
      </c>
      <c r="AK4" s="8" t="s">
        <v>69</v>
      </c>
      <c r="AL4" s="8" t="s">
        <v>57</v>
      </c>
      <c r="AM4" s="8" t="s">
        <v>58</v>
      </c>
      <c r="AN4" s="8" t="s">
        <v>70</v>
      </c>
      <c r="AO4" s="8">
        <v>12345678909</v>
      </c>
      <c r="AP4" s="8">
        <v>12345678909</v>
      </c>
      <c r="AQ4" s="8" t="s">
        <v>64</v>
      </c>
      <c r="AR4" s="8" t="s">
        <v>65</v>
      </c>
      <c r="AS4" s="8"/>
      <c r="AT4" s="8" t="s">
        <v>71</v>
      </c>
      <c r="AU4" s="8"/>
      <c r="AV4" s="8"/>
      <c r="AW4" s="8">
        <v>11945500033</v>
      </c>
      <c r="AX4" s="11" t="s">
        <v>50</v>
      </c>
      <c r="AY4" s="8"/>
      <c r="AZ4" s="8"/>
      <c r="BA4" s="8"/>
    </row>
    <row r="5" spans="1:53" x14ac:dyDescent="0.25">
      <c r="A5" s="5">
        <v>2</v>
      </c>
      <c r="B5" s="4" t="s">
        <v>52</v>
      </c>
      <c r="C5" s="4" t="s">
        <v>53</v>
      </c>
      <c r="D5" s="4" t="s">
        <v>54</v>
      </c>
      <c r="E5" s="4" t="s">
        <v>55</v>
      </c>
      <c r="F5" s="4"/>
      <c r="G5" s="4"/>
      <c r="H5" s="4" t="s">
        <v>56</v>
      </c>
      <c r="I5" s="4" t="s">
        <v>59</v>
      </c>
      <c r="J5" s="12" t="s">
        <v>60</v>
      </c>
      <c r="K5" s="12" t="s">
        <v>61</v>
      </c>
      <c r="L5" s="4">
        <v>12</v>
      </c>
      <c r="M5" s="4" t="s">
        <v>62</v>
      </c>
      <c r="N5" s="12" t="s">
        <v>63</v>
      </c>
      <c r="O5" s="4">
        <v>12345678909</v>
      </c>
      <c r="P5" s="4">
        <v>12345678909</v>
      </c>
      <c r="Q5" s="4" t="s">
        <v>64</v>
      </c>
      <c r="R5" s="13">
        <v>1</v>
      </c>
      <c r="S5" s="4" t="s">
        <v>66</v>
      </c>
      <c r="T5" s="4"/>
      <c r="U5" s="4"/>
      <c r="V5" s="6"/>
      <c r="W5" s="6" t="s">
        <v>56</v>
      </c>
      <c r="X5" s="6" t="s">
        <v>59</v>
      </c>
      <c r="Y5" s="6" t="s">
        <v>62</v>
      </c>
      <c r="Z5" s="14" t="s">
        <v>63</v>
      </c>
      <c r="AA5" s="6">
        <v>12345678909</v>
      </c>
      <c r="AB5" s="6">
        <v>12345678909</v>
      </c>
      <c r="AC5" s="6" t="s">
        <v>64</v>
      </c>
      <c r="AD5" s="15">
        <v>1</v>
      </c>
      <c r="AE5" s="6" t="s">
        <v>66</v>
      </c>
      <c r="AF5" s="6"/>
      <c r="AG5" s="6" t="s">
        <v>68</v>
      </c>
      <c r="AH5" s="6"/>
      <c r="AI5" s="8" t="s">
        <v>54</v>
      </c>
      <c r="AJ5" s="8" t="s">
        <v>55</v>
      </c>
      <c r="AK5" s="8" t="s">
        <v>69</v>
      </c>
      <c r="AL5" s="8" t="s">
        <v>56</v>
      </c>
      <c r="AM5" s="8" t="s">
        <v>59</v>
      </c>
      <c r="AN5" s="8" t="s">
        <v>70</v>
      </c>
      <c r="AO5" s="8">
        <v>12345678909</v>
      </c>
      <c r="AP5" s="8">
        <v>12345678909</v>
      </c>
      <c r="AQ5" s="8" t="s">
        <v>64</v>
      </c>
      <c r="AR5" s="8" t="s">
        <v>66</v>
      </c>
      <c r="AS5" s="8"/>
      <c r="AT5" s="8" t="s">
        <v>71</v>
      </c>
      <c r="AU5" s="8"/>
      <c r="AV5" s="8"/>
      <c r="AW5" s="8">
        <v>11945500035</v>
      </c>
      <c r="AX5" s="11" t="s">
        <v>51</v>
      </c>
      <c r="AY5" s="8"/>
      <c r="AZ5" s="8"/>
      <c r="BA5" s="8"/>
    </row>
    <row r="6" spans="1:53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53" x14ac:dyDescent="0.25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</sheetData>
  <mergeCells count="3">
    <mergeCell ref="B1:U1"/>
    <mergeCell ref="V1:AH1"/>
    <mergeCell ref="AI1:B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Login</vt:lpstr>
      <vt:lpstr>Ativacao completa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Hideki Nishimura</dc:creator>
  <cp:lastModifiedBy>Hamilton Hideki Nishimura</cp:lastModifiedBy>
  <dcterms:created xsi:type="dcterms:W3CDTF">2018-08-29T17:59:40Z</dcterms:created>
  <dcterms:modified xsi:type="dcterms:W3CDTF">2018-08-29T22:06:54Z</dcterms:modified>
</cp:coreProperties>
</file>