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joel\sega\backend\public\"/>
    </mc:Choice>
  </mc:AlternateContent>
  <xr:revisionPtr revIDLastSave="0" documentId="13_ncr:1_{75379DCB-EA88-447A-BA08-4B49B75A5B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TAT ID2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" i="5" l="1"/>
  <c r="V24" i="5"/>
  <c r="W24" i="5"/>
  <c r="Y24" i="5"/>
  <c r="Z24" i="5"/>
  <c r="Q24" i="5"/>
  <c r="AA24" i="5"/>
  <c r="X24" i="5"/>
  <c r="R24" i="5"/>
  <c r="S24" i="5"/>
  <c r="U24" i="5"/>
  <c r="T24" i="5"/>
  <c r="P24" i="5"/>
</calcChain>
</file>

<file path=xl/sharedStrings.xml><?xml version="1.0" encoding="utf-8"?>
<sst xmlns="http://schemas.openxmlformats.org/spreadsheetml/2006/main" count="109" uniqueCount="103">
  <si>
    <t>IRPP</t>
  </si>
  <si>
    <t>FNH</t>
  </si>
  <si>
    <t>AGE</t>
  </si>
  <si>
    <t>SEXE</t>
  </si>
  <si>
    <t>ENFANTS</t>
  </si>
  <si>
    <t>REPUBLIQUE GABONAISE</t>
  </si>
  <si>
    <t>(au titre duquel les retenues ont été effectuées)</t>
  </si>
  <si>
    <t>----------------------------------</t>
  </si>
  <si>
    <t>BORDEREAU DETAILLE DES SALAIRES VERSES AUX EMPLOYES</t>
  </si>
  <si>
    <t>DIRECTION GENERALE DES IMPOTS</t>
  </si>
  <si>
    <t>BP 37 / 45 - Libreville</t>
  </si>
  <si>
    <t>E
F
F
E
C
T
I
F
S</t>
  </si>
  <si>
    <t>CODE</t>
  </si>
  <si>
    <t>PRESENCE AU GABON</t>
  </si>
  <si>
    <t>Nbre</t>
  </si>
  <si>
    <t>AVANTAGES EN NATURE</t>
  </si>
  <si>
    <t>TCTS</t>
  </si>
  <si>
    <t>EMPLOI</t>
  </si>
  <si>
    <t>NIVEAU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</si>
  <si>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</si>
  <si>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</si>
  <si>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</si>
  <si>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</si>
  <si>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</si>
  <si>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</si>
  <si>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</si>
  <si>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</si>
  <si>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</si>
  <si>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TOTAUX A REPORTER SUR LA FEUILLE SUIVANTE</t>
  </si>
  <si>
    <t>Joindre un bulletin indiviuduel ID19 par salarié percevant plus de 80 000 FCFA par mois</t>
  </si>
  <si>
    <t xml:space="preserve"> </t>
  </si>
  <si>
    <t>NIF</t>
  </si>
  <si>
    <t>SIT FAMI</t>
  </si>
  <si>
    <t>Période mois</t>
  </si>
  <si>
    <t>NATIONAL</t>
  </si>
  <si>
    <t>Salaires   brut de présence</t>
  </si>
  <si>
    <t>Logt, Eau, Electricité</t>
  </si>
  <si>
    <t>Nourriture</t>
  </si>
  <si>
    <t>Indemnités imposables</t>
  </si>
  <si>
    <t>Salaire brut de congés</t>
  </si>
  <si>
    <t>Total              (1 à 5)</t>
  </si>
  <si>
    <t>Indemnités non imposables</t>
  </si>
  <si>
    <t>Nom(s) et prénon(s)</t>
  </si>
  <si>
    <t>(art. 90 du CGI)</t>
  </si>
  <si>
    <t>MINISTERE DE L'ECONOMIE, DU COMMERCE</t>
  </si>
  <si>
    <t>DE L'INDUSTRIE ET DU TOURISME</t>
  </si>
  <si>
    <t xml:space="preserve">La présente déclaration est à déposer avant le 30 avril simultanément aux déclarations n° ID01 ou ID14 </t>
  </si>
  <si>
    <t>Feuillet n°</t>
  </si>
  <si>
    <t>DEBUT</t>
  </si>
  <si>
    <t>FIN</t>
  </si>
  <si>
    <t xml:space="preserve">ID21: BORDEREAU DÉTAILLÉ DES SALAIRES VERSÉS PAR EMPLOYÉS </t>
  </si>
  <si>
    <t>(10)</t>
  </si>
  <si>
    <t>Tel : 79.53.76/77</t>
  </si>
  <si>
    <t xml:space="preserve">  DECLARATION DES TRAITEMENTS, SALAIRES, PENSIONS VERSEES, ETC … </t>
  </si>
  <si>
    <t>NOM DE L'ENTREPRISE OU RAISON SOCIALE :</t>
  </si>
  <si>
    <t>NIF  :</t>
  </si>
  <si>
    <t>Exercice ……</t>
  </si>
  <si>
    <t>. . . . . . . . . .</t>
  </si>
  <si>
    <t>1/N</t>
  </si>
  <si>
    <t>CFP</t>
  </si>
  <si>
    <t>(11)</t>
  </si>
  <si>
    <t>(12)</t>
  </si>
  <si>
    <t>TOTAL (7+8+10)</t>
  </si>
  <si>
    <t>[nif1]</t>
  </si>
  <si>
    <t>[nif0]</t>
  </si>
  <si>
    <t>[nif2]</t>
  </si>
  <si>
    <t>[nif3]</t>
  </si>
  <si>
    <t>[nif4]</t>
  </si>
  <si>
    <t>[nif5]</t>
  </si>
  <si>
    <t>[nif6]</t>
  </si>
  <si>
    <t>[annee]</t>
  </si>
  <si>
    <t>AU  01/01/[annee]</t>
  </si>
  <si>
    <t>IMPOTS RETENUS A LA SOURCE EN [annee]</t>
  </si>
  <si>
    <t>[d.nif]</t>
  </si>
  <si>
    <t>[d.nomprenom]</t>
  </si>
  <si>
    <t>[s.raison_sociale]</t>
  </si>
  <si>
    <t>[d.ordre;block=tbs:row;ope=tbs:num]</t>
  </si>
  <si>
    <t>[d.salaire_brut;ope=tbs:num]</t>
  </si>
  <si>
    <t>[d.avlog;ope=tbs:num]</t>
  </si>
  <si>
    <t>[d.av_nour;ope=tbs:num]</t>
  </si>
  <si>
    <t>[d.prim_impo;ope=tbs:num]</t>
  </si>
  <si>
    <t>[d.brut_conge;ope=tbs:num]</t>
  </si>
  <si>
    <t>[d.total_brut;ope=tbs:num]</t>
  </si>
  <si>
    <t>[d.tcs;ope=tbs:num]</t>
  </si>
  <si>
    <t>[d.irpp;ope=tbs:num]</t>
  </si>
  <si>
    <t>[d.fnh;ope=tbs:num]</t>
  </si>
  <si>
    <t>[d.cfp;ope=tbs:num]</t>
  </si>
  <si>
    <t>[d.total;ope=tbs:num]</t>
  </si>
  <si>
    <t>[d.primes_non_impo;ope=tbs:num]</t>
  </si>
  <si>
    <t>[d.emploi;ope=tbs:num]</t>
  </si>
  <si>
    <t>[d.niveau;ope=tbs:num]</t>
  </si>
  <si>
    <t>[d.nationalite;ope=tbs:num]</t>
  </si>
  <si>
    <t>[d.age;ope=tbs:num]</t>
  </si>
  <si>
    <t>[d.sexe;ope=tbs:num]</t>
  </si>
  <si>
    <t>[d.situation_familiale;ope=tbs:num]</t>
  </si>
  <si>
    <t>[d.enfants;ope=tbs:num]</t>
  </si>
  <si>
    <t>[d.deb10;ope=tbs:num]</t>
  </si>
  <si>
    <t>[d.deb11;ope=tbs:num]</t>
  </si>
  <si>
    <t>[d.fin12;ope=tbs:num]</t>
  </si>
  <si>
    <t>[d.fin13das;ope=tbs:num]</t>
  </si>
  <si>
    <t>1  Nationalité : Gabonais : 1 ; CEMAC : 2 ; Autres africains : 3 ; Non africains :4</t>
  </si>
  <si>
    <t>2  Sexe : Masculin ;  Feminin : 2</t>
  </si>
  <si>
    <t>3  Situation familiale : Marié : 1 ; Célibataire : 2  ; Veuf : 3 ; Divorcé 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</si>
</sst>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 mmmm\ yyyy;@"/>
  </numFmts>
  <fonts count="49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Geneva"/>
    </font>
    <font>
      <b/>
      <sz val="18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9"/>
      <name val="Geneva"/>
    </font>
    <font>
      <sz val="10"/>
      <name val="Times New Roman"/>
      <family val="1"/>
    </font>
    <font>
      <sz val="14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0070C0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rgb="FF0070C0"/>
      <name val="Arial"/>
      <family val="2"/>
    </font>
    <font>
      <sz val="7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0070C0"/>
      <name val="Arial"/>
      <family val="2"/>
    </font>
    <font>
      <sz val="11"/>
      <color theme="1"/>
      <name val="Arial"/>
      <family val="2"/>
    </font>
    <font>
      <sz val="9"/>
      <color theme="4"/>
      <name val="Arial"/>
      <family val="2"/>
    </font>
    <font>
      <sz val="11"/>
      <color theme="4"/>
      <name val="Calibri"/>
      <family val="2"/>
      <scheme val="minor"/>
    </font>
    <font>
      <sz val="7"/>
      <color rgb="FFDD1144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26" borderId="16" applyNumberFormat="0" applyAlignment="0" applyProtection="0"/>
    <xf numFmtId="0" fontId="22" fillId="0" borderId="17" applyNumberFormat="0" applyFill="0" applyAlignment="0" applyProtection="0"/>
    <xf numFmtId="0" fontId="23" fillId="27" borderId="16" applyNumberFormat="0" applyAlignment="0" applyProtection="0"/>
    <xf numFmtId="0" fontId="24" fillId="28" borderId="0" applyNumberFormat="0" applyBorder="0" applyAlignment="0" applyProtection="0"/>
    <xf numFmtId="0" fontId="25" fillId="2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" fillId="0" borderId="0"/>
    <xf numFmtId="0" fontId="11" fillId="0" borderId="0"/>
    <xf numFmtId="0" fontId="18" fillId="30" borderId="18" applyNumberFormat="0" applyFont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6" fillId="31" borderId="0" applyNumberFormat="0" applyBorder="0" applyAlignment="0" applyProtection="0"/>
    <xf numFmtId="0" fontId="27" fillId="26" borderId="19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0" applyNumberFormat="0" applyFill="0" applyAlignment="0" applyProtection="0"/>
    <xf numFmtId="0" fontId="31" fillId="0" borderId="21" applyNumberFormat="0" applyFill="0" applyAlignment="0" applyProtection="0"/>
    <xf numFmtId="0" fontId="32" fillId="0" borderId="22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32" borderId="24" applyNumberFormat="0" applyAlignment="0" applyProtection="0"/>
  </cellStyleXfs>
  <cellXfs count="130">
    <xf numFmtId="0" fontId="0" fillId="0" borderId="0" xfId="0"/>
    <xf numFmtId="0" fontId="0" fillId="0" borderId="0" xfId="0" applyFont="1" applyFill="1"/>
    <xf numFmtId="0" fontId="7" fillId="33" borderId="0" xfId="34" applyFont="1" applyFill="1" applyAlignment="1">
      <alignment vertical="center"/>
    </xf>
    <xf numFmtId="0" fontId="6" fillId="33" borderId="0" xfId="34" applyFont="1" applyFill="1" applyAlignment="1" applyProtection="1">
      <alignment vertical="center"/>
      <protection hidden="1"/>
    </xf>
    <xf numFmtId="0" fontId="0" fillId="33" borderId="0" xfId="0" applyFont="1" applyFill="1"/>
    <xf numFmtId="0" fontId="7" fillId="33" borderId="0" xfId="34" applyFont="1" applyFill="1" applyAlignment="1" applyProtection="1">
      <alignment vertical="center"/>
      <protection hidden="1"/>
    </xf>
    <xf numFmtId="0" fontId="8" fillId="33" borderId="0" xfId="34" applyFont="1" applyFill="1" applyAlignment="1" applyProtection="1">
      <alignment vertical="center"/>
      <protection hidden="1"/>
    </xf>
    <xf numFmtId="0" fontId="6" fillId="33" borderId="0" xfId="34" applyFont="1" applyFill="1" applyBorder="1" applyAlignment="1" applyProtection="1">
      <alignment vertical="center"/>
      <protection hidden="1"/>
    </xf>
    <xf numFmtId="0" fontId="7" fillId="33" borderId="0" xfId="34" applyFont="1" applyFill="1" applyAlignment="1" applyProtection="1">
      <alignment horizontal="center" vertical="center"/>
      <protection hidden="1"/>
    </xf>
    <xf numFmtId="0" fontId="7" fillId="33" borderId="0" xfId="34" applyFont="1" applyFill="1" applyBorder="1" applyAlignment="1" applyProtection="1">
      <alignment vertical="center"/>
      <protection hidden="1"/>
    </xf>
    <xf numFmtId="0" fontId="5" fillId="33" borderId="0" xfId="34" applyFont="1" applyFill="1" applyAlignment="1" applyProtection="1">
      <alignment vertical="center"/>
      <protection hidden="1"/>
    </xf>
    <xf numFmtId="0" fontId="35" fillId="33" borderId="0" xfId="34" applyFont="1" applyFill="1" applyBorder="1" applyAlignment="1" applyProtection="1">
      <alignment vertical="center"/>
      <protection hidden="1"/>
    </xf>
    <xf numFmtId="0" fontId="2" fillId="33" borderId="0" xfId="34" applyFont="1" applyFill="1" applyAlignment="1" applyProtection="1">
      <alignment vertical="center"/>
      <protection hidden="1"/>
    </xf>
    <xf numFmtId="0" fontId="6" fillId="33" borderId="0" xfId="34" applyFont="1" applyFill="1" applyBorder="1" applyAlignment="1" applyProtection="1">
      <alignment horizontal="center" vertical="center"/>
      <protection hidden="1"/>
    </xf>
    <xf numFmtId="0" fontId="7" fillId="33" borderId="0" xfId="34" applyFont="1" applyFill="1" applyBorder="1" applyAlignment="1" applyProtection="1">
      <alignment horizontal="right" vertical="center"/>
      <protection hidden="1"/>
    </xf>
    <xf numFmtId="0" fontId="5" fillId="33" borderId="0" xfId="34" applyFont="1" applyFill="1" applyBorder="1" applyAlignment="1" applyProtection="1">
      <alignment vertical="center"/>
      <protection hidden="1"/>
    </xf>
    <xf numFmtId="0" fontId="5" fillId="33" borderId="0" xfId="34" applyFont="1" applyFill="1" applyAlignment="1" applyProtection="1">
      <alignment horizontal="left" vertical="center"/>
      <protection hidden="1"/>
    </xf>
    <xf numFmtId="0" fontId="7" fillId="33" borderId="0" xfId="34" applyFont="1" applyFill="1" applyBorder="1" applyAlignment="1">
      <alignment vertical="center"/>
    </xf>
    <xf numFmtId="0" fontId="7" fillId="33" borderId="3" xfId="34" quotePrefix="1" applyFont="1" applyFill="1" applyBorder="1" applyAlignment="1">
      <alignment horizontal="center" vertical="center" wrapText="1"/>
    </xf>
    <xf numFmtId="0" fontId="7" fillId="33" borderId="0" xfId="34" applyFont="1" applyFill="1" applyBorder="1" applyAlignment="1">
      <alignment horizontal="center" vertical="center"/>
    </xf>
    <xf numFmtId="3" fontId="7" fillId="33" borderId="0" xfId="34" applyNumberFormat="1" applyFont="1" applyFill="1" applyBorder="1" applyAlignment="1">
      <alignment vertical="center"/>
    </xf>
    <xf numFmtId="0" fontId="7" fillId="33" borderId="4" xfId="34" applyFont="1" applyFill="1" applyBorder="1" applyAlignment="1">
      <alignment vertical="center"/>
    </xf>
    <xf numFmtId="0" fontId="2" fillId="33" borderId="0" xfId="34" applyFont="1" applyFill="1" applyBorder="1" applyAlignment="1">
      <alignment vertical="center"/>
    </xf>
    <xf numFmtId="3" fontId="2" fillId="33" borderId="0" xfId="34" applyNumberFormat="1" applyFont="1" applyFill="1" applyBorder="1" applyAlignment="1">
      <alignment vertical="center"/>
    </xf>
    <xf numFmtId="0" fontId="5" fillId="33" borderId="0" xfId="34" applyFont="1" applyFill="1" applyAlignment="1" applyProtection="1">
      <alignment horizontal="center" vertical="center"/>
      <protection hidden="1"/>
    </xf>
    <xf numFmtId="0" fontId="7" fillId="33" borderId="5" xfId="34" quotePrefix="1" applyFont="1" applyFill="1" applyBorder="1" applyAlignment="1">
      <alignment horizontal="center" vertical="center" wrapText="1"/>
    </xf>
    <xf numFmtId="0" fontId="7" fillId="33" borderId="6" xfId="34" quotePrefix="1" applyFont="1" applyFill="1" applyBorder="1" applyAlignment="1">
      <alignment horizontal="center" vertical="center" wrapText="1"/>
    </xf>
    <xf numFmtId="0" fontId="36" fillId="33" borderId="0" xfId="0" applyFont="1" applyFill="1"/>
    <xf numFmtId="0" fontId="36" fillId="0" borderId="0" xfId="0" applyFont="1" applyFill="1"/>
    <xf numFmtId="0" fontId="4" fillId="33" borderId="0" xfId="34" applyFont="1" applyFill="1" applyAlignment="1" applyProtection="1">
      <alignment vertical="center"/>
      <protection hidden="1"/>
    </xf>
    <xf numFmtId="0" fontId="2" fillId="33" borderId="5" xfId="34" applyFont="1" applyFill="1" applyBorder="1" applyAlignment="1">
      <alignment vertical="top" wrapText="1"/>
    </xf>
    <xf numFmtId="0" fontId="9" fillId="33" borderId="0" xfId="34" applyFont="1" applyFill="1" applyAlignment="1" applyProtection="1">
      <alignment vertical="center"/>
      <protection hidden="1"/>
    </xf>
    <xf numFmtId="0" fontId="9" fillId="33" borderId="0" xfId="34" applyFont="1" applyFill="1" applyBorder="1" applyAlignment="1" applyProtection="1">
      <alignment vertical="center"/>
      <protection hidden="1"/>
    </xf>
    <xf numFmtId="0" fontId="13" fillId="33" borderId="0" xfId="34" applyFont="1" applyFill="1" applyAlignment="1" applyProtection="1">
      <alignment vertical="center"/>
      <protection hidden="1"/>
    </xf>
    <xf numFmtId="0" fontId="13" fillId="33" borderId="0" xfId="34" applyFont="1" applyFill="1" applyBorder="1" applyAlignment="1" applyProtection="1">
      <alignment horizontal="right" vertical="center"/>
      <protection hidden="1"/>
    </xf>
    <xf numFmtId="0" fontId="9" fillId="33" borderId="0" xfId="34" applyFont="1" applyFill="1" applyBorder="1" applyAlignment="1" applyProtection="1">
      <alignment horizontal="right" vertical="center"/>
      <protection hidden="1"/>
    </xf>
    <xf numFmtId="164" fontId="5" fillId="33" borderId="0" xfId="34" applyNumberFormat="1" applyFont="1" applyFill="1" applyAlignment="1" applyProtection="1">
      <alignment vertical="center"/>
      <protection locked="0"/>
    </xf>
    <xf numFmtId="3" fontId="7" fillId="33" borderId="3" xfId="34" applyNumberFormat="1" applyFont="1" applyFill="1" applyBorder="1" applyAlignment="1">
      <alignment vertical="center"/>
    </xf>
    <xf numFmtId="0" fontId="7" fillId="33" borderId="1" xfId="34" applyFont="1" applyFill="1" applyBorder="1" applyAlignment="1" applyProtection="1">
      <alignment horizontal="center" vertical="center"/>
      <protection locked="0"/>
    </xf>
    <xf numFmtId="0" fontId="7" fillId="33" borderId="1" xfId="34" applyFont="1" applyFill="1" applyBorder="1" applyAlignment="1" applyProtection="1">
      <alignment vertical="center"/>
      <protection hidden="1"/>
    </xf>
    <xf numFmtId="0" fontId="33" fillId="0" borderId="0" xfId="0" applyFont="1" applyFill="1"/>
    <xf numFmtId="0" fontId="10" fillId="33" borderId="0" xfId="34" applyFont="1" applyFill="1" applyAlignment="1" applyProtection="1">
      <alignment horizontal="right" vertical="center"/>
      <protection hidden="1"/>
    </xf>
    <xf numFmtId="0" fontId="37" fillId="0" borderId="0" xfId="0" applyFont="1" applyFill="1"/>
    <xf numFmtId="0" fontId="6" fillId="33" borderId="0" xfId="34" applyFont="1" applyFill="1" applyAlignment="1" applyProtection="1">
      <alignment horizontal="center" vertical="center"/>
      <protection hidden="1"/>
    </xf>
    <xf numFmtId="0" fontId="8" fillId="33" borderId="0" xfId="34" applyFont="1" applyFill="1" applyBorder="1" applyAlignment="1" applyProtection="1">
      <alignment horizontal="center" vertical="center"/>
      <protection locked="0"/>
    </xf>
    <xf numFmtId="0" fontId="2" fillId="33" borderId="2" xfId="34" applyFont="1" applyFill="1" applyBorder="1" applyAlignment="1">
      <alignment vertical="center"/>
    </xf>
    <xf numFmtId="0" fontId="2" fillId="33" borderId="12" xfId="34" applyFont="1" applyFill="1" applyBorder="1" applyAlignment="1">
      <alignment vertical="center"/>
    </xf>
    <xf numFmtId="0" fontId="2" fillId="33" borderId="13" xfId="34" applyFont="1" applyFill="1" applyBorder="1" applyAlignment="1">
      <alignment vertical="center"/>
    </xf>
    <xf numFmtId="0" fontId="2" fillId="33" borderId="6" xfId="34" applyFont="1" applyFill="1" applyBorder="1" applyAlignment="1">
      <alignment vertical="center" wrapText="1"/>
    </xf>
    <xf numFmtId="0" fontId="2" fillId="33" borderId="14" xfId="34" applyFont="1" applyFill="1" applyBorder="1" applyAlignment="1">
      <alignment vertical="top" textRotation="255"/>
    </xf>
    <xf numFmtId="0" fontId="1" fillId="33" borderId="14" xfId="34" applyFont="1" applyFill="1" applyBorder="1" applyAlignment="1">
      <alignment horizontal="center" vertical="top"/>
    </xf>
    <xf numFmtId="0" fontId="6" fillId="33" borderId="3" xfId="34" applyFont="1" applyFill="1" applyBorder="1" applyAlignment="1">
      <alignment vertical="center" wrapText="1"/>
    </xf>
    <xf numFmtId="0" fontId="2" fillId="33" borderId="3" xfId="34" applyFont="1" applyFill="1" applyBorder="1" applyAlignment="1">
      <alignment vertical="center"/>
    </xf>
    <xf numFmtId="0" fontId="2" fillId="33" borderId="3" xfId="34" applyFont="1" applyFill="1" applyBorder="1" applyAlignment="1">
      <alignment vertical="top" textRotation="255"/>
    </xf>
    <xf numFmtId="0" fontId="2" fillId="33" borderId="3" xfId="34" applyFont="1" applyFill="1" applyBorder="1" applyAlignment="1">
      <alignment vertical="top" textRotation="255" wrapText="1"/>
    </xf>
    <xf numFmtId="0" fontId="2" fillId="33" borderId="6" xfId="34" applyFont="1" applyFill="1" applyBorder="1" applyAlignment="1">
      <alignment vertical="top" textRotation="255"/>
    </xf>
    <xf numFmtId="0" fontId="2" fillId="33" borderId="6" xfId="34" applyFont="1" applyFill="1" applyBorder="1" applyAlignment="1">
      <alignment vertical="top" textRotation="255" wrapText="1"/>
    </xf>
    <xf numFmtId="0" fontId="6" fillId="33" borderId="2" xfId="34" applyFont="1" applyFill="1" applyBorder="1" applyAlignment="1">
      <alignment horizontal="center" vertical="center"/>
    </xf>
    <xf numFmtId="0" fontId="6" fillId="33" borderId="12" xfId="34" applyFont="1" applyFill="1" applyBorder="1" applyAlignment="1" applyProtection="1">
      <alignment horizontal="center" vertical="center"/>
      <protection locked="0"/>
    </xf>
    <xf numFmtId="0" fontId="6" fillId="33" borderId="12" xfId="34" applyFont="1" applyFill="1" applyBorder="1" applyAlignment="1" applyProtection="1">
      <alignment vertical="center"/>
      <protection locked="0"/>
    </xf>
    <xf numFmtId="0" fontId="6" fillId="33" borderId="13" xfId="34" applyFont="1" applyFill="1" applyBorder="1" applyAlignment="1" applyProtection="1">
      <alignment vertical="center"/>
      <protection locked="0"/>
    </xf>
    <xf numFmtId="0" fontId="8" fillId="33" borderId="0" xfId="34" applyFont="1" applyFill="1" applyBorder="1" applyAlignment="1" applyProtection="1">
      <alignment vertical="center"/>
      <protection locked="0"/>
    </xf>
    <xf numFmtId="3" fontId="7" fillId="33" borderId="0" xfId="34" applyNumberFormat="1" applyFont="1" applyFill="1" applyBorder="1" applyAlignment="1">
      <alignment horizontal="center" vertical="center"/>
    </xf>
    <xf numFmtId="0" fontId="6" fillId="0" borderId="4" xfId="34" applyFont="1" applyFill="1" applyBorder="1" applyAlignment="1" applyProtection="1">
      <alignment vertical="center"/>
      <protection locked="0"/>
    </xf>
    <xf numFmtId="0" fontId="0" fillId="0" borderId="0" xfId="0" applyFill="1"/>
    <xf numFmtId="0" fontId="15" fillId="33" borderId="0" xfId="34" applyFont="1" applyFill="1" applyAlignment="1" applyProtection="1">
      <alignment vertical="center"/>
      <protection hidden="1"/>
    </xf>
    <xf numFmtId="0" fontId="1" fillId="33" borderId="0" xfId="34" applyFont="1" applyFill="1" applyAlignment="1" applyProtection="1">
      <protection hidden="1"/>
    </xf>
    <xf numFmtId="0" fontId="6" fillId="33" borderId="0" xfId="34" applyFont="1" applyFill="1" applyBorder="1" applyAlignment="1" applyProtection="1">
      <protection hidden="1"/>
    </xf>
    <xf numFmtId="0" fontId="16" fillId="33" borderId="0" xfId="34" applyFont="1" applyFill="1" applyAlignment="1" applyProtection="1">
      <alignment vertical="center"/>
      <protection hidden="1"/>
    </xf>
    <xf numFmtId="0" fontId="38" fillId="33" borderId="0" xfId="0" applyFont="1" applyFill="1"/>
    <xf numFmtId="0" fontId="17" fillId="33" borderId="0" xfId="34" applyFont="1" applyFill="1" applyAlignment="1" applyProtection="1">
      <alignment vertical="center"/>
      <protection hidden="1"/>
    </xf>
    <xf numFmtId="0" fontId="17" fillId="33" borderId="0" xfId="34" applyFont="1" applyFill="1" applyAlignment="1" applyProtection="1">
      <alignment horizontal="center" vertical="center"/>
      <protection hidden="1"/>
    </xf>
    <xf numFmtId="0" fontId="39" fillId="33" borderId="0" xfId="0" applyFont="1" applyFill="1"/>
    <xf numFmtId="0" fontId="14" fillId="33" borderId="0" xfId="34" applyFont="1" applyFill="1" applyAlignment="1" applyProtection="1">
      <protection hidden="1"/>
    </xf>
    <xf numFmtId="0" fontId="14" fillId="33" borderId="0" xfId="34" applyFont="1" applyFill="1" applyBorder="1" applyAlignment="1" applyProtection="1">
      <alignment vertical="center"/>
      <protection hidden="1"/>
    </xf>
    <xf numFmtId="0" fontId="40" fillId="33" borderId="3" xfId="34" applyFont="1" applyFill="1" applyBorder="1" applyAlignment="1" applyProtection="1">
      <alignment horizontal="center" vertical="center"/>
      <protection hidden="1"/>
    </xf>
    <xf numFmtId="0" fontId="40" fillId="33" borderId="0" xfId="34" applyFont="1" applyFill="1" applyBorder="1" applyAlignment="1" applyProtection="1">
      <alignment horizontal="center" vertical="center"/>
      <protection hidden="1"/>
    </xf>
    <xf numFmtId="0" fontId="41" fillId="33" borderId="0" xfId="0" applyFont="1" applyFill="1"/>
    <xf numFmtId="0" fontId="42" fillId="33" borderId="0" xfId="0" applyFont="1" applyFill="1"/>
    <xf numFmtId="0" fontId="43" fillId="33" borderId="0" xfId="0" applyFont="1" applyFill="1"/>
    <xf numFmtId="0" fontId="44" fillId="33" borderId="0" xfId="34" applyFont="1" applyFill="1" applyBorder="1" applyAlignment="1" applyProtection="1">
      <alignment horizontal="center" vertical="center"/>
      <protection hidden="1"/>
    </xf>
    <xf numFmtId="0" fontId="0" fillId="33" borderId="0" xfId="0" applyFont="1" applyFill="1" applyAlignment="1">
      <alignment horizontal="center"/>
    </xf>
    <xf numFmtId="0" fontId="10" fillId="33" borderId="0" xfId="34" quotePrefix="1" applyFont="1" applyFill="1" applyBorder="1" applyAlignment="1" applyProtection="1">
      <alignment horizontal="left" vertical="center"/>
      <protection hidden="1"/>
    </xf>
    <xf numFmtId="0" fontId="46" fillId="33" borderId="1" xfId="34" applyFont="1" applyFill="1" applyBorder="1" applyAlignment="1" applyProtection="1">
      <alignment horizontal="center" vertical="center"/>
      <protection hidden="1"/>
    </xf>
    <xf numFmtId="0" fontId="46" fillId="33" borderId="1" xfId="34" applyFont="1" applyFill="1" applyBorder="1" applyAlignment="1" applyProtection="1">
      <alignment vertical="center"/>
      <protection hidden="1"/>
    </xf>
    <xf numFmtId="3" fontId="46" fillId="33" borderId="1" xfId="34" applyNumberFormat="1" applyFont="1" applyFill="1" applyBorder="1" applyAlignment="1" applyProtection="1">
      <alignment vertical="center"/>
      <protection hidden="1"/>
    </xf>
    <xf numFmtId="0" fontId="47" fillId="33" borderId="0" xfId="0" applyFont="1" applyFill="1" applyAlignment="1">
      <alignment horizontal="center"/>
    </xf>
    <xf numFmtId="0" fontId="2" fillId="33" borderId="5" xfId="34" quotePrefix="1" applyFont="1" applyFill="1" applyBorder="1" applyAlignment="1">
      <alignment horizontal="center" vertical="center" wrapText="1"/>
    </xf>
    <xf numFmtId="3" fontId="47" fillId="0" borderId="1" xfId="0" applyNumberFormat="1" applyFont="1" applyFill="1" applyBorder="1"/>
    <xf numFmtId="0" fontId="2" fillId="33" borderId="15" xfId="34" applyFont="1" applyFill="1" applyBorder="1" applyAlignment="1">
      <alignment horizontal="center" vertical="center" wrapText="1"/>
    </xf>
    <xf numFmtId="0" fontId="2" fillId="33" borderId="14" xfId="34" applyFont="1" applyFill="1" applyBorder="1" applyAlignment="1">
      <alignment horizontal="center" vertical="center" wrapText="1"/>
    </xf>
    <xf numFmtId="0" fontId="2" fillId="33" borderId="15" xfId="34" applyFont="1" applyFill="1" applyBorder="1" applyAlignment="1">
      <alignment horizontal="center" vertical="top" wrapText="1"/>
    </xf>
    <xf numFmtId="0" fontId="2" fillId="33" borderId="14" xfId="34" applyFont="1" applyFill="1" applyBorder="1" applyAlignment="1">
      <alignment horizontal="center" vertical="top" wrapText="1"/>
    </xf>
    <xf numFmtId="0" fontId="1" fillId="33" borderId="0" xfId="34" applyFont="1" applyFill="1" applyAlignment="1" applyProtection="1">
      <alignment horizontal="center" vertical="center"/>
      <protection hidden="1"/>
    </xf>
    <xf numFmtId="0" fontId="45" fillId="33" borderId="0" xfId="0" applyFont="1" applyFill="1" applyAlignment="1">
      <alignment horizontal="center"/>
    </xf>
    <xf numFmtId="0" fontId="2" fillId="33" borderId="11" xfId="34" applyFont="1" applyFill="1" applyBorder="1" applyAlignment="1">
      <alignment horizontal="center" vertical="center"/>
    </xf>
    <xf numFmtId="0" fontId="2" fillId="33" borderId="7" xfId="34" applyFont="1" applyFill="1" applyBorder="1" applyAlignment="1">
      <alignment horizontal="center" vertical="center"/>
    </xf>
    <xf numFmtId="0" fontId="2" fillId="33" borderId="8" xfId="34" applyFont="1" applyFill="1" applyBorder="1" applyAlignment="1">
      <alignment horizontal="center" vertical="center"/>
    </xf>
    <xf numFmtId="0" fontId="2" fillId="33" borderId="6" xfId="34" applyFont="1" applyFill="1" applyBorder="1" applyAlignment="1">
      <alignment horizontal="center" vertical="center"/>
    </xf>
    <xf numFmtId="0" fontId="2" fillId="33" borderId="4" xfId="34" applyFont="1" applyFill="1" applyBorder="1" applyAlignment="1">
      <alignment horizontal="center" vertical="center"/>
    </xf>
    <xf numFmtId="0" fontId="2" fillId="33" borderId="5" xfId="34" applyFont="1" applyFill="1" applyBorder="1" applyAlignment="1">
      <alignment horizontal="center" vertical="center"/>
    </xf>
    <xf numFmtId="0" fontId="2" fillId="33" borderId="2" xfId="34" applyFont="1" applyFill="1" applyBorder="1" applyAlignment="1">
      <alignment horizontal="center" vertical="center"/>
    </xf>
    <xf numFmtId="0" fontId="2" fillId="33" borderId="12" xfId="34" applyFont="1" applyFill="1" applyBorder="1" applyAlignment="1">
      <alignment horizontal="center" vertical="center"/>
    </xf>
    <xf numFmtId="0" fontId="2" fillId="33" borderId="13" xfId="34" applyFont="1" applyFill="1" applyBorder="1" applyAlignment="1">
      <alignment horizontal="center" vertical="center"/>
    </xf>
    <xf numFmtId="0" fontId="2" fillId="33" borderId="15" xfId="34" applyFont="1" applyFill="1" applyBorder="1" applyAlignment="1">
      <alignment horizontal="center" vertical="top" textRotation="255"/>
    </xf>
    <xf numFmtId="0" fontId="2" fillId="33" borderId="14" xfId="34" applyFont="1" applyFill="1" applyBorder="1" applyAlignment="1">
      <alignment horizontal="center" vertical="top" textRotation="255"/>
    </xf>
    <xf numFmtId="0" fontId="9" fillId="33" borderId="0" xfId="34" applyFont="1" applyFill="1" applyAlignment="1" applyProtection="1">
      <alignment horizontal="center" vertical="center"/>
      <protection hidden="1"/>
    </xf>
    <xf numFmtId="0" fontId="8" fillId="33" borderId="0" xfId="34" applyFont="1" applyFill="1" applyAlignment="1" applyProtection="1">
      <alignment horizontal="center" vertical="center"/>
      <protection hidden="1"/>
    </xf>
    <xf numFmtId="0" fontId="6" fillId="33" borderId="15" xfId="34" applyFont="1" applyFill="1" applyBorder="1" applyAlignment="1">
      <alignment horizontal="center" vertical="center" wrapText="1"/>
    </xf>
    <xf numFmtId="0" fontId="6" fillId="33" borderId="14" xfId="34" applyFont="1" applyFill="1" applyBorder="1" applyAlignment="1">
      <alignment horizontal="center" vertical="center" wrapText="1"/>
    </xf>
    <xf numFmtId="0" fontId="6" fillId="33" borderId="0" xfId="34" quotePrefix="1" applyFont="1" applyFill="1" applyAlignment="1" applyProtection="1">
      <alignment horizontal="center" vertical="center"/>
      <protection hidden="1"/>
    </xf>
    <xf numFmtId="0" fontId="2" fillId="33" borderId="15" xfId="34" applyFont="1" applyFill="1" applyBorder="1" applyAlignment="1">
      <alignment horizontal="center" vertical="center"/>
    </xf>
    <xf numFmtId="0" fontId="2" fillId="33" borderId="14" xfId="34" applyFont="1" applyFill="1" applyBorder="1" applyAlignment="1">
      <alignment horizontal="center" vertical="center"/>
    </xf>
    <xf numFmtId="0" fontId="2" fillId="33" borderId="11" xfId="34" applyFont="1" applyFill="1" applyBorder="1" applyAlignment="1">
      <alignment horizontal="center" vertical="top" textRotation="255"/>
    </xf>
    <xf numFmtId="0" fontId="2" fillId="33" borderId="8" xfId="34" applyFont="1" applyFill="1" applyBorder="1" applyAlignment="1">
      <alignment horizontal="center" vertical="top" textRotation="255"/>
    </xf>
    <xf numFmtId="0" fontId="2" fillId="33" borderId="10" xfId="34" applyFont="1" applyFill="1" applyBorder="1" applyAlignment="1">
      <alignment horizontal="center" vertical="top" textRotation="255"/>
    </xf>
    <xf numFmtId="0" fontId="2" fillId="33" borderId="9" xfId="34" applyFont="1" applyFill="1" applyBorder="1" applyAlignment="1">
      <alignment horizontal="center" vertical="top" textRotation="255"/>
    </xf>
    <xf numFmtId="0" fontId="2" fillId="33" borderId="11" xfId="34" applyFont="1" applyFill="1" applyBorder="1" applyAlignment="1">
      <alignment horizontal="center" vertical="center" wrapText="1"/>
    </xf>
    <xf numFmtId="0" fontId="2" fillId="33" borderId="7" xfId="34" applyFont="1" applyFill="1" applyBorder="1" applyAlignment="1">
      <alignment horizontal="center" vertical="center" wrapText="1"/>
    </xf>
    <xf numFmtId="0" fontId="2" fillId="33" borderId="8" xfId="34" applyFont="1" applyFill="1" applyBorder="1" applyAlignment="1">
      <alignment horizontal="center" vertical="center" wrapText="1"/>
    </xf>
    <xf numFmtId="0" fontId="2" fillId="33" borderId="6" xfId="34" applyFont="1" applyFill="1" applyBorder="1" applyAlignment="1">
      <alignment horizontal="center" vertical="center" wrapText="1"/>
    </xf>
    <xf numFmtId="0" fontId="2" fillId="33" borderId="4" xfId="34" applyFont="1" applyFill="1" applyBorder="1" applyAlignment="1">
      <alignment horizontal="center" vertical="center" wrapText="1"/>
    </xf>
    <xf numFmtId="0" fontId="2" fillId="33" borderId="5" xfId="34" applyFont="1" applyFill="1" applyBorder="1" applyAlignment="1">
      <alignment horizontal="center" vertical="center" wrapText="1"/>
    </xf>
    <xf numFmtId="0" fontId="2" fillId="33" borderId="11" xfId="34" applyFont="1" applyFill="1" applyBorder="1" applyAlignment="1">
      <alignment horizontal="center" vertical="top" textRotation="255" wrapText="1"/>
    </xf>
    <xf numFmtId="0" fontId="2" fillId="33" borderId="8" xfId="34" applyFont="1" applyFill="1" applyBorder="1" applyAlignment="1">
      <alignment horizontal="center" vertical="top" textRotation="255" wrapText="1"/>
    </xf>
    <xf numFmtId="0" fontId="2" fillId="33" borderId="10" xfId="34" applyFont="1" applyFill="1" applyBorder="1" applyAlignment="1">
      <alignment horizontal="center" vertical="top" textRotation="255" wrapText="1"/>
    </xf>
    <xf numFmtId="0" fontId="2" fillId="33" borderId="9" xfId="34" applyFont="1" applyFill="1" applyBorder="1" applyAlignment="1">
      <alignment horizontal="center" vertical="top" textRotation="255" wrapText="1"/>
    </xf>
    <xf numFmtId="0" fontId="2" fillId="33" borderId="15" xfId="34" applyFont="1" applyFill="1" applyBorder="1" applyAlignment="1">
      <alignment horizontal="center" vertical="top" textRotation="255" wrapText="1"/>
    </xf>
    <xf numFmtId="0" fontId="2" fillId="33" borderId="14" xfId="34" applyFont="1" applyFill="1" applyBorder="1" applyAlignment="1">
      <alignment horizontal="center" vertical="top" textRotation="255" wrapText="1"/>
    </xf>
    <xf numFmtId="0" fontId="48" fillId="0" borderId="0" xfId="0" applyFont="1"/>
  </cellXfs>
  <cellStyles count="49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Neutre" xfId="30" builtinId="28" customBuiltin="1"/>
    <cellStyle name="Normal" xfId="0" builtinId="0"/>
    <cellStyle name="Normal 2" xfId="31" xr:uid="{00000000-0005-0000-0000-00001F000000}"/>
    <cellStyle name="Normal 2 2" xfId="32" xr:uid="{00000000-0005-0000-0000-000020000000}"/>
    <cellStyle name="Normal 3" xfId="33" xr:uid="{00000000-0005-0000-0000-000021000000}"/>
    <cellStyle name="Normal 4" xfId="34" xr:uid="{00000000-0005-0000-0000-000022000000}"/>
    <cellStyle name="Normal 5" xfId="35" xr:uid="{00000000-0005-0000-0000-000023000000}"/>
    <cellStyle name="Note" xfId="36" builtinId="10" customBuiltin="1"/>
    <cellStyle name="Pourcentage 2" xfId="37" xr:uid="{00000000-0005-0000-0000-000025000000}"/>
    <cellStyle name="Pourcentage 3" xfId="38" xr:uid="{00000000-0005-0000-0000-000026000000}"/>
    <cellStyle name="Satisfaisant" xfId="39" builtinId="26" customBuiltin="1"/>
    <cellStyle name="Sortie" xfId="40" builtinId="21" customBuiltin="1"/>
    <cellStyle name="Texte explicatif" xfId="41" builtinId="53" customBuiltin="1"/>
    <cellStyle name="Titre" xfId="42" builtinId="15" customBuiltin="1"/>
    <cellStyle name="Titre 1" xfId="43" builtinId="16" customBuiltin="1"/>
    <cellStyle name="Titre 2" xfId="44" builtinId="17" customBuiltin="1"/>
    <cellStyle name="Titre 3" xfId="45" builtinId="18" customBuiltin="1"/>
    <cellStyle name="Titre 4" xfId="46" builtinId="19" customBuiltin="1"/>
    <cellStyle name="Total" xfId="47" builtinId="25" customBuiltin="1"/>
    <cellStyle name="Vérification" xfId="48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B33"/>
  <sheetViews>
    <sheetView tabSelected="1" view="pageLayout" topLeftCell="A15" zoomScale="81" zoomScaleNormal="100" zoomScalePageLayoutView="81" workbookViewId="0">
      <selection activeCell="P24" sqref="P24"/>
    </sheetView>
  </sheetViews>
  <sheetFormatPr baseColWidth="10" defaultColWidth="11.44140625" defaultRowHeight="14.4"/>
  <cols>
    <col min="1" max="1" width="8.6640625" style="64" customWidth="1"/>
    <col min="2" max="2" width="4.88671875" style="64" customWidth="1"/>
    <col min="3" max="3" width="9.5546875" style="64" customWidth="1"/>
    <col min="4" max="4" width="48.6640625" style="64" customWidth="1"/>
    <col min="5" max="6" width="4.6640625" style="64" customWidth="1"/>
    <col min="7" max="7" width="5" style="64" customWidth="1"/>
    <col min="8" max="15" width="4.6640625" style="64" customWidth="1"/>
    <col min="16" max="27" width="12.6640625" style="64" customWidth="1"/>
    <col min="28" max="16384" width="11.44140625" style="64"/>
  </cols>
  <sheetData>
    <row r="2" spans="1:28" s="1" customFormat="1" ht="15.6">
      <c r="C2" s="42" t="s">
        <v>50</v>
      </c>
    </row>
    <row r="3" spans="1:28" s="1" customFormat="1">
      <c r="C3" s="40"/>
    </row>
    <row r="4" spans="1:28" s="1" customFormat="1"/>
    <row r="5" spans="1:28" s="1" customForma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s="1" customFormat="1">
      <c r="A6" s="4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28" s="1" customFormat="1" ht="24.6">
      <c r="A7" s="4"/>
      <c r="B7" s="106" t="s">
        <v>5</v>
      </c>
      <c r="C7" s="106"/>
      <c r="D7" s="106"/>
      <c r="E7" s="31"/>
      <c r="F7" s="31"/>
      <c r="G7" s="4"/>
      <c r="H7" s="65" t="s">
        <v>53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4"/>
      <c r="X7" s="4"/>
      <c r="Y7" s="66" t="s">
        <v>43</v>
      </c>
      <c r="AA7" s="4"/>
      <c r="AB7" s="24"/>
    </row>
    <row r="8" spans="1:28" s="1" customFormat="1" ht="17.399999999999999">
      <c r="A8" s="4"/>
      <c r="B8" s="106" t="s">
        <v>44</v>
      </c>
      <c r="C8" s="106"/>
      <c r="D8" s="106"/>
      <c r="E8" s="31"/>
      <c r="F8" s="31"/>
      <c r="G8" s="3"/>
      <c r="H8" s="3"/>
      <c r="I8" s="3"/>
      <c r="J8" s="3"/>
      <c r="K8" s="3"/>
      <c r="L8" s="3"/>
      <c r="M8" s="4"/>
      <c r="N8" s="4"/>
      <c r="O8" s="33" t="s">
        <v>56</v>
      </c>
      <c r="P8" s="80"/>
      <c r="Q8" s="86" t="s">
        <v>70</v>
      </c>
      <c r="R8" s="81" t="s">
        <v>57</v>
      </c>
      <c r="S8" s="33" t="s">
        <v>6</v>
      </c>
      <c r="T8" s="33"/>
      <c r="U8" s="31"/>
      <c r="V8" s="31"/>
      <c r="W8" s="4"/>
      <c r="X8" s="3"/>
      <c r="Y8" s="3"/>
      <c r="Z8" s="3"/>
      <c r="AA8" s="4"/>
      <c r="AB8" s="6"/>
    </row>
    <row r="9" spans="1:28" s="1" customFormat="1" ht="21">
      <c r="A9" s="4"/>
      <c r="B9" s="106" t="s">
        <v>45</v>
      </c>
      <c r="C9" s="106"/>
      <c r="D9" s="106"/>
      <c r="E9" s="31"/>
      <c r="F9" s="31"/>
      <c r="G9" s="3"/>
      <c r="H9" s="43"/>
      <c r="I9" s="3"/>
      <c r="J9" s="3"/>
      <c r="K9" s="3"/>
      <c r="L9" s="43"/>
      <c r="M9" s="4"/>
      <c r="N9" s="4"/>
      <c r="O9" s="16" t="s">
        <v>8</v>
      </c>
      <c r="P9" s="31"/>
      <c r="Q9" s="31"/>
      <c r="R9" s="32"/>
      <c r="S9" s="32"/>
      <c r="T9" s="32"/>
      <c r="U9" s="31"/>
      <c r="V9" s="31"/>
      <c r="W9" s="10"/>
      <c r="X9" s="15"/>
      <c r="Y9" s="15"/>
      <c r="Z9" s="67"/>
      <c r="AA9" s="4"/>
      <c r="AB9" s="3"/>
    </row>
    <row r="10" spans="1:28" s="1" customFormat="1">
      <c r="A10" s="4"/>
      <c r="B10" s="110" t="s">
        <v>7</v>
      </c>
      <c r="C10" s="110"/>
      <c r="D10" s="110"/>
      <c r="E10" s="3"/>
      <c r="F10" s="3"/>
      <c r="G10" s="3"/>
      <c r="H10" s="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7"/>
    </row>
    <row r="11" spans="1:28" s="1" customFormat="1">
      <c r="A11" s="4"/>
      <c r="B11" s="107" t="s">
        <v>9</v>
      </c>
      <c r="C11" s="107"/>
      <c r="D11" s="107"/>
      <c r="E11" s="5"/>
      <c r="F11" s="5"/>
      <c r="G11" s="5"/>
      <c r="H11" s="5"/>
      <c r="I11" s="5"/>
      <c r="J11" s="8"/>
      <c r="K11" s="5"/>
      <c r="L11" s="5"/>
      <c r="M11" s="5"/>
      <c r="N11" s="5"/>
      <c r="O11" s="5"/>
      <c r="P11" s="5"/>
      <c r="Q11" s="9"/>
      <c r="R11" s="7"/>
      <c r="S11" s="9"/>
      <c r="T11" s="9"/>
      <c r="U11" s="9"/>
      <c r="V11" s="5"/>
      <c r="W11" s="5"/>
      <c r="X11" s="5"/>
      <c r="Y11" s="5"/>
      <c r="Z11" s="9"/>
      <c r="AA11" s="9"/>
      <c r="AB11" s="9"/>
    </row>
    <row r="12" spans="1:28" s="1" customFormat="1" ht="21">
      <c r="A12" s="4"/>
      <c r="B12" s="93" t="s">
        <v>10</v>
      </c>
      <c r="C12" s="93"/>
      <c r="D12" s="93"/>
      <c r="E12" s="5"/>
      <c r="F12" s="4"/>
      <c r="G12" s="68" t="s">
        <v>54</v>
      </c>
      <c r="H12" s="69"/>
      <c r="I12" s="70"/>
      <c r="J12" s="71"/>
      <c r="K12" s="70"/>
      <c r="L12" s="70"/>
      <c r="M12" s="70"/>
      <c r="N12" s="70"/>
      <c r="O12" s="70"/>
      <c r="P12" s="70"/>
      <c r="Q12" s="70"/>
      <c r="R12" s="72" t="s">
        <v>75</v>
      </c>
      <c r="S12" s="4"/>
      <c r="T12" s="4"/>
      <c r="U12" s="5"/>
      <c r="V12" s="9"/>
      <c r="W12" s="11"/>
      <c r="X12" s="73" t="s">
        <v>43</v>
      </c>
      <c r="Y12" s="73"/>
      <c r="Z12" s="74"/>
      <c r="AA12" s="74"/>
      <c r="AB12" s="9"/>
    </row>
    <row r="13" spans="1:28" s="1" customFormat="1" ht="19.2">
      <c r="A13" s="4"/>
      <c r="B13" s="94" t="s">
        <v>52</v>
      </c>
      <c r="C13" s="94"/>
      <c r="D13" s="94"/>
      <c r="E13" s="5"/>
      <c r="F13" s="4"/>
      <c r="G13" s="68" t="s">
        <v>55</v>
      </c>
      <c r="H13" s="68"/>
      <c r="I13" s="75" t="s">
        <v>64</v>
      </c>
      <c r="J13" s="75" t="s">
        <v>63</v>
      </c>
      <c r="K13" s="75" t="s">
        <v>65</v>
      </c>
      <c r="L13" s="75" t="s">
        <v>66</v>
      </c>
      <c r="M13" s="75" t="s">
        <v>67</v>
      </c>
      <c r="N13" s="75" t="s">
        <v>68</v>
      </c>
      <c r="O13" s="75" t="s">
        <v>69</v>
      </c>
      <c r="P13" s="76"/>
      <c r="Q13" s="76"/>
      <c r="R13" s="9"/>
      <c r="S13" s="14"/>
      <c r="T13" s="4"/>
      <c r="U13" s="5"/>
      <c r="V13" s="7"/>
      <c r="W13" s="9"/>
      <c r="X13" s="5"/>
      <c r="Y13" s="5"/>
      <c r="Z13" s="9"/>
      <c r="AA13" s="9"/>
      <c r="AB13" s="9"/>
    </row>
    <row r="14" spans="1:28" s="1" customFormat="1">
      <c r="A14" s="4"/>
      <c r="B14" s="12"/>
      <c r="C14" s="5"/>
      <c r="D14" s="5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 t="str">
        <f>TRIM(P14)</f>
        <v/>
      </c>
      <c r="S14" s="4" t="s">
        <v>30</v>
      </c>
      <c r="T14" s="14"/>
      <c r="U14" s="13"/>
      <c r="V14" s="5"/>
      <c r="W14" s="5"/>
      <c r="X14" s="5"/>
      <c r="Y14" s="5"/>
      <c r="Z14" s="14"/>
      <c r="AA14" s="7"/>
      <c r="AB14" s="9"/>
    </row>
    <row r="15" spans="1:28" s="1" customFormat="1">
      <c r="A15" s="4"/>
      <c r="B15" s="12"/>
      <c r="C15" s="5"/>
      <c r="D15" s="7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9"/>
      <c r="R15" s="14"/>
      <c r="S15" s="13"/>
      <c r="T15" s="14"/>
      <c r="U15" s="13"/>
      <c r="V15" s="5"/>
      <c r="W15" s="5"/>
      <c r="X15" s="5"/>
      <c r="Y15" s="5"/>
      <c r="Z15" s="14"/>
      <c r="AA15" s="7"/>
      <c r="AB15" s="9"/>
    </row>
    <row r="16" spans="1:28" s="1" customFormat="1" ht="21">
      <c r="A16" s="4"/>
      <c r="B16" s="12"/>
      <c r="C16" s="41" t="s">
        <v>47</v>
      </c>
      <c r="D16" s="82" t="s">
        <v>58</v>
      </c>
      <c r="E16" s="5"/>
      <c r="F16" s="5"/>
      <c r="G16" s="5"/>
      <c r="H16" s="5"/>
      <c r="I16" s="5"/>
      <c r="J16" s="5"/>
      <c r="K16" s="4"/>
      <c r="L16" s="78" t="s">
        <v>46</v>
      </c>
      <c r="M16" s="79"/>
      <c r="N16" s="33"/>
      <c r="O16" s="33"/>
      <c r="P16" s="33"/>
      <c r="Q16" s="33"/>
      <c r="R16" s="33"/>
      <c r="S16" s="32"/>
      <c r="T16" s="34"/>
      <c r="U16" s="35"/>
      <c r="V16" s="36"/>
      <c r="W16" s="36"/>
      <c r="X16" s="16"/>
      <c r="Y16" s="16"/>
      <c r="Z16" s="14"/>
      <c r="AA16" s="7"/>
      <c r="AB16" s="9"/>
    </row>
    <row r="17" spans="1:28" s="1" customFormat="1">
      <c r="A17" s="4"/>
      <c r="B17" s="2"/>
      <c r="C17" s="2"/>
      <c r="D17" s="2"/>
      <c r="E17" s="17"/>
      <c r="F17" s="1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s="1" customFormat="1" ht="28.5" customHeight="1">
      <c r="A18" s="4"/>
      <c r="B18" s="108" t="s">
        <v>11</v>
      </c>
      <c r="C18" s="111" t="s">
        <v>31</v>
      </c>
      <c r="D18" s="89" t="s">
        <v>42</v>
      </c>
      <c r="E18" s="95" t="s">
        <v>12</v>
      </c>
      <c r="F18" s="97"/>
      <c r="G18" s="95" t="s">
        <v>71</v>
      </c>
      <c r="H18" s="96"/>
      <c r="I18" s="96"/>
      <c r="J18" s="96"/>
      <c r="K18" s="97"/>
      <c r="L18" s="117" t="s">
        <v>33</v>
      </c>
      <c r="M18" s="118"/>
      <c r="N18" s="118"/>
      <c r="O18" s="119"/>
      <c r="P18" s="101" t="s">
        <v>13</v>
      </c>
      <c r="Q18" s="102"/>
      <c r="R18" s="102"/>
      <c r="S18" s="103"/>
      <c r="T18" s="89" t="s">
        <v>39</v>
      </c>
      <c r="U18" s="89" t="s">
        <v>40</v>
      </c>
      <c r="V18" s="45" t="s">
        <v>72</v>
      </c>
      <c r="W18" s="46"/>
      <c r="X18" s="46"/>
      <c r="Y18" s="46"/>
      <c r="Z18" s="47"/>
      <c r="AA18" s="91" t="s">
        <v>41</v>
      </c>
      <c r="AB18" s="4"/>
    </row>
    <row r="19" spans="1:28" s="1" customFormat="1" ht="17.25" customHeight="1">
      <c r="A19" s="4"/>
      <c r="B19" s="109"/>
      <c r="C19" s="112"/>
      <c r="D19" s="90"/>
      <c r="E19" s="98"/>
      <c r="F19" s="100"/>
      <c r="G19" s="98"/>
      <c r="H19" s="99"/>
      <c r="I19" s="99"/>
      <c r="J19" s="99"/>
      <c r="K19" s="100"/>
      <c r="L19" s="120"/>
      <c r="M19" s="121"/>
      <c r="N19" s="121"/>
      <c r="O19" s="122"/>
      <c r="P19" s="89" t="s">
        <v>35</v>
      </c>
      <c r="Q19" s="101" t="s">
        <v>15</v>
      </c>
      <c r="R19" s="103"/>
      <c r="S19" s="89" t="s">
        <v>38</v>
      </c>
      <c r="T19" s="90"/>
      <c r="U19" s="90"/>
      <c r="V19" s="89" t="s">
        <v>16</v>
      </c>
      <c r="W19" s="89" t="s">
        <v>0</v>
      </c>
      <c r="X19" s="89" t="s">
        <v>1</v>
      </c>
      <c r="Y19" s="89" t="s">
        <v>59</v>
      </c>
      <c r="Z19" s="89" t="s">
        <v>62</v>
      </c>
      <c r="AA19" s="92"/>
      <c r="AB19" s="4"/>
    </row>
    <row r="20" spans="1:28" s="1" customFormat="1" ht="15.75" customHeight="1">
      <c r="A20" s="4"/>
      <c r="B20" s="109"/>
      <c r="C20" s="112"/>
      <c r="D20" s="90"/>
      <c r="E20" s="104" t="s">
        <v>17</v>
      </c>
      <c r="F20" s="127" t="s">
        <v>18</v>
      </c>
      <c r="G20" s="104" t="s">
        <v>34</v>
      </c>
      <c r="H20" s="127" t="s">
        <v>2</v>
      </c>
      <c r="I20" s="104" t="s">
        <v>3</v>
      </c>
      <c r="J20" s="104" t="s">
        <v>32</v>
      </c>
      <c r="K20" s="50" t="s">
        <v>14</v>
      </c>
      <c r="L20" s="113" t="s">
        <v>48</v>
      </c>
      <c r="M20" s="114"/>
      <c r="N20" s="123" t="s">
        <v>49</v>
      </c>
      <c r="O20" s="124"/>
      <c r="P20" s="90"/>
      <c r="Q20" s="89" t="s">
        <v>36</v>
      </c>
      <c r="R20" s="89" t="s">
        <v>37</v>
      </c>
      <c r="S20" s="90"/>
      <c r="T20" s="90"/>
      <c r="U20" s="90"/>
      <c r="V20" s="90"/>
      <c r="W20" s="90"/>
      <c r="X20" s="90"/>
      <c r="Y20" s="90"/>
      <c r="Z20" s="90"/>
      <c r="AA20" s="92"/>
      <c r="AB20" s="4"/>
    </row>
    <row r="21" spans="1:28" s="1" customFormat="1" ht="87.75" customHeight="1">
      <c r="A21" s="4"/>
      <c r="B21" s="109"/>
      <c r="C21" s="112"/>
      <c r="D21" s="90"/>
      <c r="E21" s="105"/>
      <c r="F21" s="128"/>
      <c r="G21" s="105"/>
      <c r="H21" s="128"/>
      <c r="I21" s="105"/>
      <c r="J21" s="105"/>
      <c r="K21" s="49" t="s">
        <v>4</v>
      </c>
      <c r="L21" s="115"/>
      <c r="M21" s="116"/>
      <c r="N21" s="125"/>
      <c r="O21" s="126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2"/>
      <c r="AB21" s="4"/>
    </row>
    <row r="22" spans="1:28" s="28" customFormat="1" ht="16.5" customHeight="1">
      <c r="A22" s="27"/>
      <c r="B22" s="51"/>
      <c r="C22" s="52"/>
      <c r="D22" s="48"/>
      <c r="E22" s="53"/>
      <c r="F22" s="54"/>
      <c r="G22" s="25" t="s">
        <v>19</v>
      </c>
      <c r="H22" s="54"/>
      <c r="I22" s="18" t="s">
        <v>20</v>
      </c>
      <c r="J22" s="18" t="s">
        <v>21</v>
      </c>
      <c r="K22" s="54"/>
      <c r="L22" s="55"/>
      <c r="M22" s="30"/>
      <c r="N22" s="56"/>
      <c r="O22" s="30"/>
      <c r="P22" s="25" t="s">
        <v>19</v>
      </c>
      <c r="Q22" s="26" t="s">
        <v>20</v>
      </c>
      <c r="R22" s="18" t="s">
        <v>21</v>
      </c>
      <c r="S22" s="25" t="s">
        <v>22</v>
      </c>
      <c r="T22" s="18" t="s">
        <v>23</v>
      </c>
      <c r="U22" s="18" t="s">
        <v>24</v>
      </c>
      <c r="V22" s="18" t="s">
        <v>25</v>
      </c>
      <c r="W22" s="18" t="s">
        <v>26</v>
      </c>
      <c r="X22" s="18" t="s">
        <v>27</v>
      </c>
      <c r="Y22" s="18" t="s">
        <v>51</v>
      </c>
      <c r="Z22" s="18" t="s">
        <v>60</v>
      </c>
      <c r="AA22" s="87" t="s">
        <v>61</v>
      </c>
      <c r="AB22" s="27"/>
    </row>
    <row r="23" spans="1:28" s="1" customFormat="1">
      <c r="A23" s="4"/>
      <c r="B23" s="38" t="s">
        <v>76</v>
      </c>
      <c r="C23" s="38" t="s">
        <v>73</v>
      </c>
      <c r="D23" s="39" t="s">
        <v>74</v>
      </c>
      <c r="E23" s="83" t="s">
        <v>89</v>
      </c>
      <c r="F23" s="83" t="s">
        <v>90</v>
      </c>
      <c r="G23" s="83" t="s">
        <v>91</v>
      </c>
      <c r="H23" s="84" t="s">
        <v>92</v>
      </c>
      <c r="I23" s="83" t="s">
        <v>93</v>
      </c>
      <c r="J23" s="83" t="s">
        <v>94</v>
      </c>
      <c r="K23" s="83" t="s">
        <v>95</v>
      </c>
      <c r="L23" s="84" t="s">
        <v>96</v>
      </c>
      <c r="M23" s="84" t="s">
        <v>97</v>
      </c>
      <c r="N23" s="84" t="s">
        <v>98</v>
      </c>
      <c r="O23" s="84" t="s">
        <v>99</v>
      </c>
      <c r="P23" s="85" t="s">
        <v>77</v>
      </c>
      <c r="Q23" s="85" t="s">
        <v>78</v>
      </c>
      <c r="R23" s="85" t="s">
        <v>79</v>
      </c>
      <c r="S23" s="85" t="s">
        <v>80</v>
      </c>
      <c r="T23" s="85" t="s">
        <v>81</v>
      </c>
      <c r="U23" s="85" t="s">
        <v>82</v>
      </c>
      <c r="V23" s="85" t="s">
        <v>83</v>
      </c>
      <c r="W23" s="85" t="s">
        <v>84</v>
      </c>
      <c r="X23" s="85" t="s">
        <v>85</v>
      </c>
      <c r="Y23" s="88" t="s">
        <v>86</v>
      </c>
      <c r="Z23" s="85" t="s">
        <v>87</v>
      </c>
      <c r="AA23" s="85" t="s">
        <v>88</v>
      </c>
      <c r="AB23" s="129"/>
    </row>
    <row r="24" spans="1:28" s="1" customFormat="1" ht="19.5" customHeight="1">
      <c r="A24" s="4"/>
      <c r="B24" s="57"/>
      <c r="C24" s="58"/>
      <c r="D24" s="63" t="s">
        <v>28</v>
      </c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0"/>
      <c r="P24" s="37">
        <f ca="1">SUM( P23   : INDIRECT(ADDRESS(ROW()-1,COLUMN())) )</f>
        <v>0</v>
      </c>
      <c r="Q24" s="37">
        <f ca="1">SUM( Q23   : INDIRECT(ADDRESS(ROW()-1,COLUMN())) )</f>
        <v>0</v>
      </c>
      <c r="R24" s="37">
        <f ca="1">SUM( R23   : INDIRECT(ADDRESS(ROW()-1,COLUMN())) )</f>
        <v>0</v>
      </c>
      <c r="S24" s="37">
        <f ca="1">SUM( S23   : INDIRECT(ADDRESS(ROW()-1,COLUMN())) )</f>
        <v>0</v>
      </c>
      <c r="T24" s="37">
        <f ca="1">SUM( T23   : INDIRECT(ADDRESS(ROW()-1,COLUMN())) )</f>
        <v>0</v>
      </c>
      <c r="U24" s="37">
        <f ca="1">SUM( U23   : INDIRECT(ADDRESS(ROW()-1,COLUMN())) )</f>
        <v>0</v>
      </c>
      <c r="V24" s="37">
        <f ca="1">SUM( V23   : INDIRECT(ADDRESS(ROW()-1,COLUMN())) )</f>
        <v>0</v>
      </c>
      <c r="W24" s="37">
        <f ca="1">SUM( W23   : INDIRECT(ADDRESS(ROW()-1,COLUMN())) )</f>
        <v>0</v>
      </c>
      <c r="X24" s="37">
        <f ca="1">SUM( X23   : INDIRECT(ADDRESS(ROW()-1,COLUMN())) )</f>
        <v>0</v>
      </c>
      <c r="Y24" s="37">
        <f ca="1">SUM( Y23   : INDIRECT(ADDRESS(ROW()-1,COLUMN())) )</f>
        <v>0</v>
      </c>
      <c r="Z24" s="37">
        <f ca="1">SUM( Z23   : INDIRECT(ADDRESS(ROW()-1,COLUMN())) )</f>
        <v>0</v>
      </c>
      <c r="AA24" s="37">
        <f ca="1">SUM( AA23   : INDIRECT(ADDRESS(ROW()-1,COLUMN())) )</f>
        <v>0</v>
      </c>
      <c r="AB24" s="20"/>
    </row>
    <row r="25" spans="1:28" s="1" customFormat="1">
      <c r="A25" s="4"/>
      <c r="B25" s="19"/>
      <c r="C25" s="44"/>
      <c r="D25" s="61" t="s">
        <v>29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2"/>
      <c r="Q25" s="62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17"/>
    </row>
    <row r="26" spans="1:28" s="1" customFormat="1">
      <c r="A26" s="4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28" s="1" customFormat="1">
      <c r="A27" s="4"/>
      <c r="B27" s="17"/>
      <c r="C27" s="21"/>
      <c r="D27" s="21"/>
      <c r="E27" s="21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 t="s">
        <v>30</v>
      </c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28" s="1" customFormat="1">
      <c r="A28" s="4"/>
      <c r="B28" s="17"/>
      <c r="C28" s="17"/>
      <c r="D28" s="17"/>
      <c r="E28" s="17"/>
      <c r="F28" s="17"/>
      <c r="G28" s="17"/>
      <c r="H28" s="17"/>
      <c r="I28" s="17"/>
      <c r="J28" s="17"/>
      <c r="K28" s="22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 t="s">
        <v>30</v>
      </c>
      <c r="AA28" s="17"/>
      <c r="AB28" s="22"/>
    </row>
    <row r="29" spans="1:28" s="1" customFormat="1">
      <c r="A29" s="4"/>
      <c r="B29" s="22"/>
      <c r="C29" s="22"/>
      <c r="D29" s="22" t="s">
        <v>100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3"/>
    </row>
    <row r="30" spans="1:28" s="1" customFormat="1">
      <c r="A30" s="4"/>
      <c r="B30" s="22"/>
      <c r="C30" s="22"/>
      <c r="D30" s="22" t="s">
        <v>101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2"/>
    </row>
    <row r="31" spans="1:28" s="1" customFormat="1">
      <c r="A31" s="4"/>
      <c r="B31" s="22"/>
      <c r="C31" s="22"/>
      <c r="D31" s="22" t="s">
        <v>102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4"/>
    </row>
    <row r="32" spans="1:28" s="1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8:18" s="1" customFormat="1">
      <c r="R33" s="40"/>
    </row>
  </sheetData>
  <mergeCells count="35">
    <mergeCell ref="L18:O19"/>
    <mergeCell ref="N20:O21"/>
    <mergeCell ref="E20:E21"/>
    <mergeCell ref="F20:F21"/>
    <mergeCell ref="G20:G21"/>
    <mergeCell ref="H20:H21"/>
    <mergeCell ref="B7:D7"/>
    <mergeCell ref="B8:D8"/>
    <mergeCell ref="B9:D9"/>
    <mergeCell ref="B11:D11"/>
    <mergeCell ref="B18:B21"/>
    <mergeCell ref="B10:D10"/>
    <mergeCell ref="C18:C21"/>
    <mergeCell ref="D18:D21"/>
    <mergeCell ref="B13:D13"/>
    <mergeCell ref="B12:D12"/>
    <mergeCell ref="AA18:AA21"/>
    <mergeCell ref="Y19:Y21"/>
    <mergeCell ref="G18:K19"/>
    <mergeCell ref="P18:S18"/>
    <mergeCell ref="Q19:R19"/>
    <mergeCell ref="P19:P21"/>
    <mergeCell ref="Q20:Q21"/>
    <mergeCell ref="R20:R21"/>
    <mergeCell ref="S19:S21"/>
    <mergeCell ref="J20:J21"/>
    <mergeCell ref="T18:T21"/>
    <mergeCell ref="I20:I21"/>
    <mergeCell ref="E18:F19"/>
    <mergeCell ref="L20:M21"/>
    <mergeCell ref="U18:U21"/>
    <mergeCell ref="V19:V21"/>
    <mergeCell ref="W19:W21"/>
    <mergeCell ref="X19:X21"/>
    <mergeCell ref="Z19:Z21"/>
  </mergeCells>
  <pageMargins left="0.70866141732283472" right="0.70866141732283472" top="0.74803149606299213" bottom="0.74803149606299213" header="0.31496062992125984" footer="0.31496062992125984"/>
  <pageSetup paperSize="9" scale="43" fitToHeight="0" orientation="landscape" r:id="rId1"/>
  <headerFooter differentFirst="1">
    <oddFooter>&amp;LPage N°&amp;P</oddFooter>
    <firstFooter>&amp;LPage N°&amp;P/&amp;N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ETAT ID21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bg</cp:lastModifiedBy>
  <cp:lastPrinted>2022-03-16T14:26:42Z</cp:lastPrinted>
  <dcterms:created xsi:type="dcterms:W3CDTF">2020-01-05T14:14:43Z</dcterms:created>
  <dcterms:modified xsi:type="dcterms:W3CDTF">2022-03-16T16:10:56Z</dcterms:modified>
</cp:coreProperties>
</file>