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_Hammad\Documents\my python files\My_Apps\Excel files\"/>
    </mc:Choice>
  </mc:AlternateContent>
  <xr:revisionPtr revIDLastSave="0" documentId="13_ncr:1_{1C6E8980-3700-431C-AA26-55900035510C}" xr6:coauthVersionLast="47" xr6:coauthVersionMax="47" xr10:uidLastSave="{00000000-0000-0000-0000-000000000000}"/>
  <bookViews>
    <workbookView xWindow="-108" yWindow="-108" windowWidth="23256" windowHeight="12576" xr2:uid="{98436C11-158B-418E-80FC-EA2017A7B7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1" i="2"/>
</calcChain>
</file>

<file path=xl/sharedStrings.xml><?xml version="1.0" encoding="utf-8"?>
<sst xmlns="http://schemas.openxmlformats.org/spreadsheetml/2006/main" count="831" uniqueCount="628">
  <si>
    <t>Supplier</t>
  </si>
  <si>
    <t>email1</t>
  </si>
  <si>
    <t>email2</t>
  </si>
  <si>
    <t>email3</t>
  </si>
  <si>
    <t>email4</t>
  </si>
  <si>
    <t>email5</t>
  </si>
  <si>
    <t>email6</t>
  </si>
  <si>
    <t>email7</t>
  </si>
  <si>
    <t>email8</t>
  </si>
  <si>
    <t>ABB</t>
  </si>
  <si>
    <t>mohammad.al-faloujey@jo.abb.com</t>
  </si>
  <si>
    <t>maher.al-hilo@jo.abb.com</t>
  </si>
  <si>
    <t xml:space="preserve">amr.aljamal@jo.abb.com </t>
  </si>
  <si>
    <t>eugen.rudolf@de.abb.com</t>
  </si>
  <si>
    <t>AAF</t>
  </si>
  <si>
    <t>nasser@aafsaudi.com</t>
  </si>
  <si>
    <t>talab@aafsaudi.com</t>
  </si>
  <si>
    <t>aaf.ae.csg.ci@aafintl.com</t>
  </si>
  <si>
    <t>diana.ceniza@aafintl.com</t>
  </si>
  <si>
    <t>prasad.natraj@aafintl.com</t>
  </si>
  <si>
    <t>Accessen</t>
  </si>
  <si>
    <t>davids@accessen.cn</t>
  </si>
  <si>
    <t>Aircon mfg</t>
  </si>
  <si>
    <t>export2@aircon-mfg.co.th</t>
  </si>
  <si>
    <t>Alfa-Laval</t>
  </si>
  <si>
    <t>jinson.mathew@alfalaval.com</t>
  </si>
  <si>
    <t xml:space="preserve">paul.kellett@alfalaval.com </t>
  </si>
  <si>
    <t>Neha.Sharma@alfalaval.com</t>
  </si>
  <si>
    <t xml:space="preserve">Amber </t>
  </si>
  <si>
    <t>yatin.saini@ambergroupindia.com</t>
  </si>
  <si>
    <t>Archery</t>
  </si>
  <si>
    <t>Aspen pumps</t>
  </si>
  <si>
    <t>Attieh group</t>
  </si>
  <si>
    <t>bilal.ali@attiehgroup.com</t>
  </si>
  <si>
    <t>Automated Logic</t>
  </si>
  <si>
    <t>Aux</t>
  </si>
  <si>
    <t>janet.cheng@aux-home.com</t>
  </si>
  <si>
    <t>eric.wang@aux-home.com</t>
  </si>
  <si>
    <t>red.hua@aux-home.com</t>
  </si>
  <si>
    <t>Bando</t>
  </si>
  <si>
    <t>Bayer</t>
  </si>
  <si>
    <t>Belimo</t>
  </si>
  <si>
    <t>Ali.Jaradat@belimo.ae</t>
  </si>
  <si>
    <t>boban.koonath@belimo.ae</t>
  </si>
  <si>
    <t>amor.matildo@belimo.ae</t>
  </si>
  <si>
    <t>technicalsupport@belimo.ae</t>
  </si>
  <si>
    <t>diana.wilber@us.belimo.com</t>
  </si>
  <si>
    <t>thowfeek.ahamed@belimo.ae</t>
  </si>
  <si>
    <t>Bemaxus</t>
  </si>
  <si>
    <t>Bitzer</t>
  </si>
  <si>
    <t>rachid@bitzer.ae</t>
  </si>
  <si>
    <t>franca@bitzer.ae</t>
  </si>
  <si>
    <t>ivonne.vetter@bitzer.de</t>
  </si>
  <si>
    <t>martina.buchberger@bitzer.de</t>
  </si>
  <si>
    <t>alla.selezneva@bitzer.de</t>
  </si>
  <si>
    <t>tamara.stuerner@bitzer.de</t>
  </si>
  <si>
    <t>Broyce</t>
  </si>
  <si>
    <t>beckiestokes@broycecontrol.com</t>
  </si>
  <si>
    <t>MichaelGough@broycecontrol.com</t>
  </si>
  <si>
    <t>COMER
Hanbell</t>
  </si>
  <si>
    <t>prences@comer-fze.com</t>
  </si>
  <si>
    <t>eric.yh@comer-fze.com</t>
  </si>
  <si>
    <t>Carel</t>
  </si>
  <si>
    <t>asem.alayyoubi@carel.com</t>
  </si>
  <si>
    <t>patricia.stramazzo@carel.com</t>
  </si>
  <si>
    <t>rachel.ventura@carel.com</t>
  </si>
  <si>
    <t>Changsha Borun  Mould</t>
  </si>
  <si>
    <t>brm02@borunmould.com</t>
  </si>
  <si>
    <t>Changzhou Changfa Refrigeration Technology Co., Ltd.</t>
  </si>
  <si>
    <t>zl_sales18@changfa.com</t>
  </si>
  <si>
    <t>Chenlong</t>
  </si>
  <si>
    <t>Chint</t>
  </si>
  <si>
    <t>yanglong@chint.com</t>
  </si>
  <si>
    <t>Comefri</t>
  </si>
  <si>
    <t>sales@comefri.com.tr</t>
  </si>
  <si>
    <t>logistic@comefri.com.tr</t>
  </si>
  <si>
    <t>CONIC CO., LTD.</t>
  </si>
  <si>
    <t>tools@conic.co.jp</t>
  </si>
  <si>
    <t>cdcitalia</t>
  </si>
  <si>
    <t xml:space="preserve">nicola.liperini@cdcitalia.it </t>
  </si>
  <si>
    <t>Daff</t>
  </si>
  <si>
    <t>info@daff.com.sa</t>
  </si>
  <si>
    <t>m.muzammil@daff.com.sa</t>
  </si>
  <si>
    <t>Daikin</t>
  </si>
  <si>
    <t>daikin_mfg@126.com</t>
  </si>
  <si>
    <t>Danfoss</t>
  </si>
  <si>
    <t>altamimi@danfoss.com</t>
  </si>
  <si>
    <t>murad@danfoss.com</t>
  </si>
  <si>
    <t>aesc.order@danfoss.com</t>
  </si>
  <si>
    <t>burak.belder@danfoss.com</t>
  </si>
  <si>
    <t>vinod.p@danfoss.com</t>
  </si>
  <si>
    <t>Danzas</t>
  </si>
  <si>
    <t>Dasouki</t>
  </si>
  <si>
    <t>Demag Cranes</t>
  </si>
  <si>
    <t>Dingli</t>
  </si>
  <si>
    <t>tina@dinglihao.com.cn</t>
  </si>
  <si>
    <t>Dongfreng</t>
  </si>
  <si>
    <t>lumin@dfrc.cn</t>
  </si>
  <si>
    <t xml:space="preserve">tareq@edt.jo </t>
  </si>
  <si>
    <t>Dwyer</t>
  </si>
  <si>
    <t>sales1@edt.jo</t>
  </si>
  <si>
    <t>amani.edt@gmail.com</t>
  </si>
  <si>
    <t>Dunli</t>
  </si>
  <si>
    <t>dqsale13@dunli.com</t>
  </si>
  <si>
    <t>dqsale98@dunli.com</t>
  </si>
  <si>
    <t>EBM</t>
  </si>
  <si>
    <t>waqar.azeem@ae.ebmpapst.com</t>
  </si>
  <si>
    <t>tobias.klein@de.ebmpapst.com</t>
  </si>
  <si>
    <t>bernhard.siedler@de.ebmpapst.com</t>
  </si>
  <si>
    <t>daniel.stein@de.ebmpapst.com</t>
  </si>
  <si>
    <t>anja.wolfram@de.ebmpapst.com</t>
  </si>
  <si>
    <t>DRYALL</t>
  </si>
  <si>
    <t>abhishek.indalkar@dryall.net</t>
  </si>
  <si>
    <t>Eculine</t>
  </si>
  <si>
    <t>Elca</t>
  </si>
  <si>
    <t>commerciale@elcasrl.it</t>
  </si>
  <si>
    <t>manisha.devadiga@dryall.net</t>
  </si>
  <si>
    <t>vikash.sekhani@dryall.net</t>
  </si>
  <si>
    <t>Elite Extrusion</t>
  </si>
  <si>
    <t>Emerson</t>
  </si>
  <si>
    <t>javed.rasheed@emerson.com</t>
  </si>
  <si>
    <t>COMRESMEA.techsupport@emerson.com</t>
  </si>
  <si>
    <t>maricar.samson@emerson.com</t>
  </si>
  <si>
    <t>Sakher.Khassawneh@Emerson.com</t>
  </si>
  <si>
    <t>Emsi</t>
  </si>
  <si>
    <t>ywang@emsintl.com</t>
  </si>
  <si>
    <t xml:space="preserve">zkhan@emsintl.com </t>
  </si>
  <si>
    <t>Eplan</t>
  </si>
  <si>
    <t>ElJaafari.J@eplan.at</t>
  </si>
  <si>
    <t>Schloeglhofer.M@eplan.at</t>
  </si>
  <si>
    <t>Essentec</t>
  </si>
  <si>
    <t>wangshuyi@essentecool.com</t>
  </si>
  <si>
    <t>evawang@essentecool.com</t>
  </si>
  <si>
    <t>alexhuang@essentecool.com</t>
  </si>
  <si>
    <t>ryan_ye@essentecool.com</t>
  </si>
  <si>
    <t>Eurfill</t>
  </si>
  <si>
    <t>cappellini@eurofill.it</t>
  </si>
  <si>
    <t>nosari@eurofill.it</t>
  </si>
  <si>
    <t>finder</t>
  </si>
  <si>
    <t>a.teghille@findernet.com</t>
  </si>
  <si>
    <t>a.sabbatelli@findernet.com</t>
  </si>
  <si>
    <t>Flanders</t>
  </si>
  <si>
    <t>Fleco Filtration</t>
  </si>
  <si>
    <t>Flowinn</t>
  </si>
  <si>
    <t>Form Drill</t>
  </si>
  <si>
    <t>Gaska</t>
  </si>
  <si>
    <t>tsmith@gaska.com</t>
  </si>
  <si>
    <t>ruff@gaska.com</t>
  </si>
  <si>
    <t>GE</t>
  </si>
  <si>
    <t>Glorystar Laser</t>
  </si>
  <si>
    <t>Gomax</t>
  </si>
  <si>
    <t>Gottak</t>
  </si>
  <si>
    <t xml:space="preserve">Green Heck </t>
  </si>
  <si>
    <t>GS global</t>
  </si>
  <si>
    <t>Guangyou metal</t>
  </si>
  <si>
    <t>Gujarat</t>
  </si>
  <si>
    <t xml:space="preserve">Haier Electrical </t>
  </si>
  <si>
    <t xml:space="preserve">Hailiang </t>
  </si>
  <si>
    <t>Hanbell</t>
  </si>
  <si>
    <t>reid@hanbell.cn</t>
  </si>
  <si>
    <t>HangFeng</t>
  </si>
  <si>
    <t>Hannover Messe</t>
  </si>
  <si>
    <t>Harris</t>
  </si>
  <si>
    <t>Miranda_Abner@LincolnElectric.com</t>
  </si>
  <si>
    <t>Betty_Peltier@LincolnElectric.com</t>
  </si>
  <si>
    <t>Brendan_Kennelly@LincolnElectric.com</t>
  </si>
  <si>
    <t>Heatco</t>
  </si>
  <si>
    <t>Heatex</t>
  </si>
  <si>
    <t>Helukabel GmbH</t>
  </si>
  <si>
    <t>soumya.joby@helukabel.ae</t>
  </si>
  <si>
    <t>richard.neu@helukabel.com</t>
  </si>
  <si>
    <t xml:space="preserve">Henan Jiayuan Aluminum </t>
  </si>
  <si>
    <t>Hengda</t>
  </si>
  <si>
    <t>Henry</t>
  </si>
  <si>
    <t>Hersite</t>
  </si>
  <si>
    <t>Hidayath</t>
  </si>
  <si>
    <t>Honeywell</t>
  </si>
  <si>
    <t>ashrakat.gaber@honeywell.com</t>
  </si>
  <si>
    <t>Hydraulic press</t>
  </si>
  <si>
    <t>ICM Controls</t>
  </si>
  <si>
    <t>Imbert international</t>
  </si>
  <si>
    <t>Impianti OMS</t>
  </si>
  <si>
    <t>Industrias Electicas Soler</t>
  </si>
  <si>
    <t>Industrilas</t>
  </si>
  <si>
    <t>kicki.johansson@industrilas.com</t>
  </si>
  <si>
    <t>logistik@industrilas.com</t>
  </si>
  <si>
    <t xml:space="preserve">jpsaelen@industrilas.com </t>
  </si>
  <si>
    <t>Ingco Tools</t>
  </si>
  <si>
    <t>Intech Industries Mfg</t>
  </si>
  <si>
    <t xml:space="preserve">Italstereo </t>
  </si>
  <si>
    <t>Jinan Woerde Solder</t>
  </si>
  <si>
    <t>Jingda Machine</t>
  </si>
  <si>
    <t>Jotun</t>
  </si>
  <si>
    <t>Jundi Insulation KSA</t>
  </si>
  <si>
    <t>KarKasto</t>
  </si>
  <si>
    <t>k-flex</t>
  </si>
  <si>
    <t>bbesana@kflex.com</t>
  </si>
  <si>
    <t>epedroncelli@kflex.com</t>
  </si>
  <si>
    <t>mazer@kflex.com</t>
  </si>
  <si>
    <t>Kimmco</t>
  </si>
  <si>
    <t>KSS</t>
  </si>
  <si>
    <t>L&amp;B</t>
  </si>
  <si>
    <t>LG</t>
  </si>
  <si>
    <t>Ligh country Co. LTD</t>
  </si>
  <si>
    <t xml:space="preserve">Link-tech </t>
  </si>
  <si>
    <t>Maer Fan</t>
  </si>
  <si>
    <t>zhengxu@maerfj.com</t>
  </si>
  <si>
    <t>songyongping@maerfj.com</t>
  </si>
  <si>
    <t>songjun@maerfj.com</t>
  </si>
  <si>
    <t xml:space="preserve">marathon </t>
  </si>
  <si>
    <t>akshay.beenarajeevan@regalrexnord.com</t>
  </si>
  <si>
    <t>arunjith.p@regalrexnord.com</t>
  </si>
  <si>
    <t>magtrol</t>
  </si>
  <si>
    <t>MCS</t>
  </si>
  <si>
    <t>jmorrisseau@mcscontrols.com</t>
  </si>
  <si>
    <t>mcs@mcscontrols.com</t>
  </si>
  <si>
    <t>orders@mcscontrols.com</t>
  </si>
  <si>
    <t>metal</t>
  </si>
  <si>
    <t>Metrix</t>
  </si>
  <si>
    <t>mettube</t>
  </si>
  <si>
    <t>metzner</t>
  </si>
  <si>
    <t>Midea</t>
  </si>
  <si>
    <t>xuezq1@midea.com</t>
  </si>
  <si>
    <t>wangch4@midea.com</t>
  </si>
  <si>
    <t>tomsong_chen@midea.com</t>
  </si>
  <si>
    <t>samson_deng@midea.com.cn</t>
  </si>
  <si>
    <t>muller</t>
  </si>
  <si>
    <t>fjwalker@muellerstreamline.com</t>
  </si>
  <si>
    <t>s.vinita@muellerme.com</t>
  </si>
  <si>
    <t>c.marcojos@muellerme.com</t>
  </si>
  <si>
    <t>Multi-lite</t>
  </si>
  <si>
    <t>Nibco</t>
  </si>
  <si>
    <t>olsonl@nibco.com</t>
  </si>
  <si>
    <t>roarkc@nibco.com</t>
  </si>
  <si>
    <t>Nicotra (regal)</t>
  </si>
  <si>
    <t>simona.panseri@regalrexnord.com</t>
  </si>
  <si>
    <t>claudio.albique@regalrexnord.com</t>
  </si>
  <si>
    <t>dario.brivio@regalrexnord.com</t>
  </si>
  <si>
    <t>Akshay.BeenaRajeevan@regalrexnord.com</t>
  </si>
  <si>
    <t xml:space="preserve">Akshay Beena Rajeevan
Customer Support Engineer 
For,
Regal Beloit FZE
JAFZA ONE
18th Flr, Suite 1810
Jebel Ali Free Zone
PO Box: 262629, Dubai, UAE
Tel: +971 545132432
Fax: +971 4 8812662
</t>
  </si>
  <si>
    <t>Nidec</t>
  </si>
  <si>
    <t>Nissad</t>
  </si>
  <si>
    <t>Noblelift</t>
  </si>
  <si>
    <t>Barroak OAK</t>
  </si>
  <si>
    <t>tim.doot@burroak.com</t>
  </si>
  <si>
    <t>sales@burroak.com</t>
  </si>
  <si>
    <t>csmrekar@burroak.com</t>
  </si>
  <si>
    <t>jmyers@burroak.com</t>
  </si>
  <si>
    <t>oakparts@burroak.com</t>
  </si>
  <si>
    <t>OJ electronics</t>
  </si>
  <si>
    <t>Omega</t>
  </si>
  <si>
    <t>OMS china</t>
  </si>
  <si>
    <t>Onda</t>
  </si>
  <si>
    <t>gmazzucco@onda-it.com</t>
  </si>
  <si>
    <t>ezanchetta@onda-it.com</t>
  </si>
  <si>
    <t>abouzat@onda-fr.com</t>
  </si>
  <si>
    <t>Orientlex</t>
  </si>
  <si>
    <t>OYL</t>
  </si>
  <si>
    <t>p1 international</t>
  </si>
  <si>
    <t>Paragon Controls</t>
  </si>
  <si>
    <t>mike.khoury@paragoncontrols.com</t>
  </si>
  <si>
    <t>Parker</t>
  </si>
  <si>
    <t>sohannessian@parker.com</t>
  </si>
  <si>
    <t>haytham.siyam@parker.com</t>
  </si>
  <si>
    <t>abhijith.palakeel@parker.com</t>
  </si>
  <si>
    <t>PSC.South.Aftersales@support.parker.com</t>
  </si>
  <si>
    <t>Partrax</t>
  </si>
  <si>
    <t>PE valve</t>
  </si>
  <si>
    <t>Pedrazzoli</t>
  </si>
  <si>
    <t>norma.lago@pedrazzoli.it</t>
  </si>
  <si>
    <t>PEER Bearing</t>
  </si>
  <si>
    <t>PIL</t>
  </si>
  <si>
    <t>powder coating line</t>
  </si>
  <si>
    <t>power engine Asia</t>
  </si>
  <si>
    <t>Pro-lam</t>
  </si>
  <si>
    <t>orders@pro-lam.net</t>
  </si>
  <si>
    <t>recuperator</t>
  </si>
  <si>
    <t>liberati@recuperator.eu</t>
  </si>
  <si>
    <t>makov@recuperator.eu</t>
  </si>
  <si>
    <t>visalli@recuperator.eu</t>
  </si>
  <si>
    <t>refco</t>
  </si>
  <si>
    <t>refomp</t>
  </si>
  <si>
    <t>refrigeration research</t>
  </si>
  <si>
    <t>lserchak@refresearch.com</t>
  </si>
  <si>
    <t>mspangler@refresearch.com</t>
  </si>
  <si>
    <t>candersen@refresearch.com</t>
  </si>
  <si>
    <t>refworld</t>
  </si>
  <si>
    <t>refworld18@refworld.com.cn</t>
  </si>
  <si>
    <t>refworld@refworld.com.cn</t>
  </si>
  <si>
    <t>REFCO</t>
  </si>
  <si>
    <t>d.zellweger@refco.ch</t>
  </si>
  <si>
    <t>k.erni@refco.ch</t>
  </si>
  <si>
    <t>richeng international</t>
  </si>
  <si>
    <t>saba</t>
  </si>
  <si>
    <t>saffarini</t>
  </si>
  <si>
    <t>samruay</t>
  </si>
  <si>
    <t>Sanhua</t>
  </si>
  <si>
    <t>selim@sanhuaeurope.com</t>
  </si>
  <si>
    <t>yuriy@sanhuaeurope.com</t>
  </si>
  <si>
    <t>wangss@zjshc.com</t>
  </si>
  <si>
    <t>Saswell</t>
  </si>
  <si>
    <t>sales11@saswell.com</t>
  </si>
  <si>
    <t>saturn</t>
  </si>
  <si>
    <t>schleuniger</t>
  </si>
  <si>
    <t>seibu-giken</t>
  </si>
  <si>
    <t>Shaanxi</t>
  </si>
  <si>
    <t>shallgroup</t>
  </si>
  <si>
    <t>shantou xinxing welding</t>
  </si>
  <si>
    <t>sharco</t>
  </si>
  <si>
    <t>sharco@sharco.com</t>
  </si>
  <si>
    <t>sichuan foreign trade</t>
  </si>
  <si>
    <t>siemens</t>
  </si>
  <si>
    <t>amr.galal@siemens.com</t>
  </si>
  <si>
    <t>ahmad.badawi@siemens.com</t>
  </si>
  <si>
    <t>sinro</t>
  </si>
  <si>
    <t xml:space="preserve">HeatherTan@sinro.com </t>
  </si>
  <si>
    <t>somer</t>
  </si>
  <si>
    <t>marx.lenin@mail.nidec.com</t>
  </si>
  <si>
    <t>angela.sanchez@mail.nidec.com</t>
  </si>
  <si>
    <t>natalia.shaw@mail.nidec.com</t>
  </si>
  <si>
    <t>sandhya.rani@mail.nidec.com</t>
  </si>
  <si>
    <t>aurelie.morchain@mail.nidec.com</t>
  </si>
  <si>
    <t>songli</t>
  </si>
  <si>
    <t>SRCrivet</t>
  </si>
  <si>
    <t>angelin@srcrivet.com</t>
  </si>
  <si>
    <t>SRF</t>
  </si>
  <si>
    <t>niharika.thukral@srf.com</t>
  </si>
  <si>
    <t>prateek.mathur@srf.com</t>
  </si>
  <si>
    <t>sumitomo</t>
  </si>
  <si>
    <t>swep</t>
  </si>
  <si>
    <t>celal.tosun@swep.net</t>
  </si>
  <si>
    <t>Santiago.Serrano@swep.net</t>
  </si>
  <si>
    <t>TAIZHOU z.lin</t>
  </si>
  <si>
    <t>joyce@yilaide.cn</t>
  </si>
  <si>
    <t>export@yilaide.cn</t>
  </si>
  <si>
    <t>Tappan</t>
  </si>
  <si>
    <t>TECo</t>
  </si>
  <si>
    <t>TEMCO controls</t>
  </si>
  <si>
    <t>Tridan</t>
  </si>
  <si>
    <t>TCF</t>
  </si>
  <si>
    <t>lzhou@tcf-china.com</t>
  </si>
  <si>
    <t>fred.zhang@tcf-china.com</t>
  </si>
  <si>
    <t>Trumpf</t>
  </si>
  <si>
    <t>Tutco</t>
  </si>
  <si>
    <t>uniweld</t>
  </si>
  <si>
    <t>unoair</t>
  </si>
  <si>
    <t>veris</t>
  </si>
  <si>
    <t>vivid</t>
  </si>
  <si>
    <t>WEG</t>
  </si>
  <si>
    <t>deekshi@weg.net</t>
  </si>
  <si>
    <t>subhendu@weg.net</t>
  </si>
  <si>
    <t>prasaddk@weg.net</t>
  </si>
  <si>
    <t>rfranca@weg.net</t>
  </si>
  <si>
    <t>melaisa@weg.net</t>
  </si>
  <si>
    <t>fanym@weg.net</t>
  </si>
  <si>
    <t>airtonlj@weg.net</t>
  </si>
  <si>
    <t>welding Rods and wires</t>
  </si>
  <si>
    <t>Wenzhou xindeda stainless</t>
  </si>
  <si>
    <t>Wuxi mechnical components</t>
  </si>
  <si>
    <t>Yaships</t>
  </si>
  <si>
    <t>export1@yaships.com</t>
  </si>
  <si>
    <t>Yawei</t>
  </si>
  <si>
    <t>yu.qianwen@yawei.cc</t>
  </si>
  <si>
    <t xml:space="preserve">Amy Sun
孙颖
Jiangsu Yawei Machine-Tool Co., Ltd.
江苏亚威机床股份有限公司
Add: Xiancheng Industrial Zone, Huanghai South Road, Jiangdu District 225200, Yangzhou City, Jiangsu, China
地址：江苏省扬州市江都区黄海南路仙城工业园
Tel: 0086-514-86880517
Cellphone: 008615052555498 </t>
  </si>
  <si>
    <t>sales2@yawei.cc</t>
  </si>
  <si>
    <t>Yilida</t>
  </si>
  <si>
    <t>sabrina@yilida.com</t>
  </si>
  <si>
    <t>vivian@yilida.com</t>
  </si>
  <si>
    <t>Yueging Minwang electronic</t>
  </si>
  <si>
    <t xml:space="preserve">Yulong safety </t>
  </si>
  <si>
    <t>Zhejiang new centruy</t>
  </si>
  <si>
    <t>Zhejiang Shuanglian Machinery</t>
  </si>
  <si>
    <t>Ziehl Abegg</t>
  </si>
  <si>
    <t xml:space="preserve">rami.saleh@ziehl-abegg.ae </t>
  </si>
  <si>
    <t>ourdes.regala@ziehl-abegg.ae</t>
  </si>
  <si>
    <t xml:space="preserve">haston.pinto@ziehl-abegg.ae </t>
  </si>
  <si>
    <t xml:space="preserve">dipen.patel@ziehl-abegg.ae </t>
  </si>
  <si>
    <t>Zilmet</t>
  </si>
  <si>
    <t>alberto.alessio@zilmet.it</t>
  </si>
  <si>
    <t>Zoppas</t>
  </si>
  <si>
    <t>alessandra.barro@zoppas.com</t>
  </si>
  <si>
    <t>claudia.madar@zoppas.com</t>
  </si>
  <si>
    <t>roberta.giacuzzo@zoppas.com</t>
  </si>
  <si>
    <t>Plaskolite Llc 
TUFFAK</t>
  </si>
  <si>
    <t>mbogin@techplast.com</t>
  </si>
  <si>
    <t>MAMAC SYSTEM</t>
  </si>
  <si>
    <t>cs5@mamacsys.com</t>
  </si>
  <si>
    <t>JSC</t>
  </si>
  <si>
    <t>chunyu.lin@jsc.com.tw</t>
  </si>
  <si>
    <t>Hubei Jingyi High precision Copper Plates And Strips Co.,Ltd</t>
  </si>
  <si>
    <t>lisa@jingyi-link.com</t>
  </si>
  <si>
    <t>Lafert S.p.A.</t>
  </si>
  <si>
    <t>emanuela.calcide@shi-g.com</t>
  </si>
  <si>
    <t>paolo.checchin@shi-g.com</t>
  </si>
  <si>
    <t>marco.secchiati@shi-g.com</t>
  </si>
  <si>
    <t>INDEECO</t>
  </si>
  <si>
    <t>wharris@aspeqheating.com</t>
  </si>
  <si>
    <t>tneville@aspeqheating.com</t>
  </si>
  <si>
    <t>jbrune@aspeqheating.com</t>
  </si>
  <si>
    <t>Contaclip</t>
  </si>
  <si>
    <t>s.salhi@element-jo.com</t>
  </si>
  <si>
    <t>SOFIA MED</t>
  </si>
  <si>
    <t>mailto:dmdimitrov@sofiamed.com</t>
  </si>
  <si>
    <t>lanbotc</t>
  </si>
  <si>
    <t xml:space="preserve">coco@lanbotc.com </t>
  </si>
  <si>
    <t>WILO</t>
  </si>
  <si>
    <t>muhammad.abushanab@wilo.com</t>
  </si>
  <si>
    <t>nicholas.ovalle@wilo.com</t>
  </si>
  <si>
    <t>Etihad Steel</t>
  </si>
  <si>
    <t>rak@etihadsteel.com</t>
  </si>
  <si>
    <t xml:space="preserve">Tuffak </t>
  </si>
  <si>
    <t>EMKA</t>
  </si>
  <si>
    <t>h.oberberg@emka.de</t>
  </si>
  <si>
    <t>MASKA INC</t>
  </si>
  <si>
    <t>saff@saffarini.com</t>
  </si>
  <si>
    <t>Innovation Solutions Factory For Industry</t>
  </si>
  <si>
    <t>ahmed.hasanin@alojaimi.com</t>
  </si>
  <si>
    <t>yamen.abudaqqa@alojaimi.com</t>
  </si>
  <si>
    <t>PHOENIX</t>
  </si>
  <si>
    <t>aababao@phoenixcontact.com</t>
  </si>
  <si>
    <t>manoj.sharma@phoenixcontact.com</t>
  </si>
  <si>
    <t>aismail@phoenixcontact.com</t>
  </si>
  <si>
    <t>Safe signal</t>
  </si>
  <si>
    <t>orders@safesignalsprinkler.com</t>
  </si>
  <si>
    <t>chuckk@safesignalsprinkler.com</t>
  </si>
  <si>
    <t>tech@safesignalsprinkler.com</t>
  </si>
  <si>
    <t>husseinf@pottersignal.com</t>
  </si>
  <si>
    <t>refill-tech</t>
  </si>
  <si>
    <t>pedano@refill-tech.it</t>
  </si>
  <si>
    <t>AL-Khader for Engineering Industries</t>
  </si>
  <si>
    <t>mohd@younes.com.jo</t>
  </si>
  <si>
    <t>faten@younes.com.jo</t>
  </si>
  <si>
    <t>a.samara@younes.com.hi</t>
  </si>
  <si>
    <t>POWERMACH IMPORT &amp; EXPORT CO. LTD (SICHUAN)</t>
  </si>
  <si>
    <t>limingxia@cpt-world.com</t>
  </si>
  <si>
    <t>mailto:sales4@powermach.com</t>
  </si>
  <si>
    <t>yuantai industries</t>
  </si>
  <si>
    <t>wugang@yuantai-industries.com</t>
  </si>
  <si>
    <t>Wohner</t>
  </si>
  <si>
    <t>ph</t>
  </si>
  <si>
    <t>Wat Motor</t>
  </si>
  <si>
    <t>basar.sim@wat.com.tr</t>
  </si>
  <si>
    <t>CMP Securing Cables Worldwide</t>
  </si>
  <si>
    <t>manab.das@cmp-products.com</t>
  </si>
  <si>
    <t>swapna.nair@cmp-products.com</t>
  </si>
  <si>
    <t>Morexinc</t>
  </si>
  <si>
    <t>qmhafza@morexinc.com</t>
  </si>
  <si>
    <t>Mhamdan@morexinc.com</t>
  </si>
  <si>
    <t>alihaidar@morexinc.com</t>
  </si>
  <si>
    <t>jojocd@morexinc.com</t>
  </si>
  <si>
    <t>OJ ELECTRONICS A/S</t>
  </si>
  <si>
    <t>cmm@ojelectronics.com</t>
  </si>
  <si>
    <t>kwl@ojelectronics.com</t>
  </si>
  <si>
    <t>Guang You Wu Jin Chang</t>
  </si>
  <si>
    <t>tracyluo@wj23.cn</t>
  </si>
  <si>
    <t>GAFCO</t>
  </si>
  <si>
    <t>int-sales@gaf-co.com</t>
  </si>
  <si>
    <t>ELKHART</t>
  </si>
  <si>
    <t>alexandra.jefferson@aalberts-ips.com</t>
  </si>
  <si>
    <t>pam.carrico@aalberts-ips.com</t>
  </si>
  <si>
    <t>TRANSFER OIL S.P.A.</t>
  </si>
  <si>
    <t>sales.ita@transferoil.com</t>
  </si>
  <si>
    <t>Megatron</t>
  </si>
  <si>
    <t>barbara@megatronsensors.com</t>
  </si>
  <si>
    <t>luca@megatron-sensors.com</t>
  </si>
  <si>
    <t>WOLONG</t>
  </si>
  <si>
    <t>benco.zhang@wolong.com</t>
  </si>
  <si>
    <t>romain.bignolles@atb.wolong.com</t>
  </si>
  <si>
    <t>filtrotecnica</t>
  </si>
  <si>
    <t>renato.terazzi@filtrotecnica.com</t>
  </si>
  <si>
    <t>antonio.groppi@filtrotecnica.com</t>
  </si>
  <si>
    <t>AFICO</t>
  </si>
  <si>
    <t>prasad.ragji@afico.com.sa</t>
  </si>
  <si>
    <t>siam</t>
  </si>
  <si>
    <t>aram.barsoumian@gmtcoltd.com</t>
  </si>
  <si>
    <t>mail@gmtcoltd.com</t>
  </si>
  <si>
    <t>sales@gmtcoltd.com</t>
  </si>
  <si>
    <t>asbet.barsoumian@gmtcoltd.com</t>
  </si>
  <si>
    <t>Ambercaps</t>
  </si>
  <si>
    <t>irfan.butt@ambercaps.com</t>
  </si>
  <si>
    <t>Jumo</t>
  </si>
  <si>
    <t>Rahul.Haridas@JUMO.net</t>
  </si>
  <si>
    <t>lady.yanga@jumo.ne</t>
  </si>
  <si>
    <t>SIMKOOL</t>
  </si>
  <si>
    <t>sales@simkool.com</t>
  </si>
  <si>
    <t>AMADA</t>
  </si>
  <si>
    <t>omeis@amada.ae</t>
  </si>
  <si>
    <t>QINGDAO EATHU</t>
  </si>
  <si>
    <t>sales@eathu.com</t>
  </si>
  <si>
    <t>Ruskin</t>
  </si>
  <si>
    <t>mona.sabra@jci.com</t>
  </si>
  <si>
    <t>MEHUL COLOURS &amp; MASTERBATCHES PVT. LTD</t>
  </si>
  <si>
    <t>info@mehulcolours.com</t>
  </si>
  <si>
    <t>accounts@mehulcolours.com</t>
  </si>
  <si>
    <t>YUYAO JIASIDA</t>
  </si>
  <si>
    <t>austin@jsd-group.com.cn</t>
  </si>
  <si>
    <t>Frascold</t>
  </si>
  <si>
    <t xml:space="preserve">Dodge </t>
  </si>
  <si>
    <t>praveen@almutlaqest.com</t>
  </si>
  <si>
    <t>imsd@almutlaqest.com</t>
  </si>
  <si>
    <t>Wieland Provides</t>
  </si>
  <si>
    <t>luca.pagano@wieland.com</t>
  </si>
  <si>
    <t>franco.provenziani@wieland.com</t>
  </si>
  <si>
    <t>paolo.donello@wieland.com</t>
  </si>
  <si>
    <t>luigi.fagiolo@wieland.com</t>
  </si>
  <si>
    <t>orders.provides@arubapec.it</t>
  </si>
  <si>
    <t>UCIC</t>
  </si>
  <si>
    <t>k.Aloqdeh@uciccables.com</t>
  </si>
  <si>
    <t>b.alwadyan@uciccables.com</t>
  </si>
  <si>
    <t>h.ahmad@uciccables.com</t>
  </si>
  <si>
    <t>m.awad@uciccables.com</t>
  </si>
  <si>
    <t>Frako</t>
  </si>
  <si>
    <t>Inoubli@frako.de</t>
  </si>
  <si>
    <t>Cavaliere@frako.de</t>
  </si>
  <si>
    <t>Grundfos</t>
  </si>
  <si>
    <t xml:space="preserve">spulackal@grundfos.com </t>
  </si>
  <si>
    <t>isaadaldin@grundfos.com</t>
  </si>
  <si>
    <t>Groove machine</t>
  </si>
  <si>
    <t>Hamoudeh Painting</t>
  </si>
  <si>
    <t>zeid@mpci.com.jo</t>
  </si>
  <si>
    <t>BARTEC</t>
  </si>
  <si>
    <t>Shanawaz.Musheer@bartec.com</t>
  </si>
  <si>
    <t>Mohammad.Haider@bartec.com</t>
  </si>
  <si>
    <t>Proxima energy</t>
  </si>
  <si>
    <t>info@proximaenergyme.com</t>
  </si>
  <si>
    <t>divya@proximaenergyme.com</t>
  </si>
  <si>
    <t>sreejith@proximaenergyme.com</t>
  </si>
  <si>
    <t>accounts@proximaenergyme.com</t>
  </si>
  <si>
    <t>;</t>
  </si>
  <si>
    <t>mohammad.al-faloujey@jo.abb.com ;</t>
  </si>
  <si>
    <t>aaf.ae.csg.ci@aafintl.com ;</t>
  </si>
  <si>
    <t>davids@accessen.cn ;</t>
  </si>
  <si>
    <t>export2@aircon-mfg.co.th ;</t>
  </si>
  <si>
    <t>jinson.mathew@alfalaval.com ;</t>
  </si>
  <si>
    <t>yatin.saini@ambergroupindia.com ;</t>
  </si>
  <si>
    <t>maher.al-hilo@jo.abb.com ;</t>
  </si>
  <si>
    <t>bilal.ali@attiehgroup.com ;</t>
  </si>
  <si>
    <t>paul.kellett@alfalaval.com  ;</t>
  </si>
  <si>
    <t>janet.cheng@aux-home.com ;</t>
  </si>
  <si>
    <t>eric.wang@aux-home.com ;</t>
  </si>
  <si>
    <t>boban.koonath@belimo.ae ;</t>
  </si>
  <si>
    <t>Ali.Jaradat@belimo.ae ;</t>
  </si>
  <si>
    <t>franca@bitzer.ae ;</t>
  </si>
  <si>
    <t>rachid@bitzer.ae ;</t>
  </si>
  <si>
    <t>beckiestokes@broycecontrol.com ;</t>
  </si>
  <si>
    <t>prences@comer-fze.com ;</t>
  </si>
  <si>
    <t>asem.alayyoubi@carel.com ;</t>
  </si>
  <si>
    <t>brm02@borunmould.com ;</t>
  </si>
  <si>
    <t>zl_sales18@changfa.com ;</t>
  </si>
  <si>
    <t>eric.yh@comer-fze.com ;</t>
  </si>
  <si>
    <t>yanglong@chint.com ;</t>
  </si>
  <si>
    <t>sales@comefri.com.tr ;</t>
  </si>
  <si>
    <t>tools@conic.co.jp ;</t>
  </si>
  <si>
    <t>nicola.liperini@cdcitalia.it  ;</t>
  </si>
  <si>
    <t>info@daff.com.sa ;</t>
  </si>
  <si>
    <t>daikin_mfg@126.com ;</t>
  </si>
  <si>
    <t>altamimi@danfoss.com ;</t>
  </si>
  <si>
    <t>patricia.stramazzo@carel.com ;</t>
  </si>
  <si>
    <t>logistic@comefri.com.tr ;</t>
  </si>
  <si>
    <t>m.muzammil@daff.com.sa ;</t>
  </si>
  <si>
    <t>tina@dinglihao.com.cn ;</t>
  </si>
  <si>
    <t>lumin@dfrc.cn ;</t>
  </si>
  <si>
    <t>sales1@edt.jo ;</t>
  </si>
  <si>
    <t>dqsale13@dunli.com ;</t>
  </si>
  <si>
    <t>waqar.azeem@ae.ebmpapst.com ;</t>
  </si>
  <si>
    <t>abhishek.indalkar@dryall.net ;</t>
  </si>
  <si>
    <t>murad@danfoss.com ;</t>
  </si>
  <si>
    <t>commerciale@elcasrl.it ;</t>
  </si>
  <si>
    <t>javed.rasheed@emerson.com ;</t>
  </si>
  <si>
    <t>ywang@emsintl.com ;</t>
  </si>
  <si>
    <t>wangshuyi@essentecool.com ;</t>
  </si>
  <si>
    <t>cappellini@eurofill.it ;</t>
  </si>
  <si>
    <t>a.teghille@findernet.com ;</t>
  </si>
  <si>
    <t>tsmith@gaska.com ;</t>
  </si>
  <si>
    <t>melaisa@weg.net ;</t>
  </si>
  <si>
    <t>fanym@weg.net ;</t>
  </si>
  <si>
    <t>airtonlj@weg.net ;</t>
  </si>
  <si>
    <t>thowfeek.ahamed@belimo.ae ;</t>
  </si>
  <si>
    <t>reid@hanbell.cn ;</t>
  </si>
  <si>
    <t>logistik@industrilas.com ;</t>
  </si>
  <si>
    <t>akshay.beenarajeevan@regalrexnord.com ;</t>
  </si>
  <si>
    <t>jmorrisseau@mcscontrols.com ;</t>
  </si>
  <si>
    <t>xuezq1@midea.com ;</t>
  </si>
  <si>
    <t>fjwalker@muellerstreamline.com ;</t>
  </si>
  <si>
    <t>olsonl@nibco.com ;</t>
  </si>
  <si>
    <t>simona.panseri@regalrexnord.com ;</t>
  </si>
  <si>
    <t>gmazzucco@onda-it.com ;</t>
  </si>
  <si>
    <t>mike.khoury@paragoncontrols.com ;</t>
  </si>
  <si>
    <t>sohannessian@parker.com ;</t>
  </si>
  <si>
    <t>liberati@recuperator.eu ;</t>
  </si>
  <si>
    <t>refworld18@refworld.com.cn ;</t>
  </si>
  <si>
    <t>d.zellweger@refco.ch ;</t>
  </si>
  <si>
    <t>selim@sanhuaeurope.com ;</t>
  </si>
  <si>
    <t>sharco@sharco.com ;</t>
  </si>
  <si>
    <t>ires@sinro.com</t>
  </si>
  <si>
    <t>ires@sinro.com ;</t>
  </si>
  <si>
    <t>angela.sanchez@mail.nidec.com ;</t>
  </si>
  <si>
    <t>niharika.thukral@srf.com ;</t>
  </si>
  <si>
    <t>celal.tosun@swep.net ;</t>
  </si>
  <si>
    <t>lzhou@tcf-china.com ;</t>
  </si>
  <si>
    <t>deekshi@weg.net ;</t>
  </si>
  <si>
    <t>export1@yaships.com ;</t>
  </si>
  <si>
    <t>mailto:yu.qianwen@yawei.cc</t>
  </si>
  <si>
    <t>mailto:yu.qianwen@yawei.cc ;</t>
  </si>
  <si>
    <t>sabrina@yilida.com ;</t>
  </si>
  <si>
    <t>rami.saleh@ziehl-abegg.ae  ;</t>
  </si>
  <si>
    <t>alberto.alessio@zilmet.it ;</t>
  </si>
  <si>
    <t>alessandra.barro@zoppas.com ;</t>
  </si>
  <si>
    <t>amr.aljamal@jo.abb.com  ;</t>
  </si>
  <si>
    <t>diana.ceniza@aafintl.com ;</t>
  </si>
  <si>
    <t>Neha.Sharma@alfalaval.com ;</t>
  </si>
  <si>
    <t>red.hua@aux-home.com ;</t>
  </si>
  <si>
    <t>amor.matildo@belimo.ae ;</t>
  </si>
  <si>
    <t>ivonne.vetter@bitzer.de ;</t>
  </si>
  <si>
    <t>rachel.ventura@carel.com ;</t>
  </si>
  <si>
    <t>aesc.order@danfoss.com ;</t>
  </si>
  <si>
    <t>bernhard.siedler@de.ebmpapst.com ;</t>
  </si>
  <si>
    <t>vikash.sekhani@dryall.net ;</t>
  </si>
  <si>
    <t>maricar.samson@emerson.com ;</t>
  </si>
  <si>
    <t>eugen.rudolf@de.abb.com ;</t>
  </si>
  <si>
    <t>prasad.natraj@aafintl.com ;</t>
  </si>
  <si>
    <t>technicalsupport@belimo.ae ;</t>
  </si>
  <si>
    <t>daniel.stein@de.ebmpapst.com ;</t>
  </si>
  <si>
    <t>diana.wilber@us.belimo.com ;</t>
  </si>
  <si>
    <t>anja.wolfram@de.ebmpapst.com ;</t>
  </si>
  <si>
    <t>aurelie.morchain@mail.nidec.com ;</t>
  </si>
  <si>
    <t>prasaddk@weg.net ;</t>
  </si>
  <si>
    <t>m-hammad@petra-eng.com.jo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</si>
</sst>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1" applyFill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iberati@recuperator.eu" TargetMode="External"/><Relationship Id="rId21" Type="http://schemas.openxmlformats.org/officeDocument/2006/relationships/hyperlink" Target="mailto:janet.cheng@aux-home.com" TargetMode="External"/><Relationship Id="rId63" Type="http://schemas.openxmlformats.org/officeDocument/2006/relationships/hyperlink" Target="mailto:commerciale@elcasrl.it" TargetMode="External"/><Relationship Id="rId159" Type="http://schemas.openxmlformats.org/officeDocument/2006/relationships/hyperlink" Target="mailto:coco@lanbotc.com" TargetMode="External"/><Relationship Id="rId170" Type="http://schemas.openxmlformats.org/officeDocument/2006/relationships/hyperlink" Target="mailto:aismail@phoenixcontact.com" TargetMode="External"/><Relationship Id="rId226" Type="http://schemas.openxmlformats.org/officeDocument/2006/relationships/hyperlink" Target="mailto:omeis@amada.ae" TargetMode="External"/><Relationship Id="rId268" Type="http://schemas.openxmlformats.org/officeDocument/2006/relationships/hyperlink" Target="mailto:zeid@mpci.com.jo" TargetMode="External"/><Relationship Id="rId32" Type="http://schemas.openxmlformats.org/officeDocument/2006/relationships/hyperlink" Target="mailto:ivonne.vetter@bitzer.de" TargetMode="External"/><Relationship Id="rId74" Type="http://schemas.openxmlformats.org/officeDocument/2006/relationships/hyperlink" Target="mailto:tsmith@gaska.com" TargetMode="External"/><Relationship Id="rId128" Type="http://schemas.openxmlformats.org/officeDocument/2006/relationships/hyperlink" Target="mailto:akshay.beenarajeevan@regalrexnord.com" TargetMode="External"/><Relationship Id="rId5" Type="http://schemas.openxmlformats.org/officeDocument/2006/relationships/hyperlink" Target="mailto:aaf.ae.csg.ci@aafintl.com" TargetMode="External"/><Relationship Id="rId181" Type="http://schemas.openxmlformats.org/officeDocument/2006/relationships/hyperlink" Target="mailto:tech@safesignalsprinkler.com" TargetMode="External"/><Relationship Id="rId237" Type="http://schemas.openxmlformats.org/officeDocument/2006/relationships/hyperlink" Target="mailto:sales@simkool.com" TargetMode="External"/><Relationship Id="rId279" Type="http://schemas.openxmlformats.org/officeDocument/2006/relationships/hyperlink" Target="mailto:m-hammad@petra-eng.com.jo" TargetMode="External"/><Relationship Id="rId22" Type="http://schemas.openxmlformats.org/officeDocument/2006/relationships/hyperlink" Target="mailto:eric.wang@aux-home.com" TargetMode="External"/><Relationship Id="rId43" Type="http://schemas.openxmlformats.org/officeDocument/2006/relationships/hyperlink" Target="mailto:info@daff.com.sa" TargetMode="External"/><Relationship Id="rId64" Type="http://schemas.openxmlformats.org/officeDocument/2006/relationships/hyperlink" Target="mailto:nicola.liperini@cdcitalia.it" TargetMode="External"/><Relationship Id="rId118" Type="http://schemas.openxmlformats.org/officeDocument/2006/relationships/hyperlink" Target="mailto:makov@recuperator.eu" TargetMode="External"/><Relationship Id="rId139" Type="http://schemas.openxmlformats.org/officeDocument/2006/relationships/hyperlink" Target="mailto:yuriy@sanhuaeurope.com" TargetMode="External"/><Relationship Id="rId85" Type="http://schemas.openxmlformats.org/officeDocument/2006/relationships/hyperlink" Target="mailto:reid@hanbell.cn" TargetMode="External"/><Relationship Id="rId150" Type="http://schemas.openxmlformats.org/officeDocument/2006/relationships/hyperlink" Target="mailto:lisa@jingyi-link.com" TargetMode="External"/><Relationship Id="rId171" Type="http://schemas.openxmlformats.org/officeDocument/2006/relationships/hyperlink" Target="mailto:bbesana@kflex.com" TargetMode="External"/><Relationship Id="rId192" Type="http://schemas.openxmlformats.org/officeDocument/2006/relationships/hyperlink" Target="mailto:ashrakat.gaber@honeywell.com" TargetMode="External"/><Relationship Id="rId206" Type="http://schemas.openxmlformats.org/officeDocument/2006/relationships/hyperlink" Target="mailto:Brendan_Kennelly@LincolnElectric.com" TargetMode="External"/><Relationship Id="rId227" Type="http://schemas.openxmlformats.org/officeDocument/2006/relationships/hyperlink" Target="mailto:sales@eathu.com" TargetMode="External"/><Relationship Id="rId248" Type="http://schemas.openxmlformats.org/officeDocument/2006/relationships/hyperlink" Target="mailto:MichaelGough@broycecontrol.com" TargetMode="External"/><Relationship Id="rId269" Type="http://schemas.openxmlformats.org/officeDocument/2006/relationships/hyperlink" Target="mailto:isaadaldin@grundfos.com" TargetMode="External"/><Relationship Id="rId12" Type="http://schemas.openxmlformats.org/officeDocument/2006/relationships/hyperlink" Target="mailto:mike.khoury@paragoncontrols.com" TargetMode="External"/><Relationship Id="rId33" Type="http://schemas.openxmlformats.org/officeDocument/2006/relationships/hyperlink" Target="mailto:beckiestokes@broycecontrol.com" TargetMode="External"/><Relationship Id="rId108" Type="http://schemas.openxmlformats.org/officeDocument/2006/relationships/hyperlink" Target="mailto:angela.sanchez@mail.nidec.com" TargetMode="External"/><Relationship Id="rId129" Type="http://schemas.openxmlformats.org/officeDocument/2006/relationships/hyperlink" Target="mailto:arunjith.p@regalrexnord.com" TargetMode="External"/><Relationship Id="rId280" Type="http://schemas.openxmlformats.org/officeDocument/2006/relationships/hyperlink" Target="mailto:m-hammad@petra-eng.com.jo" TargetMode="External"/><Relationship Id="rId54" Type="http://schemas.openxmlformats.org/officeDocument/2006/relationships/hyperlink" Target="mailto:amani.edt@gmail.com" TargetMode="External"/><Relationship Id="rId75" Type="http://schemas.openxmlformats.org/officeDocument/2006/relationships/hyperlink" Target="mailto:ruff@gaska.com" TargetMode="External"/><Relationship Id="rId96" Type="http://schemas.openxmlformats.org/officeDocument/2006/relationships/hyperlink" Target="mailto:melaisa@weg.net" TargetMode="External"/><Relationship Id="rId140" Type="http://schemas.openxmlformats.org/officeDocument/2006/relationships/hyperlink" Target="mailto:wangss@zjshc.com" TargetMode="External"/><Relationship Id="rId161" Type="http://schemas.openxmlformats.org/officeDocument/2006/relationships/hyperlink" Target="mailto:nicholas.ovalle@wilo.com" TargetMode="External"/><Relationship Id="rId182" Type="http://schemas.openxmlformats.org/officeDocument/2006/relationships/hyperlink" Target="mailto:mohd@younes.com.jo" TargetMode="External"/><Relationship Id="rId217" Type="http://schemas.openxmlformats.org/officeDocument/2006/relationships/hyperlink" Target="mailto:export@yilaide.cn" TargetMode="External"/><Relationship Id="rId6" Type="http://schemas.openxmlformats.org/officeDocument/2006/relationships/hyperlink" Target="mailto:aaf.ae.csg.ci@aafintl.com" TargetMode="External"/><Relationship Id="rId238" Type="http://schemas.openxmlformats.org/officeDocument/2006/relationships/hyperlink" Target="mailto:PSC.South.Aftersales@support.parker.com" TargetMode="External"/><Relationship Id="rId259" Type="http://schemas.openxmlformats.org/officeDocument/2006/relationships/hyperlink" Target="mailto:jbrune@aspeqheating.com" TargetMode="External"/><Relationship Id="rId23" Type="http://schemas.openxmlformats.org/officeDocument/2006/relationships/hyperlink" Target="mailto:red.hua@aux-home.com" TargetMode="External"/><Relationship Id="rId119" Type="http://schemas.openxmlformats.org/officeDocument/2006/relationships/hyperlink" Target="mailto:visalli@recuperator.eu" TargetMode="External"/><Relationship Id="rId270" Type="http://schemas.openxmlformats.org/officeDocument/2006/relationships/hyperlink" Target="mailto:ElJaafari.J@eplan.at" TargetMode="External"/><Relationship Id="rId44" Type="http://schemas.openxmlformats.org/officeDocument/2006/relationships/hyperlink" Target="mailto:m.muzammil@daff.com.sa" TargetMode="External"/><Relationship Id="rId65" Type="http://schemas.openxmlformats.org/officeDocument/2006/relationships/hyperlink" Target="mailto:COMRESMEA.techsupport@emerson.com" TargetMode="External"/><Relationship Id="rId86" Type="http://schemas.openxmlformats.org/officeDocument/2006/relationships/hyperlink" Target="mailto:prences@comer-fze.com" TargetMode="External"/><Relationship Id="rId130" Type="http://schemas.openxmlformats.org/officeDocument/2006/relationships/hyperlink" Target="mailto:jmorrisseau@mcscontrols.com" TargetMode="External"/><Relationship Id="rId151" Type="http://schemas.openxmlformats.org/officeDocument/2006/relationships/hyperlink" Target="mailto:paolo.checchin@shi-g.com" TargetMode="External"/><Relationship Id="rId172" Type="http://schemas.openxmlformats.org/officeDocument/2006/relationships/hyperlink" Target="mailto:epedroncelli@kflex.com" TargetMode="External"/><Relationship Id="rId193" Type="http://schemas.openxmlformats.org/officeDocument/2006/relationships/hyperlink" Target="mailto:qmhafza@morexinc.com" TargetMode="External"/><Relationship Id="rId207" Type="http://schemas.openxmlformats.org/officeDocument/2006/relationships/hyperlink" Target="mailto:barbara@megatronsensors.com" TargetMode="External"/><Relationship Id="rId228" Type="http://schemas.openxmlformats.org/officeDocument/2006/relationships/hyperlink" Target="mailto:amr.galal@siemens.com" TargetMode="External"/><Relationship Id="rId249" Type="http://schemas.openxmlformats.org/officeDocument/2006/relationships/hyperlink" Target="mailto:samson_deng@midea.com.cn" TargetMode="External"/><Relationship Id="rId13" Type="http://schemas.openxmlformats.org/officeDocument/2006/relationships/hyperlink" Target="mailto:export2@aircon-mfg.co.th" TargetMode="External"/><Relationship Id="rId109" Type="http://schemas.openxmlformats.org/officeDocument/2006/relationships/hyperlink" Target="mailto:natalia.shaw@mail.nidec.com" TargetMode="External"/><Relationship Id="rId260" Type="http://schemas.openxmlformats.org/officeDocument/2006/relationships/hyperlink" Target="mailto:k.Aloqdeh@uciccables.com" TargetMode="External"/><Relationship Id="rId281" Type="http://schemas.openxmlformats.org/officeDocument/2006/relationships/printerSettings" Target="../printerSettings/printerSettings1.bin"/><Relationship Id="rId34" Type="http://schemas.openxmlformats.org/officeDocument/2006/relationships/hyperlink" Target="mailto:asem.alayyoubi@carel.com" TargetMode="External"/><Relationship Id="rId55" Type="http://schemas.openxmlformats.org/officeDocument/2006/relationships/hyperlink" Target="mailto:tareq@edt.jo" TargetMode="External"/><Relationship Id="rId76" Type="http://schemas.openxmlformats.org/officeDocument/2006/relationships/hyperlink" Target="mailto:alessandra.barro@zoppas.com" TargetMode="External"/><Relationship Id="rId97" Type="http://schemas.openxmlformats.org/officeDocument/2006/relationships/hyperlink" Target="mailto:fanym@weg.net" TargetMode="External"/><Relationship Id="rId120" Type="http://schemas.openxmlformats.org/officeDocument/2006/relationships/hyperlink" Target="mailto:simona.panseri@regalrexnord.com" TargetMode="External"/><Relationship Id="rId141" Type="http://schemas.openxmlformats.org/officeDocument/2006/relationships/hyperlink" Target="mailto:burak.belder@danfoss.com" TargetMode="External"/><Relationship Id="rId7" Type="http://schemas.openxmlformats.org/officeDocument/2006/relationships/hyperlink" Target="mailto:diana.ceniza@aafintl.com" TargetMode="External"/><Relationship Id="rId162" Type="http://schemas.openxmlformats.org/officeDocument/2006/relationships/hyperlink" Target="mailto:rak@etihadsteel.com" TargetMode="External"/><Relationship Id="rId183" Type="http://schemas.openxmlformats.org/officeDocument/2006/relationships/hyperlink" Target="mailto:faten@younes.com.jo" TargetMode="External"/><Relationship Id="rId218" Type="http://schemas.openxmlformats.org/officeDocument/2006/relationships/hyperlink" Target="mailto:aram.barsoumian@gmtcoltd.com" TargetMode="External"/><Relationship Id="rId239" Type="http://schemas.openxmlformats.org/officeDocument/2006/relationships/hyperlink" Target="mailto:marx.lenin@mail.nidec.com" TargetMode="External"/><Relationship Id="rId250" Type="http://schemas.openxmlformats.org/officeDocument/2006/relationships/hyperlink" Target="mailto:luca.pagano@wieland.com" TargetMode="External"/><Relationship Id="rId271" Type="http://schemas.openxmlformats.org/officeDocument/2006/relationships/hyperlink" Target="mailto:Schloeglhofer.M@eplan.at" TargetMode="External"/><Relationship Id="rId24" Type="http://schemas.openxmlformats.org/officeDocument/2006/relationships/hyperlink" Target="mailto:Ali.Jaradat@belimo.ae" TargetMode="External"/><Relationship Id="rId45" Type="http://schemas.openxmlformats.org/officeDocument/2006/relationships/hyperlink" Target="mailto:daikin_mfg@126.com" TargetMode="External"/><Relationship Id="rId66" Type="http://schemas.openxmlformats.org/officeDocument/2006/relationships/hyperlink" Target="mailto:javed.rasheed@emerson.com" TargetMode="External"/><Relationship Id="rId87" Type="http://schemas.openxmlformats.org/officeDocument/2006/relationships/hyperlink" Target="mailto:eric.yh@comer-fze.com" TargetMode="External"/><Relationship Id="rId110" Type="http://schemas.openxmlformats.org/officeDocument/2006/relationships/hyperlink" Target="mailto:sandhya.rani@mail.nidec.com" TargetMode="External"/><Relationship Id="rId131" Type="http://schemas.openxmlformats.org/officeDocument/2006/relationships/hyperlink" Target="mailto:mcs@mcscontrols.com" TargetMode="External"/><Relationship Id="rId152" Type="http://schemas.openxmlformats.org/officeDocument/2006/relationships/hyperlink" Target="mailto:emanuela.calcide@shi-g.com" TargetMode="External"/><Relationship Id="rId173" Type="http://schemas.openxmlformats.org/officeDocument/2006/relationships/hyperlink" Target="mailto:mazer@kflex.com" TargetMode="External"/><Relationship Id="rId194" Type="http://schemas.openxmlformats.org/officeDocument/2006/relationships/hyperlink" Target="mailto:Mhamdan@morexinc.com" TargetMode="External"/><Relationship Id="rId208" Type="http://schemas.openxmlformats.org/officeDocument/2006/relationships/hyperlink" Target="mailto:romain.bignolles@atb.wolong.com" TargetMode="External"/><Relationship Id="rId229" Type="http://schemas.openxmlformats.org/officeDocument/2006/relationships/hyperlink" Target="mailto:ahmad.badawi@siemens.com" TargetMode="External"/><Relationship Id="rId240" Type="http://schemas.openxmlformats.org/officeDocument/2006/relationships/hyperlink" Target="mailto:austin@jsd-group.com.cn" TargetMode="External"/><Relationship Id="rId261" Type="http://schemas.openxmlformats.org/officeDocument/2006/relationships/hyperlink" Target="mailto:b.alwadyan@uciccables.com" TargetMode="External"/><Relationship Id="rId14" Type="http://schemas.openxmlformats.org/officeDocument/2006/relationships/hyperlink" Target="mailto:jinson.mathew@alfalaval.com" TargetMode="External"/><Relationship Id="rId35" Type="http://schemas.openxmlformats.org/officeDocument/2006/relationships/hyperlink" Target="mailto:patricia.stramazzo@carel.com" TargetMode="External"/><Relationship Id="rId56" Type="http://schemas.openxmlformats.org/officeDocument/2006/relationships/hyperlink" Target="mailto:waqar.azeem@ae.ebmpapst.com" TargetMode="External"/><Relationship Id="rId77" Type="http://schemas.openxmlformats.org/officeDocument/2006/relationships/hyperlink" Target="mailto:claudia.madar@zoppas.com" TargetMode="External"/><Relationship Id="rId100" Type="http://schemas.openxmlformats.org/officeDocument/2006/relationships/hyperlink" Target="mailto:sharco@sharco.com" TargetMode="External"/><Relationship Id="rId8" Type="http://schemas.openxmlformats.org/officeDocument/2006/relationships/hyperlink" Target="mailto:prasad.natraj@aafintl.com" TargetMode="External"/><Relationship Id="rId98" Type="http://schemas.openxmlformats.org/officeDocument/2006/relationships/hyperlink" Target="mailto:airtonlj@weg.net" TargetMode="External"/><Relationship Id="rId121" Type="http://schemas.openxmlformats.org/officeDocument/2006/relationships/hyperlink" Target="mailto:claudio.albique@regalrexnord.com" TargetMode="External"/><Relationship Id="rId142" Type="http://schemas.openxmlformats.org/officeDocument/2006/relationships/hyperlink" Target="mailto:vinod.p@danfoss.com" TargetMode="External"/><Relationship Id="rId163" Type="http://schemas.openxmlformats.org/officeDocument/2006/relationships/hyperlink" Target="mailto:mbogin@techplast.com" TargetMode="External"/><Relationship Id="rId184" Type="http://schemas.openxmlformats.org/officeDocument/2006/relationships/hyperlink" Target="mailto:a.samara@younes.com.hi" TargetMode="External"/><Relationship Id="rId219" Type="http://schemas.openxmlformats.org/officeDocument/2006/relationships/hyperlink" Target="mailto:mail@gmtcoltd.com" TargetMode="External"/><Relationship Id="rId230" Type="http://schemas.openxmlformats.org/officeDocument/2006/relationships/hyperlink" Target="mailto:evawang@essentecool.com" TargetMode="External"/><Relationship Id="rId251" Type="http://schemas.openxmlformats.org/officeDocument/2006/relationships/hyperlink" Target="mailto:franco.provenziani@wieland.com" TargetMode="External"/><Relationship Id="rId25" Type="http://schemas.openxmlformats.org/officeDocument/2006/relationships/hyperlink" Target="mailto:boban.koonath@belimo.ae" TargetMode="External"/><Relationship Id="rId46" Type="http://schemas.openxmlformats.org/officeDocument/2006/relationships/hyperlink" Target="mailto:murad@danfoss.com" TargetMode="External"/><Relationship Id="rId67" Type="http://schemas.openxmlformats.org/officeDocument/2006/relationships/hyperlink" Target="mailto:maricar.samson@emerson.com" TargetMode="External"/><Relationship Id="rId272" Type="http://schemas.openxmlformats.org/officeDocument/2006/relationships/hyperlink" Target="mailto:angelin@srcrivet.com" TargetMode="External"/><Relationship Id="rId88" Type="http://schemas.openxmlformats.org/officeDocument/2006/relationships/hyperlink" Target="mailto:rami.saleh@ziehl-abegg.ae" TargetMode="External"/><Relationship Id="rId111" Type="http://schemas.openxmlformats.org/officeDocument/2006/relationships/hyperlink" Target="mailto:natalia.shaw@mail.nidec.com" TargetMode="External"/><Relationship Id="rId132" Type="http://schemas.openxmlformats.org/officeDocument/2006/relationships/hyperlink" Target="mailto:orders@mcscontrols.com" TargetMode="External"/><Relationship Id="rId153" Type="http://schemas.openxmlformats.org/officeDocument/2006/relationships/hyperlink" Target="mailto:marco.secchiati@shi-g.com" TargetMode="External"/><Relationship Id="rId174" Type="http://schemas.openxmlformats.org/officeDocument/2006/relationships/hyperlink" Target="mailto:kicki.johansson@industrilas.com" TargetMode="External"/><Relationship Id="rId195" Type="http://schemas.openxmlformats.org/officeDocument/2006/relationships/hyperlink" Target="mailto:alihaidar@morexinc.com" TargetMode="External"/><Relationship Id="rId209" Type="http://schemas.openxmlformats.org/officeDocument/2006/relationships/hyperlink" Target="mailto:tim.doot@burroak.com" TargetMode="External"/><Relationship Id="rId220" Type="http://schemas.openxmlformats.org/officeDocument/2006/relationships/hyperlink" Target="mailto:sales@gmtcoltd.com" TargetMode="External"/><Relationship Id="rId241" Type="http://schemas.openxmlformats.org/officeDocument/2006/relationships/hyperlink" Target="mailto:sales11@saswell.com" TargetMode="External"/><Relationship Id="rId15" Type="http://schemas.openxmlformats.org/officeDocument/2006/relationships/hyperlink" Target="mailto:Neha.Sharma@alfalaval.com" TargetMode="External"/><Relationship Id="rId36" Type="http://schemas.openxmlformats.org/officeDocument/2006/relationships/hyperlink" Target="mailto:rachel.ventura@carel.com" TargetMode="External"/><Relationship Id="rId57" Type="http://schemas.openxmlformats.org/officeDocument/2006/relationships/hyperlink" Target="mailto:tobias.klein@de.ebmpapst.com" TargetMode="External"/><Relationship Id="rId262" Type="http://schemas.openxmlformats.org/officeDocument/2006/relationships/hyperlink" Target="mailto:h.ahmad@uciccables.com" TargetMode="External"/><Relationship Id="rId78" Type="http://schemas.openxmlformats.org/officeDocument/2006/relationships/hyperlink" Target="mailto:roberta.giacuzzo@zoppas.com" TargetMode="External"/><Relationship Id="rId99" Type="http://schemas.openxmlformats.org/officeDocument/2006/relationships/hyperlink" Target="mailto:sharco@sharco.com" TargetMode="External"/><Relationship Id="rId101" Type="http://schemas.openxmlformats.org/officeDocument/2006/relationships/hyperlink" Target="mailto:fred.zhang@tcf-china.com" TargetMode="External"/><Relationship Id="rId122" Type="http://schemas.openxmlformats.org/officeDocument/2006/relationships/hyperlink" Target="mailto:dario.brivio@regalrexnord.com" TargetMode="External"/><Relationship Id="rId143" Type="http://schemas.openxmlformats.org/officeDocument/2006/relationships/hyperlink" Target="mailto:ezanchetta@onda-it.com" TargetMode="External"/><Relationship Id="rId164" Type="http://schemas.openxmlformats.org/officeDocument/2006/relationships/hyperlink" Target="mailto:orders@pro-lam.net" TargetMode="External"/><Relationship Id="rId185" Type="http://schemas.openxmlformats.org/officeDocument/2006/relationships/hyperlink" Target="mailto:limingxia@cpt-world.com" TargetMode="External"/><Relationship Id="rId9" Type="http://schemas.openxmlformats.org/officeDocument/2006/relationships/hyperlink" Target="mailto:davids@accessen.cn" TargetMode="External"/><Relationship Id="rId210" Type="http://schemas.openxmlformats.org/officeDocument/2006/relationships/hyperlink" Target="mailto:sales@burroak.com" TargetMode="External"/><Relationship Id="rId26" Type="http://schemas.openxmlformats.org/officeDocument/2006/relationships/hyperlink" Target="mailto:amor.matildo@belimo.ae" TargetMode="External"/><Relationship Id="rId231" Type="http://schemas.openxmlformats.org/officeDocument/2006/relationships/hyperlink" Target="mailto:alexhuang@essentecool.com" TargetMode="External"/><Relationship Id="rId252" Type="http://schemas.openxmlformats.org/officeDocument/2006/relationships/hyperlink" Target="mailto:paolo.donello@wieland.com" TargetMode="External"/><Relationship Id="rId273" Type="http://schemas.openxmlformats.org/officeDocument/2006/relationships/hyperlink" Target="mailto:Shanawaz.Musheer@bartec.com" TargetMode="External"/><Relationship Id="rId47" Type="http://schemas.openxmlformats.org/officeDocument/2006/relationships/hyperlink" Target="mailto:aesc.order@danfoss.com" TargetMode="External"/><Relationship Id="rId68" Type="http://schemas.openxmlformats.org/officeDocument/2006/relationships/hyperlink" Target="mailto:abhishek.indalkar@dryall.net" TargetMode="External"/><Relationship Id="rId89" Type="http://schemas.openxmlformats.org/officeDocument/2006/relationships/hyperlink" Target="mailto:ourdes.regala@ziehl-abegg.ae" TargetMode="External"/><Relationship Id="rId112" Type="http://schemas.openxmlformats.org/officeDocument/2006/relationships/hyperlink" Target="mailto:aurelie.morchain@mail.nidec.com" TargetMode="External"/><Relationship Id="rId133" Type="http://schemas.openxmlformats.org/officeDocument/2006/relationships/hyperlink" Target="mailto:olsonl@nibco.com" TargetMode="External"/><Relationship Id="rId154" Type="http://schemas.openxmlformats.org/officeDocument/2006/relationships/hyperlink" Target="mailto:tneville@aspeqheating.com" TargetMode="External"/><Relationship Id="rId175" Type="http://schemas.openxmlformats.org/officeDocument/2006/relationships/hyperlink" Target="mailto:soumya.joby@helukabel.ae" TargetMode="External"/><Relationship Id="rId196" Type="http://schemas.openxmlformats.org/officeDocument/2006/relationships/hyperlink" Target="mailto:kwl@ojelectronics.com" TargetMode="External"/><Relationship Id="rId200" Type="http://schemas.openxmlformats.org/officeDocument/2006/relationships/hyperlink" Target="mailto:int-sales@gaf-co.com" TargetMode="External"/><Relationship Id="rId16" Type="http://schemas.openxmlformats.org/officeDocument/2006/relationships/hyperlink" Target="mailto:paul.kellett@alfalaval.com" TargetMode="External"/><Relationship Id="rId221" Type="http://schemas.openxmlformats.org/officeDocument/2006/relationships/hyperlink" Target="mailto:asbet.barsoumian@gmtcoltd.com" TargetMode="External"/><Relationship Id="rId242" Type="http://schemas.openxmlformats.org/officeDocument/2006/relationships/hyperlink" Target="mailto:lserchak@refresearch.com" TargetMode="External"/><Relationship Id="rId263" Type="http://schemas.openxmlformats.org/officeDocument/2006/relationships/hyperlink" Target="mailto:m.awad@uciccables.com" TargetMode="External"/><Relationship Id="rId37" Type="http://schemas.openxmlformats.org/officeDocument/2006/relationships/hyperlink" Target="mailto:brm02@borunmould.com" TargetMode="External"/><Relationship Id="rId58" Type="http://schemas.openxmlformats.org/officeDocument/2006/relationships/hyperlink" Target="mailto:bernhard.siedler@de.ebmpapst.com" TargetMode="External"/><Relationship Id="rId79" Type="http://schemas.openxmlformats.org/officeDocument/2006/relationships/hyperlink" Target="mailto:alberto.alessio@zilmet.it" TargetMode="External"/><Relationship Id="rId102" Type="http://schemas.openxmlformats.org/officeDocument/2006/relationships/hyperlink" Target="mailto:lzhou@tcf-china.com" TargetMode="External"/><Relationship Id="rId123" Type="http://schemas.openxmlformats.org/officeDocument/2006/relationships/hyperlink" Target="mailto:s.vinita@muellerme.com" TargetMode="External"/><Relationship Id="rId144" Type="http://schemas.openxmlformats.org/officeDocument/2006/relationships/hyperlink" Target="mailto:abouzat@onda-fr.com" TargetMode="External"/><Relationship Id="rId90" Type="http://schemas.openxmlformats.org/officeDocument/2006/relationships/hyperlink" Target="mailto:haston.pinto@ziehl-abegg.ae" TargetMode="External"/><Relationship Id="rId165" Type="http://schemas.openxmlformats.org/officeDocument/2006/relationships/hyperlink" Target="mailto:h.oberberg@emka.de" TargetMode="External"/><Relationship Id="rId186" Type="http://schemas.openxmlformats.org/officeDocument/2006/relationships/hyperlink" Target="mailto:sales4@powermach.com" TargetMode="External"/><Relationship Id="rId211" Type="http://schemas.openxmlformats.org/officeDocument/2006/relationships/hyperlink" Target="mailto:oakparts@burroak.com" TargetMode="External"/><Relationship Id="rId232" Type="http://schemas.openxmlformats.org/officeDocument/2006/relationships/hyperlink" Target="mailto:ryan_ye@essentecool.com" TargetMode="External"/><Relationship Id="rId253" Type="http://schemas.openxmlformats.org/officeDocument/2006/relationships/hyperlink" Target="mailto:luigi.fagiolo@wieland.com" TargetMode="External"/><Relationship Id="rId274" Type="http://schemas.openxmlformats.org/officeDocument/2006/relationships/hyperlink" Target="mailto:Mohammad.Haider@bartec.com" TargetMode="External"/><Relationship Id="rId27" Type="http://schemas.openxmlformats.org/officeDocument/2006/relationships/hyperlink" Target="mailto:technicalsupport@belimo.ae" TargetMode="External"/><Relationship Id="rId48" Type="http://schemas.openxmlformats.org/officeDocument/2006/relationships/hyperlink" Target="mailto:aesc.order@danfoss.com" TargetMode="External"/><Relationship Id="rId69" Type="http://schemas.openxmlformats.org/officeDocument/2006/relationships/hyperlink" Target="mailto:manisha.devadiga@dryall.net" TargetMode="External"/><Relationship Id="rId113" Type="http://schemas.openxmlformats.org/officeDocument/2006/relationships/hyperlink" Target="mailto:refworld18@refworld.com.cn" TargetMode="External"/><Relationship Id="rId134" Type="http://schemas.openxmlformats.org/officeDocument/2006/relationships/hyperlink" Target="mailto:roarkc@nibco.com" TargetMode="External"/><Relationship Id="rId80" Type="http://schemas.openxmlformats.org/officeDocument/2006/relationships/hyperlink" Target="mailto:sabrina@yilida.com" TargetMode="External"/><Relationship Id="rId155" Type="http://schemas.openxmlformats.org/officeDocument/2006/relationships/hyperlink" Target="mailto:nasser@aafsaudi.com" TargetMode="External"/><Relationship Id="rId176" Type="http://schemas.openxmlformats.org/officeDocument/2006/relationships/hyperlink" Target="mailto:richard.neu@helukabel.com" TargetMode="External"/><Relationship Id="rId197" Type="http://schemas.openxmlformats.org/officeDocument/2006/relationships/hyperlink" Target="mailto:cmm@ojelectronics.com" TargetMode="External"/><Relationship Id="rId201" Type="http://schemas.openxmlformats.org/officeDocument/2006/relationships/hyperlink" Target="mailto:alexandra.jefferson@aalberts-ips.com" TargetMode="External"/><Relationship Id="rId222" Type="http://schemas.openxmlformats.org/officeDocument/2006/relationships/hyperlink" Target="mailto:irfan.butt@ambercaps.com" TargetMode="External"/><Relationship Id="rId243" Type="http://schemas.openxmlformats.org/officeDocument/2006/relationships/hyperlink" Target="mailto:mspangler@refresearch.com" TargetMode="External"/><Relationship Id="rId264" Type="http://schemas.openxmlformats.org/officeDocument/2006/relationships/hyperlink" Target="mailto:Inoubli@frako.de" TargetMode="External"/><Relationship Id="rId17" Type="http://schemas.openxmlformats.org/officeDocument/2006/relationships/hyperlink" Target="mailto:yatin.saini@ambergroupindia.com" TargetMode="External"/><Relationship Id="rId38" Type="http://schemas.openxmlformats.org/officeDocument/2006/relationships/hyperlink" Target="mailto:zl_sales18@changfa.com" TargetMode="External"/><Relationship Id="rId59" Type="http://schemas.openxmlformats.org/officeDocument/2006/relationships/hyperlink" Target="mailto:daniel.stein@de.ebmpapst.com" TargetMode="External"/><Relationship Id="rId103" Type="http://schemas.openxmlformats.org/officeDocument/2006/relationships/hyperlink" Target="mailto:celal.tosun@swep.net" TargetMode="External"/><Relationship Id="rId124" Type="http://schemas.openxmlformats.org/officeDocument/2006/relationships/hyperlink" Target="mailto:fjwalker@muellerstreamline.com" TargetMode="External"/><Relationship Id="rId70" Type="http://schemas.openxmlformats.org/officeDocument/2006/relationships/hyperlink" Target="mailto:vikash.sekhani@dryall.net" TargetMode="External"/><Relationship Id="rId91" Type="http://schemas.openxmlformats.org/officeDocument/2006/relationships/hyperlink" Target="mailto:dipen.patel@ziehl-abegg.ae" TargetMode="External"/><Relationship Id="rId145" Type="http://schemas.openxmlformats.org/officeDocument/2006/relationships/hyperlink" Target="mailto:mbogin@techplast.com" TargetMode="External"/><Relationship Id="rId166" Type="http://schemas.openxmlformats.org/officeDocument/2006/relationships/hyperlink" Target="mailto:ahmed.hasanin@alojaimi.com" TargetMode="External"/><Relationship Id="rId187" Type="http://schemas.openxmlformats.org/officeDocument/2006/relationships/hyperlink" Target="mailto:wugang@yuantai-industries.com" TargetMode="External"/><Relationship Id="rId1" Type="http://schemas.openxmlformats.org/officeDocument/2006/relationships/hyperlink" Target="mailto:mohammad.al-faloujey@jo.abb.com" TargetMode="External"/><Relationship Id="rId212" Type="http://schemas.openxmlformats.org/officeDocument/2006/relationships/hyperlink" Target="mailto:prasad.ragji@afico.com.sa" TargetMode="External"/><Relationship Id="rId233" Type="http://schemas.openxmlformats.org/officeDocument/2006/relationships/hyperlink" Target="mailto:mona.sabra@jci.com" TargetMode="External"/><Relationship Id="rId254" Type="http://schemas.openxmlformats.org/officeDocument/2006/relationships/hyperlink" Target="mailto:orders.provides@arubapec.it" TargetMode="External"/><Relationship Id="rId28" Type="http://schemas.openxmlformats.org/officeDocument/2006/relationships/hyperlink" Target="mailto:diana.wilber@us.belimo.com" TargetMode="External"/><Relationship Id="rId49" Type="http://schemas.openxmlformats.org/officeDocument/2006/relationships/hyperlink" Target="mailto:altamimi@danfoss.com" TargetMode="External"/><Relationship Id="rId114" Type="http://schemas.openxmlformats.org/officeDocument/2006/relationships/hyperlink" Target="mailto:refworld@refworld.com.cn" TargetMode="External"/><Relationship Id="rId275" Type="http://schemas.openxmlformats.org/officeDocument/2006/relationships/hyperlink" Target="mailto:info@proximaenergyme.com" TargetMode="External"/><Relationship Id="rId60" Type="http://schemas.openxmlformats.org/officeDocument/2006/relationships/hyperlink" Target="mailto:anja.wolfram@de.ebmpapst.com" TargetMode="External"/><Relationship Id="rId81" Type="http://schemas.openxmlformats.org/officeDocument/2006/relationships/hyperlink" Target="mailto:vivian@yilida.com" TargetMode="External"/><Relationship Id="rId135" Type="http://schemas.openxmlformats.org/officeDocument/2006/relationships/hyperlink" Target="mailto:sohannessian@parker.com" TargetMode="External"/><Relationship Id="rId156" Type="http://schemas.openxmlformats.org/officeDocument/2006/relationships/hyperlink" Target="mailto:talab@aafsaudi.com" TargetMode="External"/><Relationship Id="rId177" Type="http://schemas.openxmlformats.org/officeDocument/2006/relationships/hyperlink" Target="mailto:jpsaelen@industrilas.com" TargetMode="External"/><Relationship Id="rId198" Type="http://schemas.openxmlformats.org/officeDocument/2006/relationships/hyperlink" Target="mailto:tracyluo@wj23.cn" TargetMode="External"/><Relationship Id="rId202" Type="http://schemas.openxmlformats.org/officeDocument/2006/relationships/hyperlink" Target="mailto:pam.carrico@aalberts-ips.com" TargetMode="External"/><Relationship Id="rId223" Type="http://schemas.openxmlformats.org/officeDocument/2006/relationships/hyperlink" Target="mailto:luca@megatron-sensors.com" TargetMode="External"/><Relationship Id="rId244" Type="http://schemas.openxmlformats.org/officeDocument/2006/relationships/hyperlink" Target="mailto:aram.barsoumian@gmtcoltd.com" TargetMode="External"/><Relationship Id="rId18" Type="http://schemas.openxmlformats.org/officeDocument/2006/relationships/hyperlink" Target="mailto:ywang@emsintl.com" TargetMode="External"/><Relationship Id="rId39" Type="http://schemas.openxmlformats.org/officeDocument/2006/relationships/hyperlink" Target="mailto:yanglong@chint.com" TargetMode="External"/><Relationship Id="rId265" Type="http://schemas.openxmlformats.org/officeDocument/2006/relationships/hyperlink" Target="mailto:Cavaliere@frako.de" TargetMode="External"/><Relationship Id="rId50" Type="http://schemas.openxmlformats.org/officeDocument/2006/relationships/hyperlink" Target="mailto:logistik@industrilas.com" TargetMode="External"/><Relationship Id="rId104" Type="http://schemas.openxmlformats.org/officeDocument/2006/relationships/hyperlink" Target="mailto:Santiago.Serrano@swep.net" TargetMode="External"/><Relationship Id="rId125" Type="http://schemas.openxmlformats.org/officeDocument/2006/relationships/hyperlink" Target="mailto:c.marcojos@muellerme.com" TargetMode="External"/><Relationship Id="rId146" Type="http://schemas.openxmlformats.org/officeDocument/2006/relationships/hyperlink" Target="mailto:cs5@mamacsys.com" TargetMode="External"/><Relationship Id="rId167" Type="http://schemas.openxmlformats.org/officeDocument/2006/relationships/hyperlink" Target="mailto:yamen.abudaqqa@alojaimi.com" TargetMode="External"/><Relationship Id="rId188" Type="http://schemas.openxmlformats.org/officeDocument/2006/relationships/hyperlink" Target="mailto:joe.wolfe@woehner.com" TargetMode="External"/><Relationship Id="rId71" Type="http://schemas.openxmlformats.org/officeDocument/2006/relationships/hyperlink" Target="mailto:wangshuyi@essentecool.com" TargetMode="External"/><Relationship Id="rId92" Type="http://schemas.openxmlformats.org/officeDocument/2006/relationships/hyperlink" Target="mailto:subhendu@weg.net" TargetMode="External"/><Relationship Id="rId213" Type="http://schemas.openxmlformats.org/officeDocument/2006/relationships/hyperlink" Target="mailto:Sakher.Khassawneh@Emerson.com" TargetMode="External"/><Relationship Id="rId234" Type="http://schemas.openxmlformats.org/officeDocument/2006/relationships/hyperlink" Target="mailto:Akshay.BeenaRajeevan@regalrexnord.com" TargetMode="External"/><Relationship Id="rId2" Type="http://schemas.openxmlformats.org/officeDocument/2006/relationships/hyperlink" Target="mailto:eugen.rudolf@de.abb.com" TargetMode="External"/><Relationship Id="rId29" Type="http://schemas.openxmlformats.org/officeDocument/2006/relationships/hyperlink" Target="mailto:thowfeek.ahamed@belimo.ae" TargetMode="External"/><Relationship Id="rId255" Type="http://schemas.openxmlformats.org/officeDocument/2006/relationships/hyperlink" Target="mailto:zhengxu@maerfj.com" TargetMode="External"/><Relationship Id="rId276" Type="http://schemas.openxmlformats.org/officeDocument/2006/relationships/hyperlink" Target="mailto:divya@proximaenergyme.com" TargetMode="External"/><Relationship Id="rId40" Type="http://schemas.openxmlformats.org/officeDocument/2006/relationships/hyperlink" Target="mailto:sales@comefri.com.tr" TargetMode="External"/><Relationship Id="rId115" Type="http://schemas.openxmlformats.org/officeDocument/2006/relationships/hyperlink" Target="mailto:d.zellweger@refco.ch" TargetMode="External"/><Relationship Id="rId136" Type="http://schemas.openxmlformats.org/officeDocument/2006/relationships/hyperlink" Target="mailto:haytham.siyam@parker.com" TargetMode="External"/><Relationship Id="rId157" Type="http://schemas.openxmlformats.org/officeDocument/2006/relationships/hyperlink" Target="mailto:s.salhi@element-jo.com" TargetMode="External"/><Relationship Id="rId178" Type="http://schemas.openxmlformats.org/officeDocument/2006/relationships/hyperlink" Target="mailto:orders@safesignalsprinkler.com" TargetMode="External"/><Relationship Id="rId61" Type="http://schemas.openxmlformats.org/officeDocument/2006/relationships/hyperlink" Target="mailto:dqsale98@dunli.com" TargetMode="External"/><Relationship Id="rId82" Type="http://schemas.openxmlformats.org/officeDocument/2006/relationships/hyperlink" Target="mailto:yu.qianwen@yawei.cc" TargetMode="External"/><Relationship Id="rId199" Type="http://schemas.openxmlformats.org/officeDocument/2006/relationships/hyperlink" Target="mailto:a.sabbatelli@findernet.com" TargetMode="External"/><Relationship Id="rId203" Type="http://schemas.openxmlformats.org/officeDocument/2006/relationships/hyperlink" Target="mailto:sales.ita@transferoil.com" TargetMode="External"/><Relationship Id="rId19" Type="http://schemas.openxmlformats.org/officeDocument/2006/relationships/hyperlink" Target="mailto:zkhan@emsintl.com" TargetMode="External"/><Relationship Id="rId224" Type="http://schemas.openxmlformats.org/officeDocument/2006/relationships/hyperlink" Target="mailto:Rahul.Haridas@JUMO.net" TargetMode="External"/><Relationship Id="rId245" Type="http://schemas.openxmlformats.org/officeDocument/2006/relationships/hyperlink" Target="mailto:mail@gmtcoltd.com" TargetMode="External"/><Relationship Id="rId266" Type="http://schemas.openxmlformats.org/officeDocument/2006/relationships/hyperlink" Target="mailto:spulackal@grundfos.com" TargetMode="External"/><Relationship Id="rId30" Type="http://schemas.openxmlformats.org/officeDocument/2006/relationships/hyperlink" Target="mailto:rachid@bitzer.ae" TargetMode="External"/><Relationship Id="rId105" Type="http://schemas.openxmlformats.org/officeDocument/2006/relationships/hyperlink" Target="mailto:niharika.thukral@srf.com" TargetMode="External"/><Relationship Id="rId126" Type="http://schemas.openxmlformats.org/officeDocument/2006/relationships/hyperlink" Target="mailto:xuezq1@midea.com" TargetMode="External"/><Relationship Id="rId147" Type="http://schemas.openxmlformats.org/officeDocument/2006/relationships/hyperlink" Target="mailto:ivonne.vetter@bitzer.de" TargetMode="External"/><Relationship Id="rId168" Type="http://schemas.openxmlformats.org/officeDocument/2006/relationships/hyperlink" Target="mailto:aababao@phoenixcontact.com" TargetMode="External"/><Relationship Id="rId51" Type="http://schemas.openxmlformats.org/officeDocument/2006/relationships/hyperlink" Target="mailto:tina@dinglihao.com.cn" TargetMode="External"/><Relationship Id="rId72" Type="http://schemas.openxmlformats.org/officeDocument/2006/relationships/hyperlink" Target="mailto:cappellini@eurofill.it" TargetMode="External"/><Relationship Id="rId93" Type="http://schemas.openxmlformats.org/officeDocument/2006/relationships/hyperlink" Target="mailto:prasaddk@weg.net" TargetMode="External"/><Relationship Id="rId189" Type="http://schemas.openxmlformats.org/officeDocument/2006/relationships/hyperlink" Target="mailto:basar.sim@wat.com.tr" TargetMode="External"/><Relationship Id="rId3" Type="http://schemas.openxmlformats.org/officeDocument/2006/relationships/hyperlink" Target="mailto:maher.al-hilo@jo.abb.com" TargetMode="External"/><Relationship Id="rId214" Type="http://schemas.openxmlformats.org/officeDocument/2006/relationships/hyperlink" Target="mailto:norma.lago@pedrazzoli.it" TargetMode="External"/><Relationship Id="rId235" Type="http://schemas.openxmlformats.org/officeDocument/2006/relationships/hyperlink" Target="mailto:info@mehulcolours.com" TargetMode="External"/><Relationship Id="rId256" Type="http://schemas.openxmlformats.org/officeDocument/2006/relationships/hyperlink" Target="mailto:songyongping@maerfj.com" TargetMode="External"/><Relationship Id="rId277" Type="http://schemas.openxmlformats.org/officeDocument/2006/relationships/hyperlink" Target="mailto:sreejith@proximaenergyme.com" TargetMode="External"/><Relationship Id="rId116" Type="http://schemas.openxmlformats.org/officeDocument/2006/relationships/hyperlink" Target="mailto:k.erni@refco.ch" TargetMode="External"/><Relationship Id="rId137" Type="http://schemas.openxmlformats.org/officeDocument/2006/relationships/hyperlink" Target="mailto:abhijith.palakeel@parker.com" TargetMode="External"/><Relationship Id="rId158" Type="http://schemas.openxmlformats.org/officeDocument/2006/relationships/hyperlink" Target="mailto:dmdimitrov@sofiamed.com" TargetMode="External"/><Relationship Id="rId20" Type="http://schemas.openxmlformats.org/officeDocument/2006/relationships/hyperlink" Target="mailto:a.teghille@findernet.com" TargetMode="External"/><Relationship Id="rId41" Type="http://schemas.openxmlformats.org/officeDocument/2006/relationships/hyperlink" Target="mailto:logistic@comefri.com.tr" TargetMode="External"/><Relationship Id="rId62" Type="http://schemas.openxmlformats.org/officeDocument/2006/relationships/hyperlink" Target="mailto:dqsale13@dunli.com" TargetMode="External"/><Relationship Id="rId83" Type="http://schemas.openxmlformats.org/officeDocument/2006/relationships/hyperlink" Target="mailto:sales2@yawei.cc" TargetMode="External"/><Relationship Id="rId179" Type="http://schemas.openxmlformats.org/officeDocument/2006/relationships/hyperlink" Target="mailto:pedano@refill-tech.it" TargetMode="External"/><Relationship Id="rId190" Type="http://schemas.openxmlformats.org/officeDocument/2006/relationships/hyperlink" Target="mailto:manab.das@cmp-products.com" TargetMode="External"/><Relationship Id="rId204" Type="http://schemas.openxmlformats.org/officeDocument/2006/relationships/hyperlink" Target="mailto:Miranda_Abner@LincolnElectric.com" TargetMode="External"/><Relationship Id="rId225" Type="http://schemas.openxmlformats.org/officeDocument/2006/relationships/hyperlink" Target="mailto:lady.yanga@jumo.ne" TargetMode="External"/><Relationship Id="rId246" Type="http://schemas.openxmlformats.org/officeDocument/2006/relationships/hyperlink" Target="mailto:imsd@almutlaqest.com" TargetMode="External"/><Relationship Id="rId267" Type="http://schemas.openxmlformats.org/officeDocument/2006/relationships/hyperlink" Target="mailto:sales@eathu.com" TargetMode="External"/><Relationship Id="rId106" Type="http://schemas.openxmlformats.org/officeDocument/2006/relationships/hyperlink" Target="mailto:prateek.mathur@srf.com" TargetMode="External"/><Relationship Id="rId127" Type="http://schemas.openxmlformats.org/officeDocument/2006/relationships/hyperlink" Target="mailto:tomsong_chen@midea.com" TargetMode="External"/><Relationship Id="rId10" Type="http://schemas.openxmlformats.org/officeDocument/2006/relationships/hyperlink" Target="mailto:deekshi@weg.net" TargetMode="External"/><Relationship Id="rId31" Type="http://schemas.openxmlformats.org/officeDocument/2006/relationships/hyperlink" Target="mailto:franca@bitzer.ae" TargetMode="External"/><Relationship Id="rId52" Type="http://schemas.openxmlformats.org/officeDocument/2006/relationships/hyperlink" Target="mailto:lumin@dfrc.cn" TargetMode="External"/><Relationship Id="rId73" Type="http://schemas.openxmlformats.org/officeDocument/2006/relationships/hyperlink" Target="mailto:nosari@eurofill.it" TargetMode="External"/><Relationship Id="rId94" Type="http://schemas.openxmlformats.org/officeDocument/2006/relationships/hyperlink" Target="mailto:rfranca@weg.net" TargetMode="External"/><Relationship Id="rId148" Type="http://schemas.openxmlformats.org/officeDocument/2006/relationships/hyperlink" Target="mailto:martina.buchberger@bitzer.de" TargetMode="External"/><Relationship Id="rId169" Type="http://schemas.openxmlformats.org/officeDocument/2006/relationships/hyperlink" Target="mailto:manoj.sharma@phoenixcontact.com" TargetMode="External"/><Relationship Id="rId4" Type="http://schemas.openxmlformats.org/officeDocument/2006/relationships/hyperlink" Target="mailto:amr.aljamal@jo.abb.com" TargetMode="External"/><Relationship Id="rId180" Type="http://schemas.openxmlformats.org/officeDocument/2006/relationships/hyperlink" Target="mailto:chuckk@safesignalsprinkler.com" TargetMode="External"/><Relationship Id="rId215" Type="http://schemas.openxmlformats.org/officeDocument/2006/relationships/hyperlink" Target="mailto:wangch4@midea.com" TargetMode="External"/><Relationship Id="rId236" Type="http://schemas.openxmlformats.org/officeDocument/2006/relationships/hyperlink" Target="mailto:accounts@mehulcolours.com" TargetMode="External"/><Relationship Id="rId257" Type="http://schemas.openxmlformats.org/officeDocument/2006/relationships/hyperlink" Target="mailto:songjun@maerfj.com" TargetMode="External"/><Relationship Id="rId278" Type="http://schemas.openxmlformats.org/officeDocument/2006/relationships/hyperlink" Target="mailto:accounts@proximaenergyme.com" TargetMode="External"/><Relationship Id="rId42" Type="http://schemas.openxmlformats.org/officeDocument/2006/relationships/hyperlink" Target="mailto:tools@conic.co.jp" TargetMode="External"/><Relationship Id="rId84" Type="http://schemas.openxmlformats.org/officeDocument/2006/relationships/hyperlink" Target="mailto:export1@yaships.com" TargetMode="External"/><Relationship Id="rId138" Type="http://schemas.openxmlformats.org/officeDocument/2006/relationships/hyperlink" Target="mailto:selim@sanhuaeurope.com" TargetMode="External"/><Relationship Id="rId191" Type="http://schemas.openxmlformats.org/officeDocument/2006/relationships/hyperlink" Target="mailto:swapna.nair@cmp-products.com" TargetMode="External"/><Relationship Id="rId205" Type="http://schemas.openxmlformats.org/officeDocument/2006/relationships/hyperlink" Target="mailto:Betty_Peltier@LincolnElectric.com" TargetMode="External"/><Relationship Id="rId247" Type="http://schemas.openxmlformats.org/officeDocument/2006/relationships/hyperlink" Target="mailto:praveen@almutlaqest.com" TargetMode="External"/><Relationship Id="rId107" Type="http://schemas.openxmlformats.org/officeDocument/2006/relationships/hyperlink" Target="mailto:HeatherTan@sinro.com" TargetMode="External"/><Relationship Id="rId11" Type="http://schemas.openxmlformats.org/officeDocument/2006/relationships/hyperlink" Target="mailto:gmazzucco@onda-it.com" TargetMode="External"/><Relationship Id="rId53" Type="http://schemas.openxmlformats.org/officeDocument/2006/relationships/hyperlink" Target="mailto:sales1@edt.jo" TargetMode="External"/><Relationship Id="rId149" Type="http://schemas.openxmlformats.org/officeDocument/2006/relationships/hyperlink" Target="mailto:alla.selezneva@bitzer.de" TargetMode="External"/><Relationship Id="rId95" Type="http://schemas.openxmlformats.org/officeDocument/2006/relationships/hyperlink" Target="mailto:prasaddk@weg.net" TargetMode="External"/><Relationship Id="rId160" Type="http://schemas.openxmlformats.org/officeDocument/2006/relationships/hyperlink" Target="mailto:muhammad.abushanab@wilo.com" TargetMode="External"/><Relationship Id="rId216" Type="http://schemas.openxmlformats.org/officeDocument/2006/relationships/hyperlink" Target="mailto:joyce@yilaide.cn" TargetMode="External"/><Relationship Id="rId258" Type="http://schemas.openxmlformats.org/officeDocument/2006/relationships/hyperlink" Target="mailto:wharris@aspeqheating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technicalsupport@belimo.ae" TargetMode="External"/><Relationship Id="rId21" Type="http://schemas.openxmlformats.org/officeDocument/2006/relationships/hyperlink" Target="mailto:eric.wang@aux-home.com" TargetMode="External"/><Relationship Id="rId42" Type="http://schemas.openxmlformats.org/officeDocument/2006/relationships/hyperlink" Target="mailto:info@daff.com.sa" TargetMode="External"/><Relationship Id="rId47" Type="http://schemas.openxmlformats.org/officeDocument/2006/relationships/hyperlink" Target="mailto:altamimi@danfoss.com" TargetMode="External"/><Relationship Id="rId63" Type="http://schemas.openxmlformats.org/officeDocument/2006/relationships/hyperlink" Target="mailto:wangshuyi@essentecool.com" TargetMode="External"/><Relationship Id="rId68" Type="http://schemas.openxmlformats.org/officeDocument/2006/relationships/hyperlink" Target="mailto:sabrina@yilida.com" TargetMode="External"/><Relationship Id="rId84" Type="http://schemas.openxmlformats.org/officeDocument/2006/relationships/hyperlink" Target="mailto:angela.sanchez@mail.nidec.com" TargetMode="External"/><Relationship Id="rId89" Type="http://schemas.openxmlformats.org/officeDocument/2006/relationships/hyperlink" Target="mailto:simona.panseri@regalrexnord.com" TargetMode="External"/><Relationship Id="rId16" Type="http://schemas.openxmlformats.org/officeDocument/2006/relationships/hyperlink" Target="mailto:paul.kellett@alfalaval.com" TargetMode="External"/><Relationship Id="rId11" Type="http://schemas.openxmlformats.org/officeDocument/2006/relationships/hyperlink" Target="mailto:gmazzucco@onda-it.com" TargetMode="External"/><Relationship Id="rId32" Type="http://schemas.openxmlformats.org/officeDocument/2006/relationships/hyperlink" Target="mailto:beckiestokes@broycecontrol.com" TargetMode="External"/><Relationship Id="rId37" Type="http://schemas.openxmlformats.org/officeDocument/2006/relationships/hyperlink" Target="mailto:zl_sales18@changfa.com" TargetMode="External"/><Relationship Id="rId53" Type="http://schemas.openxmlformats.org/officeDocument/2006/relationships/hyperlink" Target="mailto:bernhard.siedler@de.ebmpapst.com" TargetMode="External"/><Relationship Id="rId58" Type="http://schemas.openxmlformats.org/officeDocument/2006/relationships/hyperlink" Target="mailto:nicola.liperini@cdcitalia.it" TargetMode="External"/><Relationship Id="rId74" Type="http://schemas.openxmlformats.org/officeDocument/2006/relationships/hyperlink" Target="mailto:rami.saleh@ziehl-abegg.ae" TargetMode="External"/><Relationship Id="rId79" Type="http://schemas.openxmlformats.org/officeDocument/2006/relationships/hyperlink" Target="mailto:sharco@sharco.com" TargetMode="External"/><Relationship Id="rId5" Type="http://schemas.openxmlformats.org/officeDocument/2006/relationships/hyperlink" Target="mailto:aaf.ae.csg.ci@aafintl.com" TargetMode="External"/><Relationship Id="rId90" Type="http://schemas.openxmlformats.org/officeDocument/2006/relationships/hyperlink" Target="mailto:fjwalker@muellerstreamline.com" TargetMode="External"/><Relationship Id="rId95" Type="http://schemas.openxmlformats.org/officeDocument/2006/relationships/hyperlink" Target="mailto:sohannessian@parker.com" TargetMode="External"/><Relationship Id="rId22" Type="http://schemas.openxmlformats.org/officeDocument/2006/relationships/hyperlink" Target="mailto:red.hua@aux-home.com" TargetMode="External"/><Relationship Id="rId27" Type="http://schemas.openxmlformats.org/officeDocument/2006/relationships/hyperlink" Target="mailto:diana.wilber@us.belimo.com" TargetMode="External"/><Relationship Id="rId43" Type="http://schemas.openxmlformats.org/officeDocument/2006/relationships/hyperlink" Target="mailto:m.muzammil@daff.com.sa" TargetMode="External"/><Relationship Id="rId48" Type="http://schemas.openxmlformats.org/officeDocument/2006/relationships/hyperlink" Target="mailto:logistik@industrilas.com" TargetMode="External"/><Relationship Id="rId64" Type="http://schemas.openxmlformats.org/officeDocument/2006/relationships/hyperlink" Target="mailto:cappellini@eurofill.it" TargetMode="External"/><Relationship Id="rId69" Type="http://schemas.openxmlformats.org/officeDocument/2006/relationships/hyperlink" Target="mailto:yu.qianwen@yawei.cc" TargetMode="External"/><Relationship Id="rId80" Type="http://schemas.openxmlformats.org/officeDocument/2006/relationships/hyperlink" Target="mailto:lzhou@tcf-china.com" TargetMode="External"/><Relationship Id="rId85" Type="http://schemas.openxmlformats.org/officeDocument/2006/relationships/hyperlink" Target="mailto:aurelie.morchain@mail.nidec.com" TargetMode="External"/><Relationship Id="rId3" Type="http://schemas.openxmlformats.org/officeDocument/2006/relationships/hyperlink" Target="mailto:maher.al-hilo@jo.abb.com" TargetMode="External"/><Relationship Id="rId12" Type="http://schemas.openxmlformats.org/officeDocument/2006/relationships/hyperlink" Target="mailto:mike.khoury@paragoncontrols.com" TargetMode="External"/><Relationship Id="rId17" Type="http://schemas.openxmlformats.org/officeDocument/2006/relationships/hyperlink" Target="mailto:yatin.saini@ambergroupindia.com" TargetMode="External"/><Relationship Id="rId25" Type="http://schemas.openxmlformats.org/officeDocument/2006/relationships/hyperlink" Target="mailto:amor.matildo@belimo.ae" TargetMode="External"/><Relationship Id="rId33" Type="http://schemas.openxmlformats.org/officeDocument/2006/relationships/hyperlink" Target="mailto:asem.alayyoubi@carel.com" TargetMode="External"/><Relationship Id="rId38" Type="http://schemas.openxmlformats.org/officeDocument/2006/relationships/hyperlink" Target="mailto:yanglong@chint.com" TargetMode="External"/><Relationship Id="rId46" Type="http://schemas.openxmlformats.org/officeDocument/2006/relationships/hyperlink" Target="mailto:aesc.order@danfoss.com" TargetMode="External"/><Relationship Id="rId59" Type="http://schemas.openxmlformats.org/officeDocument/2006/relationships/hyperlink" Target="mailto:javed.rasheed@emerson.com" TargetMode="External"/><Relationship Id="rId67" Type="http://schemas.openxmlformats.org/officeDocument/2006/relationships/hyperlink" Target="mailto:alberto.alessio@zilmet.it" TargetMode="External"/><Relationship Id="rId20" Type="http://schemas.openxmlformats.org/officeDocument/2006/relationships/hyperlink" Target="mailto:janet.cheng@aux-home.com" TargetMode="External"/><Relationship Id="rId41" Type="http://schemas.openxmlformats.org/officeDocument/2006/relationships/hyperlink" Target="mailto:tools@conic.co.jp" TargetMode="External"/><Relationship Id="rId54" Type="http://schemas.openxmlformats.org/officeDocument/2006/relationships/hyperlink" Target="mailto:daniel.stein@de.ebmpapst.com" TargetMode="External"/><Relationship Id="rId62" Type="http://schemas.openxmlformats.org/officeDocument/2006/relationships/hyperlink" Target="mailto:vikash.sekhani@dryall.net" TargetMode="External"/><Relationship Id="rId70" Type="http://schemas.openxmlformats.org/officeDocument/2006/relationships/hyperlink" Target="mailto:export1@yaships.com" TargetMode="External"/><Relationship Id="rId75" Type="http://schemas.openxmlformats.org/officeDocument/2006/relationships/hyperlink" Target="mailto:prasaddk@weg.net" TargetMode="External"/><Relationship Id="rId83" Type="http://schemas.openxmlformats.org/officeDocument/2006/relationships/hyperlink" Target="mailto:ires@sinro.com" TargetMode="External"/><Relationship Id="rId88" Type="http://schemas.openxmlformats.org/officeDocument/2006/relationships/hyperlink" Target="mailto:liberati@recuperator.eu" TargetMode="External"/><Relationship Id="rId91" Type="http://schemas.openxmlformats.org/officeDocument/2006/relationships/hyperlink" Target="mailto:xuezq1@midea.com" TargetMode="External"/><Relationship Id="rId96" Type="http://schemas.openxmlformats.org/officeDocument/2006/relationships/hyperlink" Target="mailto:selim@sanhuaeurope.com" TargetMode="External"/><Relationship Id="rId1" Type="http://schemas.openxmlformats.org/officeDocument/2006/relationships/hyperlink" Target="mailto:mohammad.al-faloujey@jo.abb.com" TargetMode="External"/><Relationship Id="rId6" Type="http://schemas.openxmlformats.org/officeDocument/2006/relationships/hyperlink" Target="mailto:aaf.ae.csg.ci@aafintl.com" TargetMode="External"/><Relationship Id="rId15" Type="http://schemas.openxmlformats.org/officeDocument/2006/relationships/hyperlink" Target="mailto:Neha.Sharma@alfalaval.com" TargetMode="External"/><Relationship Id="rId23" Type="http://schemas.openxmlformats.org/officeDocument/2006/relationships/hyperlink" Target="mailto:Ali.Jaradat@belimo.ae" TargetMode="External"/><Relationship Id="rId28" Type="http://schemas.openxmlformats.org/officeDocument/2006/relationships/hyperlink" Target="mailto:thowfeek.ahamed@belimo.ae" TargetMode="External"/><Relationship Id="rId36" Type="http://schemas.openxmlformats.org/officeDocument/2006/relationships/hyperlink" Target="mailto:brm02@borunmould.com" TargetMode="External"/><Relationship Id="rId49" Type="http://schemas.openxmlformats.org/officeDocument/2006/relationships/hyperlink" Target="mailto:tina@dinglihao.com.cn" TargetMode="External"/><Relationship Id="rId57" Type="http://schemas.openxmlformats.org/officeDocument/2006/relationships/hyperlink" Target="mailto:commerciale@elcasrl.it" TargetMode="External"/><Relationship Id="rId10" Type="http://schemas.openxmlformats.org/officeDocument/2006/relationships/hyperlink" Target="mailto:deekshi@weg.net" TargetMode="External"/><Relationship Id="rId31" Type="http://schemas.openxmlformats.org/officeDocument/2006/relationships/hyperlink" Target="mailto:ivonne.vetter@bitzer.de" TargetMode="External"/><Relationship Id="rId44" Type="http://schemas.openxmlformats.org/officeDocument/2006/relationships/hyperlink" Target="mailto:daikin_mfg@126.com" TargetMode="External"/><Relationship Id="rId52" Type="http://schemas.openxmlformats.org/officeDocument/2006/relationships/hyperlink" Target="mailto:waqar.azeem@ae.ebmpapst.com" TargetMode="External"/><Relationship Id="rId60" Type="http://schemas.openxmlformats.org/officeDocument/2006/relationships/hyperlink" Target="mailto:maricar.samson@emerson.com" TargetMode="External"/><Relationship Id="rId65" Type="http://schemas.openxmlformats.org/officeDocument/2006/relationships/hyperlink" Target="mailto:tsmith@gaska.com" TargetMode="External"/><Relationship Id="rId73" Type="http://schemas.openxmlformats.org/officeDocument/2006/relationships/hyperlink" Target="mailto:eric.yh@comer-fze.com" TargetMode="External"/><Relationship Id="rId78" Type="http://schemas.openxmlformats.org/officeDocument/2006/relationships/hyperlink" Target="mailto:airtonlj@weg.net" TargetMode="External"/><Relationship Id="rId81" Type="http://schemas.openxmlformats.org/officeDocument/2006/relationships/hyperlink" Target="mailto:celal.tosun@swep.net" TargetMode="External"/><Relationship Id="rId86" Type="http://schemas.openxmlformats.org/officeDocument/2006/relationships/hyperlink" Target="mailto:refworld18@refworld.com.cn" TargetMode="External"/><Relationship Id="rId94" Type="http://schemas.openxmlformats.org/officeDocument/2006/relationships/hyperlink" Target="mailto:olsonl@nibco.com" TargetMode="External"/><Relationship Id="rId4" Type="http://schemas.openxmlformats.org/officeDocument/2006/relationships/hyperlink" Target="mailto:amr.aljamal@jo.abb.com" TargetMode="External"/><Relationship Id="rId9" Type="http://schemas.openxmlformats.org/officeDocument/2006/relationships/hyperlink" Target="mailto:davids@accessen.cn" TargetMode="External"/><Relationship Id="rId13" Type="http://schemas.openxmlformats.org/officeDocument/2006/relationships/hyperlink" Target="mailto:export2@aircon-mfg.co.th" TargetMode="External"/><Relationship Id="rId18" Type="http://schemas.openxmlformats.org/officeDocument/2006/relationships/hyperlink" Target="mailto:ywang@emsintl.com" TargetMode="External"/><Relationship Id="rId39" Type="http://schemas.openxmlformats.org/officeDocument/2006/relationships/hyperlink" Target="mailto:sales@comefri.com.tr" TargetMode="External"/><Relationship Id="rId34" Type="http://schemas.openxmlformats.org/officeDocument/2006/relationships/hyperlink" Target="mailto:patricia.stramazzo@carel.com" TargetMode="External"/><Relationship Id="rId50" Type="http://schemas.openxmlformats.org/officeDocument/2006/relationships/hyperlink" Target="mailto:lumin@dfrc.cn" TargetMode="External"/><Relationship Id="rId55" Type="http://schemas.openxmlformats.org/officeDocument/2006/relationships/hyperlink" Target="mailto:anja.wolfram@de.ebmpapst.com" TargetMode="External"/><Relationship Id="rId76" Type="http://schemas.openxmlformats.org/officeDocument/2006/relationships/hyperlink" Target="mailto:melaisa@weg.net" TargetMode="External"/><Relationship Id="rId97" Type="http://schemas.openxmlformats.org/officeDocument/2006/relationships/hyperlink" Target="mailto:bilal.ali@attiehgroup.com" TargetMode="External"/><Relationship Id="rId7" Type="http://schemas.openxmlformats.org/officeDocument/2006/relationships/hyperlink" Target="mailto:diana.ceniza@aafintl.com" TargetMode="External"/><Relationship Id="rId71" Type="http://schemas.openxmlformats.org/officeDocument/2006/relationships/hyperlink" Target="mailto:reid@hanbell.cn" TargetMode="External"/><Relationship Id="rId92" Type="http://schemas.openxmlformats.org/officeDocument/2006/relationships/hyperlink" Target="mailto:akshay.beenarajeevan@regalrexnord.com" TargetMode="External"/><Relationship Id="rId2" Type="http://schemas.openxmlformats.org/officeDocument/2006/relationships/hyperlink" Target="mailto:eugen.rudolf@de.abb.com" TargetMode="External"/><Relationship Id="rId29" Type="http://schemas.openxmlformats.org/officeDocument/2006/relationships/hyperlink" Target="mailto:rachid@bitzer.ae" TargetMode="External"/><Relationship Id="rId24" Type="http://schemas.openxmlformats.org/officeDocument/2006/relationships/hyperlink" Target="mailto:boban.koonath@belimo.ae" TargetMode="External"/><Relationship Id="rId40" Type="http://schemas.openxmlformats.org/officeDocument/2006/relationships/hyperlink" Target="mailto:logistic@comefri.com.tr" TargetMode="External"/><Relationship Id="rId45" Type="http://schemas.openxmlformats.org/officeDocument/2006/relationships/hyperlink" Target="mailto:murad@danfoss.com" TargetMode="External"/><Relationship Id="rId66" Type="http://schemas.openxmlformats.org/officeDocument/2006/relationships/hyperlink" Target="mailto:alessandra.barro@zoppas.com" TargetMode="External"/><Relationship Id="rId87" Type="http://schemas.openxmlformats.org/officeDocument/2006/relationships/hyperlink" Target="mailto:d.zellweger@refco.ch" TargetMode="External"/><Relationship Id="rId61" Type="http://schemas.openxmlformats.org/officeDocument/2006/relationships/hyperlink" Target="mailto:abhishek.indalkar@dryall.net" TargetMode="External"/><Relationship Id="rId82" Type="http://schemas.openxmlformats.org/officeDocument/2006/relationships/hyperlink" Target="mailto:niharika.thukral@srf.com" TargetMode="External"/><Relationship Id="rId19" Type="http://schemas.openxmlformats.org/officeDocument/2006/relationships/hyperlink" Target="mailto:a.teghille@findernet.com" TargetMode="External"/><Relationship Id="rId14" Type="http://schemas.openxmlformats.org/officeDocument/2006/relationships/hyperlink" Target="mailto:jinson.mathew@alfalaval.com" TargetMode="External"/><Relationship Id="rId30" Type="http://schemas.openxmlformats.org/officeDocument/2006/relationships/hyperlink" Target="mailto:franca@bitzer.ae" TargetMode="External"/><Relationship Id="rId35" Type="http://schemas.openxmlformats.org/officeDocument/2006/relationships/hyperlink" Target="mailto:rachel.ventura@carel.com" TargetMode="External"/><Relationship Id="rId56" Type="http://schemas.openxmlformats.org/officeDocument/2006/relationships/hyperlink" Target="mailto:dqsale13@dunli.com" TargetMode="External"/><Relationship Id="rId77" Type="http://schemas.openxmlformats.org/officeDocument/2006/relationships/hyperlink" Target="mailto:fanym@weg.net" TargetMode="External"/><Relationship Id="rId8" Type="http://schemas.openxmlformats.org/officeDocument/2006/relationships/hyperlink" Target="mailto:prasad.natraj@aafintl.com" TargetMode="External"/><Relationship Id="rId51" Type="http://schemas.openxmlformats.org/officeDocument/2006/relationships/hyperlink" Target="mailto:sales1@edt.jo" TargetMode="External"/><Relationship Id="rId72" Type="http://schemas.openxmlformats.org/officeDocument/2006/relationships/hyperlink" Target="mailto:prences@comer-fze.com" TargetMode="External"/><Relationship Id="rId93" Type="http://schemas.openxmlformats.org/officeDocument/2006/relationships/hyperlink" Target="mailto:jmorrisseau@mcscontro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844C-DB02-4549-B8BC-B9C84BFC38FB}">
  <dimension ref="A1:I239"/>
  <sheetViews>
    <sheetView tabSelected="1" zoomScale="85" zoomScaleNormal="85" workbookViewId="0">
      <selection activeCell="C12" sqref="C12"/>
    </sheetView>
  </sheetViews>
  <sheetFormatPr defaultRowHeight="14.4" x14ac:dyDescent="0.3"/>
  <cols>
    <col min="1" max="1" width="55" style="4" bestFit="1" customWidth="1"/>
    <col min="2" max="2" width="31.5546875" bestFit="1" customWidth="1"/>
    <col min="3" max="3" width="40.109375" customWidth="1"/>
    <col min="4" max="4" width="31.5546875" customWidth="1"/>
    <col min="5" max="5" width="26.5546875" customWidth="1"/>
    <col min="6" max="6" width="37.33203125" bestFit="1" customWidth="1"/>
    <col min="7" max="7" width="34" customWidth="1"/>
    <col min="8" max="8" width="23.5546875" customWidth="1"/>
    <col min="9" max="9" width="31.44140625" customWidth="1"/>
  </cols>
  <sheetData>
    <row r="1" spans="1:9" ht="1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8" x14ac:dyDescent="0.3">
      <c r="A2" s="10">
        <v>1</v>
      </c>
      <c r="B2" s="6" t="s">
        <v>627</v>
      </c>
      <c r="C2" s="6" t="s">
        <v>627</v>
      </c>
      <c r="D2" s="7"/>
      <c r="E2" s="7"/>
      <c r="F2" s="7"/>
      <c r="G2" s="7"/>
      <c r="H2" s="7"/>
      <c r="I2" s="7"/>
    </row>
    <row r="3" spans="1:9" x14ac:dyDescent="0.3">
      <c r="A3" s="4" t="s">
        <v>9</v>
      </c>
      <c r="B3" s="1" t="s">
        <v>10</v>
      </c>
      <c r="C3" s="1" t="s">
        <v>11</v>
      </c>
      <c r="D3" s="1" t="s">
        <v>12</v>
      </c>
      <c r="E3" s="1" t="s">
        <v>13</v>
      </c>
    </row>
    <row r="4" spans="1:9" x14ac:dyDescent="0.3">
      <c r="A4" s="4" t="s">
        <v>14</v>
      </c>
      <c r="B4" s="6" t="s">
        <v>15</v>
      </c>
      <c r="C4" s="6" t="s">
        <v>16</v>
      </c>
      <c r="D4" s="1" t="s">
        <v>17</v>
      </c>
      <c r="E4" s="1" t="s">
        <v>17</v>
      </c>
      <c r="F4" s="1" t="s">
        <v>18</v>
      </c>
      <c r="G4" s="1" t="s">
        <v>19</v>
      </c>
    </row>
    <row r="5" spans="1:9" x14ac:dyDescent="0.3">
      <c r="A5" s="4" t="s">
        <v>20</v>
      </c>
      <c r="B5" s="1" t="s">
        <v>21</v>
      </c>
    </row>
    <row r="6" spans="1:9" x14ac:dyDescent="0.3">
      <c r="A6" s="4" t="s">
        <v>22</v>
      </c>
      <c r="B6" s="1" t="s">
        <v>23</v>
      </c>
    </row>
    <row r="7" spans="1:9" x14ac:dyDescent="0.3">
      <c r="A7" s="4" t="s">
        <v>24</v>
      </c>
      <c r="B7" s="1" t="s">
        <v>25</v>
      </c>
      <c r="C7" s="1" t="s">
        <v>26</v>
      </c>
      <c r="D7" s="1" t="s">
        <v>27</v>
      </c>
    </row>
    <row r="8" spans="1:9" x14ac:dyDescent="0.3">
      <c r="A8" s="4" t="s">
        <v>28</v>
      </c>
      <c r="B8" s="1" t="s">
        <v>29</v>
      </c>
    </row>
    <row r="9" spans="1:9" x14ac:dyDescent="0.3">
      <c r="A9" s="4" t="s">
        <v>30</v>
      </c>
    </row>
    <row r="10" spans="1:9" x14ac:dyDescent="0.3">
      <c r="A10" s="4" t="s">
        <v>31</v>
      </c>
    </row>
    <row r="11" spans="1:9" x14ac:dyDescent="0.3">
      <c r="A11" s="4" t="s">
        <v>32</v>
      </c>
      <c r="B11" t="s">
        <v>33</v>
      </c>
    </row>
    <row r="12" spans="1:9" x14ac:dyDescent="0.3">
      <c r="A12" s="4" t="s">
        <v>34</v>
      </c>
    </row>
    <row r="13" spans="1:9" x14ac:dyDescent="0.3">
      <c r="A13" s="4" t="s">
        <v>35</v>
      </c>
      <c r="B13" s="1" t="s">
        <v>36</v>
      </c>
      <c r="C13" s="1" t="s">
        <v>37</v>
      </c>
      <c r="D13" s="1" t="s">
        <v>38</v>
      </c>
    </row>
    <row r="14" spans="1:9" x14ac:dyDescent="0.3">
      <c r="A14" s="4" t="s">
        <v>39</v>
      </c>
    </row>
    <row r="15" spans="1:9" x14ac:dyDescent="0.3">
      <c r="A15" s="4" t="s">
        <v>40</v>
      </c>
    </row>
    <row r="16" spans="1:9" x14ac:dyDescent="0.3">
      <c r="A16" s="4" t="s">
        <v>41</v>
      </c>
      <c r="B16" s="1" t="s">
        <v>42</v>
      </c>
      <c r="C16" s="1" t="s">
        <v>43</v>
      </c>
      <c r="D16" s="1" t="s">
        <v>44</v>
      </c>
      <c r="E16" s="1" t="s">
        <v>45</v>
      </c>
      <c r="F16" s="1" t="s">
        <v>46</v>
      </c>
      <c r="G16" s="1" t="s">
        <v>47</v>
      </c>
    </row>
    <row r="17" spans="1:8" x14ac:dyDescent="0.3">
      <c r="A17" s="4" t="s">
        <v>48</v>
      </c>
    </row>
    <row r="18" spans="1:8" x14ac:dyDescent="0.3">
      <c r="A18" s="4" t="s">
        <v>49</v>
      </c>
      <c r="B18" s="1" t="s">
        <v>50</v>
      </c>
      <c r="C18" s="1" t="s">
        <v>51</v>
      </c>
      <c r="D18" s="1" t="s">
        <v>52</v>
      </c>
      <c r="E18" s="1" t="s">
        <v>52</v>
      </c>
      <c r="F18" s="1" t="s">
        <v>53</v>
      </c>
      <c r="G18" s="1" t="s">
        <v>54</v>
      </c>
      <c r="H18" t="s">
        <v>55</v>
      </c>
    </row>
    <row r="19" spans="1:8" x14ac:dyDescent="0.3">
      <c r="A19" s="4" t="s">
        <v>56</v>
      </c>
      <c r="B19" s="1" t="s">
        <v>57</v>
      </c>
      <c r="C19" s="1" t="s">
        <v>58</v>
      </c>
    </row>
    <row r="20" spans="1:8" ht="28.8" x14ac:dyDescent="0.3">
      <c r="A20" s="5" t="s">
        <v>59</v>
      </c>
      <c r="B20" s="1" t="s">
        <v>60</v>
      </c>
      <c r="C20" s="1" t="s">
        <v>61</v>
      </c>
    </row>
    <row r="21" spans="1:8" x14ac:dyDescent="0.3">
      <c r="A21" s="4" t="s">
        <v>62</v>
      </c>
      <c r="B21" s="1" t="s">
        <v>63</v>
      </c>
      <c r="C21" s="1" t="s">
        <v>64</v>
      </c>
      <c r="D21" s="1" t="s">
        <v>65</v>
      </c>
    </row>
    <row r="22" spans="1:8" x14ac:dyDescent="0.3">
      <c r="A22" s="4" t="s">
        <v>66</v>
      </c>
      <c r="B22" s="1" t="s">
        <v>67</v>
      </c>
    </row>
    <row r="23" spans="1:8" x14ac:dyDescent="0.3">
      <c r="A23" s="4" t="s">
        <v>68</v>
      </c>
      <c r="B23" s="1" t="s">
        <v>69</v>
      </c>
    </row>
    <row r="24" spans="1:8" x14ac:dyDescent="0.3">
      <c r="A24" s="4" t="s">
        <v>70</v>
      </c>
    </row>
    <row r="25" spans="1:8" x14ac:dyDescent="0.3">
      <c r="A25" s="4" t="s">
        <v>71</v>
      </c>
      <c r="B25" s="1" t="s">
        <v>72</v>
      </c>
    </row>
    <row r="26" spans="1:8" x14ac:dyDescent="0.3">
      <c r="A26" s="4" t="s">
        <v>73</v>
      </c>
      <c r="B26" s="1" t="s">
        <v>74</v>
      </c>
      <c r="C26" s="1" t="s">
        <v>75</v>
      </c>
    </row>
    <row r="27" spans="1:8" x14ac:dyDescent="0.3">
      <c r="A27" s="4" t="s">
        <v>76</v>
      </c>
      <c r="B27" s="1" t="s">
        <v>77</v>
      </c>
    </row>
    <row r="28" spans="1:8" x14ac:dyDescent="0.3">
      <c r="A28" s="4" t="s">
        <v>78</v>
      </c>
      <c r="B28" s="1" t="s">
        <v>79</v>
      </c>
    </row>
    <row r="29" spans="1:8" x14ac:dyDescent="0.3">
      <c r="A29" s="4" t="s">
        <v>80</v>
      </c>
      <c r="B29" s="1" t="s">
        <v>81</v>
      </c>
      <c r="C29" s="1" t="s">
        <v>82</v>
      </c>
    </row>
    <row r="30" spans="1:8" x14ac:dyDescent="0.3">
      <c r="A30" s="4" t="s">
        <v>83</v>
      </c>
      <c r="B30" s="1" t="s">
        <v>84</v>
      </c>
    </row>
    <row r="31" spans="1:8" x14ac:dyDescent="0.3">
      <c r="A31" s="4" t="s">
        <v>85</v>
      </c>
      <c r="B31" s="1" t="s">
        <v>86</v>
      </c>
      <c r="C31" s="3" t="s">
        <v>87</v>
      </c>
      <c r="D31" s="3" t="s">
        <v>88</v>
      </c>
      <c r="E31" s="3" t="s">
        <v>88</v>
      </c>
      <c r="F31" s="1" t="s">
        <v>89</v>
      </c>
      <c r="G31" s="1" t="s">
        <v>90</v>
      </c>
    </row>
    <row r="32" spans="1:8" x14ac:dyDescent="0.3">
      <c r="A32" s="4" t="s">
        <v>91</v>
      </c>
    </row>
    <row r="33" spans="1:6" x14ac:dyDescent="0.3">
      <c r="A33" s="4" t="s">
        <v>92</v>
      </c>
    </row>
    <row r="34" spans="1:6" x14ac:dyDescent="0.3">
      <c r="A34" s="4" t="s">
        <v>93</v>
      </c>
    </row>
    <row r="35" spans="1:6" x14ac:dyDescent="0.3">
      <c r="A35" s="4" t="s">
        <v>94</v>
      </c>
      <c r="B35" s="1" t="s">
        <v>95</v>
      </c>
    </row>
    <row r="36" spans="1:6" x14ac:dyDescent="0.3">
      <c r="A36" s="4" t="s">
        <v>96</v>
      </c>
      <c r="B36" s="1" t="s">
        <v>97</v>
      </c>
      <c r="C36" s="1" t="s">
        <v>98</v>
      </c>
    </row>
    <row r="37" spans="1:6" x14ac:dyDescent="0.3">
      <c r="A37" s="4" t="s">
        <v>99</v>
      </c>
      <c r="B37" s="1" t="s">
        <v>100</v>
      </c>
      <c r="C37" s="1" t="s">
        <v>101</v>
      </c>
    </row>
    <row r="38" spans="1:6" x14ac:dyDescent="0.3">
      <c r="A38" s="4" t="s">
        <v>102</v>
      </c>
      <c r="B38" s="1" t="s">
        <v>103</v>
      </c>
      <c r="C38" s="3" t="s">
        <v>104</v>
      </c>
    </row>
    <row r="39" spans="1:6" ht="28.8" x14ac:dyDescent="0.3">
      <c r="A39" s="4" t="s">
        <v>105</v>
      </c>
      <c r="B39" s="1" t="s">
        <v>106</v>
      </c>
      <c r="C39" s="1" t="s">
        <v>107</v>
      </c>
      <c r="D39" s="1" t="s">
        <v>108</v>
      </c>
      <c r="E39" s="3" t="s">
        <v>109</v>
      </c>
      <c r="F39" s="3" t="s">
        <v>110</v>
      </c>
    </row>
    <row r="40" spans="1:6" x14ac:dyDescent="0.3">
      <c r="A40" s="4" t="s">
        <v>111</v>
      </c>
      <c r="B40" s="1" t="s">
        <v>112</v>
      </c>
      <c r="C40" s="1"/>
      <c r="D40" s="1"/>
      <c r="E40" s="3"/>
      <c r="F40" s="3"/>
    </row>
    <row r="41" spans="1:6" x14ac:dyDescent="0.3">
      <c r="A41" s="4" t="s">
        <v>113</v>
      </c>
    </row>
    <row r="42" spans="1:6" x14ac:dyDescent="0.3">
      <c r="A42" s="4" t="s">
        <v>114</v>
      </c>
      <c r="B42" s="1" t="s">
        <v>115</v>
      </c>
      <c r="C42" s="1" t="s">
        <v>116</v>
      </c>
      <c r="D42" s="1" t="s">
        <v>117</v>
      </c>
    </row>
    <row r="43" spans="1:6" x14ac:dyDescent="0.3">
      <c r="A43" s="4" t="s">
        <v>118</v>
      </c>
    </row>
    <row r="44" spans="1:6" x14ac:dyDescent="0.3">
      <c r="A44" s="4" t="s">
        <v>119</v>
      </c>
      <c r="B44" s="1" t="s">
        <v>120</v>
      </c>
      <c r="C44" s="1" t="s">
        <v>121</v>
      </c>
      <c r="D44" s="1" t="s">
        <v>122</v>
      </c>
      <c r="E44" s="1" t="s">
        <v>123</v>
      </c>
    </row>
    <row r="45" spans="1:6" x14ac:dyDescent="0.3">
      <c r="A45" s="4" t="s">
        <v>124</v>
      </c>
      <c r="B45" s="1" t="s">
        <v>125</v>
      </c>
      <c r="C45" s="1" t="s">
        <v>126</v>
      </c>
    </row>
    <row r="46" spans="1:6" x14ac:dyDescent="0.3">
      <c r="A46" s="4" t="s">
        <v>127</v>
      </c>
      <c r="B46" s="1" t="s">
        <v>128</v>
      </c>
      <c r="C46" s="1" t="s">
        <v>129</v>
      </c>
    </row>
    <row r="47" spans="1:6" x14ac:dyDescent="0.3">
      <c r="A47" s="4" t="s">
        <v>130</v>
      </c>
      <c r="B47" s="1" t="s">
        <v>131</v>
      </c>
      <c r="C47" s="1" t="s">
        <v>132</v>
      </c>
      <c r="D47" s="1" t="s">
        <v>133</v>
      </c>
      <c r="E47" s="1" t="s">
        <v>134</v>
      </c>
    </row>
    <row r="48" spans="1:6" x14ac:dyDescent="0.3">
      <c r="A48" s="4" t="s">
        <v>135</v>
      </c>
      <c r="B48" s="1" t="s">
        <v>136</v>
      </c>
      <c r="C48" s="1" t="s">
        <v>137</v>
      </c>
    </row>
    <row r="49" spans="1:3" x14ac:dyDescent="0.3">
      <c r="A49" s="4" t="s">
        <v>138</v>
      </c>
      <c r="B49" s="1" t="s">
        <v>139</v>
      </c>
      <c r="C49" s="1" t="s">
        <v>140</v>
      </c>
    </row>
    <row r="50" spans="1:3" x14ac:dyDescent="0.3">
      <c r="A50" s="4" t="s">
        <v>141</v>
      </c>
    </row>
    <row r="51" spans="1:3" x14ac:dyDescent="0.3">
      <c r="A51" s="4" t="s">
        <v>142</v>
      </c>
    </row>
    <row r="52" spans="1:3" x14ac:dyDescent="0.3">
      <c r="A52" s="4" t="s">
        <v>143</v>
      </c>
    </row>
    <row r="53" spans="1:3" x14ac:dyDescent="0.3">
      <c r="A53" s="4" t="s">
        <v>144</v>
      </c>
    </row>
    <row r="54" spans="1:3" x14ac:dyDescent="0.3">
      <c r="A54" s="4" t="s">
        <v>145</v>
      </c>
      <c r="B54" s="1" t="s">
        <v>146</v>
      </c>
      <c r="C54" s="1" t="s">
        <v>147</v>
      </c>
    </row>
    <row r="55" spans="1:3" x14ac:dyDescent="0.3">
      <c r="A55" s="4" t="s">
        <v>148</v>
      </c>
    </row>
    <row r="56" spans="1:3" x14ac:dyDescent="0.3">
      <c r="A56" s="4" t="s">
        <v>149</v>
      </c>
    </row>
    <row r="57" spans="1:3" x14ac:dyDescent="0.3">
      <c r="A57" s="4" t="s">
        <v>150</v>
      </c>
    </row>
    <row r="58" spans="1:3" x14ac:dyDescent="0.3">
      <c r="A58" s="4" t="s">
        <v>151</v>
      </c>
    </row>
    <row r="59" spans="1:3" x14ac:dyDescent="0.3">
      <c r="A59" s="4" t="s">
        <v>152</v>
      </c>
    </row>
    <row r="60" spans="1:3" x14ac:dyDescent="0.3">
      <c r="A60" s="4" t="s">
        <v>153</v>
      </c>
    </row>
    <row r="61" spans="1:3" x14ac:dyDescent="0.3">
      <c r="A61" s="4" t="s">
        <v>154</v>
      </c>
    </row>
    <row r="62" spans="1:3" x14ac:dyDescent="0.3">
      <c r="A62" s="4" t="s">
        <v>155</v>
      </c>
    </row>
    <row r="63" spans="1:3" x14ac:dyDescent="0.3">
      <c r="A63" s="4" t="s">
        <v>156</v>
      </c>
    </row>
    <row r="64" spans="1:3" x14ac:dyDescent="0.3">
      <c r="A64" s="4" t="s">
        <v>157</v>
      </c>
    </row>
    <row r="65" spans="1:4" x14ac:dyDescent="0.3">
      <c r="A65" s="4" t="s">
        <v>158</v>
      </c>
      <c r="B65" s="1" t="s">
        <v>159</v>
      </c>
    </row>
    <row r="66" spans="1:4" x14ac:dyDescent="0.3">
      <c r="A66" s="4" t="s">
        <v>160</v>
      </c>
    </row>
    <row r="67" spans="1:4" x14ac:dyDescent="0.3">
      <c r="A67" s="4" t="s">
        <v>161</v>
      </c>
    </row>
    <row r="68" spans="1:4" x14ac:dyDescent="0.3">
      <c r="A68" s="4" t="s">
        <v>162</v>
      </c>
      <c r="B68" s="1" t="s">
        <v>163</v>
      </c>
      <c r="C68" s="1" t="s">
        <v>164</v>
      </c>
      <c r="D68" s="1" t="s">
        <v>165</v>
      </c>
    </row>
    <row r="69" spans="1:4" x14ac:dyDescent="0.3">
      <c r="A69" s="4" t="s">
        <v>166</v>
      </c>
    </row>
    <row r="70" spans="1:4" x14ac:dyDescent="0.3">
      <c r="A70" s="4" t="s">
        <v>167</v>
      </c>
    </row>
    <row r="71" spans="1:4" x14ac:dyDescent="0.3">
      <c r="A71" s="4" t="s">
        <v>168</v>
      </c>
      <c r="B71" s="1" t="s">
        <v>169</v>
      </c>
      <c r="C71" s="1" t="s">
        <v>170</v>
      </c>
    </row>
    <row r="72" spans="1:4" x14ac:dyDescent="0.3">
      <c r="A72" s="4" t="s">
        <v>171</v>
      </c>
    </row>
    <row r="73" spans="1:4" x14ac:dyDescent="0.3">
      <c r="A73" s="4" t="s">
        <v>172</v>
      </c>
    </row>
    <row r="74" spans="1:4" x14ac:dyDescent="0.3">
      <c r="A74" s="4" t="s">
        <v>173</v>
      </c>
    </row>
    <row r="75" spans="1:4" x14ac:dyDescent="0.3">
      <c r="A75" s="4" t="s">
        <v>174</v>
      </c>
    </row>
    <row r="76" spans="1:4" x14ac:dyDescent="0.3">
      <c r="A76" s="4" t="s">
        <v>175</v>
      </c>
    </row>
    <row r="77" spans="1:4" x14ac:dyDescent="0.3">
      <c r="A77" s="4" t="s">
        <v>176</v>
      </c>
      <c r="B77" s="3" t="s">
        <v>177</v>
      </c>
    </row>
    <row r="78" spans="1:4" x14ac:dyDescent="0.3">
      <c r="A78" s="4" t="s">
        <v>178</v>
      </c>
    </row>
    <row r="79" spans="1:4" x14ac:dyDescent="0.3">
      <c r="A79" s="4" t="s">
        <v>179</v>
      </c>
    </row>
    <row r="80" spans="1:4" x14ac:dyDescent="0.3">
      <c r="A80" s="4" t="s">
        <v>180</v>
      </c>
    </row>
    <row r="81" spans="1:4" x14ac:dyDescent="0.3">
      <c r="A81" s="4" t="s">
        <v>181</v>
      </c>
    </row>
    <row r="82" spans="1:4" x14ac:dyDescent="0.3">
      <c r="A82" s="4" t="s">
        <v>182</v>
      </c>
    </row>
    <row r="83" spans="1:4" x14ac:dyDescent="0.3">
      <c r="A83" s="4" t="s">
        <v>183</v>
      </c>
      <c r="B83" s="6" t="s">
        <v>184</v>
      </c>
      <c r="C83" s="1" t="s">
        <v>185</v>
      </c>
      <c r="D83" s="8" t="s">
        <v>186</v>
      </c>
    </row>
    <row r="84" spans="1:4" x14ac:dyDescent="0.3">
      <c r="A84" s="4" t="s">
        <v>187</v>
      </c>
    </row>
    <row r="85" spans="1:4" x14ac:dyDescent="0.3">
      <c r="A85" s="4" t="s">
        <v>188</v>
      </c>
    </row>
    <row r="86" spans="1:4" x14ac:dyDescent="0.3">
      <c r="A86" s="4" t="s">
        <v>189</v>
      </c>
    </row>
    <row r="87" spans="1:4" x14ac:dyDescent="0.3">
      <c r="A87" s="4" t="s">
        <v>190</v>
      </c>
    </row>
    <row r="88" spans="1:4" x14ac:dyDescent="0.3">
      <c r="A88" s="4" t="s">
        <v>191</v>
      </c>
    </row>
    <row r="89" spans="1:4" x14ac:dyDescent="0.3">
      <c r="A89" s="4" t="s">
        <v>192</v>
      </c>
    </row>
    <row r="90" spans="1:4" x14ac:dyDescent="0.3">
      <c r="A90" s="4" t="s">
        <v>193</v>
      </c>
    </row>
    <row r="91" spans="1:4" x14ac:dyDescent="0.3">
      <c r="A91" s="4" t="s">
        <v>194</v>
      </c>
    </row>
    <row r="92" spans="1:4" x14ac:dyDescent="0.3">
      <c r="A92" s="4" t="s">
        <v>195</v>
      </c>
      <c r="B92" s="1" t="s">
        <v>196</v>
      </c>
      <c r="C92" s="1" t="s">
        <v>197</v>
      </c>
      <c r="D92" s="1" t="s">
        <v>198</v>
      </c>
    </row>
    <row r="93" spans="1:4" x14ac:dyDescent="0.3">
      <c r="A93" s="4" t="s">
        <v>199</v>
      </c>
    </row>
    <row r="94" spans="1:4" x14ac:dyDescent="0.3">
      <c r="A94" s="4" t="s">
        <v>200</v>
      </c>
    </row>
    <row r="95" spans="1:4" x14ac:dyDescent="0.3">
      <c r="A95" s="4" t="s">
        <v>201</v>
      </c>
    </row>
    <row r="96" spans="1:4" x14ac:dyDescent="0.3">
      <c r="A96" s="4" t="s">
        <v>202</v>
      </c>
    </row>
    <row r="97" spans="1:6" x14ac:dyDescent="0.3">
      <c r="A97" s="4" t="s">
        <v>203</v>
      </c>
    </row>
    <row r="98" spans="1:6" x14ac:dyDescent="0.3">
      <c r="A98" s="4" t="s">
        <v>204</v>
      </c>
    </row>
    <row r="99" spans="1:6" x14ac:dyDescent="0.3">
      <c r="A99" s="4" t="s">
        <v>205</v>
      </c>
      <c r="B99" s="1" t="s">
        <v>206</v>
      </c>
      <c r="C99" s="1" t="s">
        <v>207</v>
      </c>
      <c r="D99" s="1" t="s">
        <v>208</v>
      </c>
    </row>
    <row r="100" spans="1:6" x14ac:dyDescent="0.3">
      <c r="A100" s="4" t="s">
        <v>209</v>
      </c>
      <c r="B100" s="1" t="s">
        <v>210</v>
      </c>
      <c r="C100" s="1" t="s">
        <v>211</v>
      </c>
    </row>
    <row r="101" spans="1:6" x14ac:dyDescent="0.3">
      <c r="A101" s="4" t="s">
        <v>212</v>
      </c>
    </row>
    <row r="102" spans="1:6" x14ac:dyDescent="0.3">
      <c r="A102" s="4" t="s">
        <v>213</v>
      </c>
      <c r="B102" s="1" t="s">
        <v>214</v>
      </c>
      <c r="C102" s="1" t="s">
        <v>215</v>
      </c>
      <c r="D102" s="1" t="s">
        <v>216</v>
      </c>
    </row>
    <row r="103" spans="1:6" x14ac:dyDescent="0.3">
      <c r="A103" s="4" t="s">
        <v>217</v>
      </c>
    </row>
    <row r="104" spans="1:6" x14ac:dyDescent="0.3">
      <c r="A104" s="4" t="s">
        <v>218</v>
      </c>
    </row>
    <row r="105" spans="1:6" x14ac:dyDescent="0.3">
      <c r="A105" s="4" t="s">
        <v>219</v>
      </c>
    </row>
    <row r="106" spans="1:6" x14ac:dyDescent="0.3">
      <c r="A106" s="4" t="s">
        <v>220</v>
      </c>
    </row>
    <row r="107" spans="1:6" x14ac:dyDescent="0.3">
      <c r="A107" s="4" t="s">
        <v>221</v>
      </c>
      <c r="B107" s="1" t="s">
        <v>222</v>
      </c>
      <c r="C107" s="1" t="s">
        <v>223</v>
      </c>
      <c r="D107" s="1" t="s">
        <v>224</v>
      </c>
      <c r="E107" s="1" t="s">
        <v>225</v>
      </c>
    </row>
    <row r="108" spans="1:6" x14ac:dyDescent="0.3">
      <c r="A108" s="4" t="s">
        <v>226</v>
      </c>
      <c r="B108" s="1" t="s">
        <v>227</v>
      </c>
      <c r="C108" s="1" t="s">
        <v>228</v>
      </c>
      <c r="D108" s="1" t="s">
        <v>229</v>
      </c>
    </row>
    <row r="109" spans="1:6" x14ac:dyDescent="0.3">
      <c r="A109" s="4" t="s">
        <v>230</v>
      </c>
    </row>
    <row r="110" spans="1:6" x14ac:dyDescent="0.3">
      <c r="A110" s="4" t="s">
        <v>231</v>
      </c>
      <c r="B110" s="1" t="s">
        <v>232</v>
      </c>
      <c r="C110" s="1" t="s">
        <v>233</v>
      </c>
    </row>
    <row r="111" spans="1:6" ht="158.4" x14ac:dyDescent="0.3">
      <c r="A111" s="4" t="s">
        <v>234</v>
      </c>
      <c r="B111" s="1" t="s">
        <v>235</v>
      </c>
      <c r="C111" s="1" t="s">
        <v>236</v>
      </c>
      <c r="D111" s="1" t="s">
        <v>237</v>
      </c>
      <c r="E111" s="1" t="s">
        <v>238</v>
      </c>
      <c r="F111" s="2" t="s">
        <v>239</v>
      </c>
    </row>
    <row r="112" spans="1:6" x14ac:dyDescent="0.3">
      <c r="A112" s="4" t="s">
        <v>240</v>
      </c>
    </row>
    <row r="113" spans="1:6" x14ac:dyDescent="0.3">
      <c r="A113" s="4" t="s">
        <v>241</v>
      </c>
    </row>
    <row r="114" spans="1:6" x14ac:dyDescent="0.3">
      <c r="A114" s="4" t="s">
        <v>242</v>
      </c>
    </row>
    <row r="115" spans="1:6" x14ac:dyDescent="0.3">
      <c r="A115" s="4" t="s">
        <v>243</v>
      </c>
      <c r="B115" s="1" t="s">
        <v>244</v>
      </c>
      <c r="C115" s="1" t="s">
        <v>245</v>
      </c>
      <c r="D115" s="9" t="s">
        <v>246</v>
      </c>
      <c r="E115" t="s">
        <v>247</v>
      </c>
      <c r="F115" s="1" t="s">
        <v>248</v>
      </c>
    </row>
    <row r="116" spans="1:6" x14ac:dyDescent="0.3">
      <c r="A116" s="4" t="s">
        <v>249</v>
      </c>
    </row>
    <row r="117" spans="1:6" x14ac:dyDescent="0.3">
      <c r="A117" s="4" t="s">
        <v>250</v>
      </c>
    </row>
    <row r="118" spans="1:6" x14ac:dyDescent="0.3">
      <c r="A118" s="4" t="s">
        <v>251</v>
      </c>
    </row>
    <row r="119" spans="1:6" x14ac:dyDescent="0.3">
      <c r="A119" s="4" t="s">
        <v>252</v>
      </c>
      <c r="B119" s="1" t="s">
        <v>253</v>
      </c>
      <c r="C119" s="1" t="s">
        <v>254</v>
      </c>
      <c r="D119" s="1" t="s">
        <v>255</v>
      </c>
    </row>
    <row r="120" spans="1:6" x14ac:dyDescent="0.3">
      <c r="A120" s="4" t="s">
        <v>256</v>
      </c>
    </row>
    <row r="121" spans="1:6" x14ac:dyDescent="0.3">
      <c r="A121" s="4" t="s">
        <v>257</v>
      </c>
    </row>
    <row r="122" spans="1:6" x14ac:dyDescent="0.3">
      <c r="A122" s="4" t="s">
        <v>258</v>
      </c>
    </row>
    <row r="123" spans="1:6" x14ac:dyDescent="0.3">
      <c r="A123" s="4" t="s">
        <v>259</v>
      </c>
      <c r="B123" s="1" t="s">
        <v>260</v>
      </c>
    </row>
    <row r="124" spans="1:6" x14ac:dyDescent="0.3">
      <c r="A124" s="4" t="s">
        <v>261</v>
      </c>
      <c r="B124" s="1" t="s">
        <v>262</v>
      </c>
      <c r="C124" s="1" t="s">
        <v>263</v>
      </c>
      <c r="D124" s="1" t="s">
        <v>264</v>
      </c>
      <c r="E124" s="1" t="s">
        <v>265</v>
      </c>
    </row>
    <row r="125" spans="1:6" x14ac:dyDescent="0.3">
      <c r="A125" s="4" t="s">
        <v>266</v>
      </c>
    </row>
    <row r="126" spans="1:6" x14ac:dyDescent="0.3">
      <c r="A126" s="4" t="s">
        <v>267</v>
      </c>
    </row>
    <row r="127" spans="1:6" x14ac:dyDescent="0.3">
      <c r="A127" s="4" t="s">
        <v>268</v>
      </c>
      <c r="B127" s="1" t="s">
        <v>269</v>
      </c>
    </row>
    <row r="128" spans="1:6" x14ac:dyDescent="0.3">
      <c r="A128" s="4" t="s">
        <v>270</v>
      </c>
    </row>
    <row r="129" spans="1:4" x14ac:dyDescent="0.3">
      <c r="A129" s="4" t="s">
        <v>271</v>
      </c>
    </row>
    <row r="130" spans="1:4" x14ac:dyDescent="0.3">
      <c r="A130" s="4" t="s">
        <v>272</v>
      </c>
    </row>
    <row r="131" spans="1:4" x14ac:dyDescent="0.3">
      <c r="A131" s="4" t="s">
        <v>273</v>
      </c>
    </row>
    <row r="132" spans="1:4" x14ac:dyDescent="0.3">
      <c r="A132" s="4" t="s">
        <v>274</v>
      </c>
      <c r="B132" s="1" t="s">
        <v>275</v>
      </c>
    </row>
    <row r="133" spans="1:4" x14ac:dyDescent="0.3">
      <c r="A133" s="4" t="s">
        <v>276</v>
      </c>
      <c r="B133" s="1" t="s">
        <v>277</v>
      </c>
      <c r="C133" s="1" t="s">
        <v>278</v>
      </c>
      <c r="D133" s="1" t="s">
        <v>279</v>
      </c>
    </row>
    <row r="134" spans="1:4" x14ac:dyDescent="0.3">
      <c r="A134" s="4" t="s">
        <v>280</v>
      </c>
    </row>
    <row r="135" spans="1:4" x14ac:dyDescent="0.3">
      <c r="A135" s="4" t="s">
        <v>281</v>
      </c>
    </row>
    <row r="136" spans="1:4" x14ac:dyDescent="0.3">
      <c r="A136" s="4" t="s">
        <v>282</v>
      </c>
      <c r="B136" s="1" t="s">
        <v>283</v>
      </c>
      <c r="C136" s="1" t="s">
        <v>284</v>
      </c>
      <c r="D136" t="s">
        <v>285</v>
      </c>
    </row>
    <row r="137" spans="1:4" x14ac:dyDescent="0.3">
      <c r="A137" s="4" t="s">
        <v>286</v>
      </c>
      <c r="B137" s="1" t="s">
        <v>287</v>
      </c>
      <c r="C137" s="1" t="s">
        <v>288</v>
      </c>
    </row>
    <row r="138" spans="1:4" x14ac:dyDescent="0.3">
      <c r="A138" s="4" t="s">
        <v>289</v>
      </c>
      <c r="B138" s="1" t="s">
        <v>290</v>
      </c>
      <c r="C138" s="1" t="s">
        <v>291</v>
      </c>
    </row>
    <row r="139" spans="1:4" x14ac:dyDescent="0.3">
      <c r="A139" s="4" t="s">
        <v>292</v>
      </c>
    </row>
    <row r="140" spans="1:4" x14ac:dyDescent="0.3">
      <c r="A140" s="4" t="s">
        <v>293</v>
      </c>
    </row>
    <row r="141" spans="1:4" x14ac:dyDescent="0.3">
      <c r="A141" s="4" t="s">
        <v>294</v>
      </c>
    </row>
    <row r="142" spans="1:4" x14ac:dyDescent="0.3">
      <c r="A142" s="4" t="s">
        <v>295</v>
      </c>
    </row>
    <row r="143" spans="1:4" x14ac:dyDescent="0.3">
      <c r="A143" s="4" t="s">
        <v>296</v>
      </c>
      <c r="B143" s="1" t="s">
        <v>297</v>
      </c>
      <c r="C143" s="1" t="s">
        <v>298</v>
      </c>
      <c r="D143" s="1" t="s">
        <v>299</v>
      </c>
    </row>
    <row r="144" spans="1:4" x14ac:dyDescent="0.3">
      <c r="A144" s="4" t="s">
        <v>300</v>
      </c>
      <c r="B144" s="1" t="s">
        <v>301</v>
      </c>
    </row>
    <row r="145" spans="1:7" x14ac:dyDescent="0.3">
      <c r="A145" s="4" t="s">
        <v>302</v>
      </c>
    </row>
    <row r="146" spans="1:7" x14ac:dyDescent="0.3">
      <c r="A146" s="4" t="s">
        <v>303</v>
      </c>
    </row>
    <row r="147" spans="1:7" x14ac:dyDescent="0.3">
      <c r="A147" s="4" t="s">
        <v>304</v>
      </c>
    </row>
    <row r="148" spans="1:7" x14ac:dyDescent="0.3">
      <c r="A148" s="4" t="s">
        <v>305</v>
      </c>
    </row>
    <row r="149" spans="1:7" x14ac:dyDescent="0.3">
      <c r="A149" s="4" t="s">
        <v>306</v>
      </c>
    </row>
    <row r="150" spans="1:7" x14ac:dyDescent="0.3">
      <c r="A150" s="4" t="s">
        <v>307</v>
      </c>
    </row>
    <row r="151" spans="1:7" x14ac:dyDescent="0.3">
      <c r="A151" s="4" t="s">
        <v>308</v>
      </c>
      <c r="B151" s="1" t="s">
        <v>309</v>
      </c>
      <c r="C151" s="1" t="s">
        <v>309</v>
      </c>
    </row>
    <row r="152" spans="1:7" x14ac:dyDescent="0.3">
      <c r="A152" s="4" t="s">
        <v>310</v>
      </c>
    </row>
    <row r="153" spans="1:7" x14ac:dyDescent="0.3">
      <c r="A153" s="4" t="s">
        <v>311</v>
      </c>
      <c r="B153" s="1" t="s">
        <v>312</v>
      </c>
      <c r="C153" s="1" t="s">
        <v>313</v>
      </c>
    </row>
    <row r="154" spans="1:7" x14ac:dyDescent="0.3">
      <c r="A154" s="4" t="s">
        <v>314</v>
      </c>
      <c r="B154" s="1" t="s">
        <v>315</v>
      </c>
    </row>
    <row r="155" spans="1:7" x14ac:dyDescent="0.3">
      <c r="A155" s="4" t="s">
        <v>316</v>
      </c>
      <c r="B155" s="6" t="s">
        <v>317</v>
      </c>
      <c r="C155" s="1" t="s">
        <v>318</v>
      </c>
      <c r="D155" s="1" t="s">
        <v>319</v>
      </c>
      <c r="E155" s="1" t="s">
        <v>320</v>
      </c>
      <c r="F155" s="3" t="s">
        <v>319</v>
      </c>
      <c r="G155" s="3" t="s">
        <v>321</v>
      </c>
    </row>
    <row r="156" spans="1:7" x14ac:dyDescent="0.3">
      <c r="A156" s="4" t="s">
        <v>322</v>
      </c>
    </row>
    <row r="157" spans="1:7" x14ac:dyDescent="0.3">
      <c r="A157" s="4" t="s">
        <v>323</v>
      </c>
      <c r="B157" s="1" t="s">
        <v>324</v>
      </c>
    </row>
    <row r="158" spans="1:7" x14ac:dyDescent="0.3">
      <c r="A158" s="4" t="s">
        <v>325</v>
      </c>
      <c r="B158" s="1" t="s">
        <v>326</v>
      </c>
      <c r="C158" s="1" t="s">
        <v>327</v>
      </c>
    </row>
    <row r="159" spans="1:7" x14ac:dyDescent="0.3">
      <c r="A159" s="4" t="s">
        <v>328</v>
      </c>
    </row>
    <row r="160" spans="1:7" x14ac:dyDescent="0.3">
      <c r="A160" s="4" t="s">
        <v>329</v>
      </c>
      <c r="B160" s="1" t="s">
        <v>330</v>
      </c>
      <c r="C160" s="1" t="s">
        <v>331</v>
      </c>
    </row>
    <row r="161" spans="1:9" x14ac:dyDescent="0.3">
      <c r="A161" s="4" t="s">
        <v>332</v>
      </c>
      <c r="B161" s="1" t="s">
        <v>333</v>
      </c>
      <c r="C161" s="1" t="s">
        <v>334</v>
      </c>
    </row>
    <row r="162" spans="1:9" x14ac:dyDescent="0.3">
      <c r="A162" s="4" t="s">
        <v>335</v>
      </c>
    </row>
    <row r="163" spans="1:9" x14ac:dyDescent="0.3">
      <c r="A163" s="4" t="s">
        <v>336</v>
      </c>
    </row>
    <row r="164" spans="1:9" x14ac:dyDescent="0.3">
      <c r="A164" s="4" t="s">
        <v>337</v>
      </c>
    </row>
    <row r="165" spans="1:9" x14ac:dyDescent="0.3">
      <c r="A165" s="4" t="s">
        <v>338</v>
      </c>
    </row>
    <row r="166" spans="1:9" x14ac:dyDescent="0.3">
      <c r="A166" s="4" t="s">
        <v>339</v>
      </c>
      <c r="B166" s="1" t="s">
        <v>340</v>
      </c>
      <c r="C166" s="1" t="s">
        <v>341</v>
      </c>
    </row>
    <row r="167" spans="1:9" x14ac:dyDescent="0.3">
      <c r="A167" s="4" t="s">
        <v>342</v>
      </c>
    </row>
    <row r="168" spans="1:9" x14ac:dyDescent="0.3">
      <c r="A168" s="4" t="s">
        <v>343</v>
      </c>
    </row>
    <row r="169" spans="1:9" x14ac:dyDescent="0.3">
      <c r="A169" s="4" t="s">
        <v>344</v>
      </c>
    </row>
    <row r="170" spans="1:9" x14ac:dyDescent="0.3">
      <c r="A170" s="4" t="s">
        <v>345</v>
      </c>
    </row>
    <row r="171" spans="1:9" x14ac:dyDescent="0.3">
      <c r="A171" s="4" t="s">
        <v>346</v>
      </c>
    </row>
    <row r="172" spans="1:9" x14ac:dyDescent="0.3">
      <c r="A172" s="4" t="s">
        <v>347</v>
      </c>
    </row>
    <row r="173" spans="1:9" x14ac:dyDescent="0.3">
      <c r="A173" s="4" t="s">
        <v>348</v>
      </c>
      <c r="B173" s="1" t="s">
        <v>349</v>
      </c>
      <c r="C173" s="1" t="s">
        <v>350</v>
      </c>
      <c r="D173" s="1" t="s">
        <v>351</v>
      </c>
      <c r="E173" s="3" t="s">
        <v>352</v>
      </c>
      <c r="F173" s="3" t="s">
        <v>351</v>
      </c>
      <c r="G173" s="3" t="s">
        <v>353</v>
      </c>
      <c r="H173" s="3" t="s">
        <v>354</v>
      </c>
      <c r="I173" s="3" t="s">
        <v>355</v>
      </c>
    </row>
    <row r="174" spans="1:9" x14ac:dyDescent="0.3">
      <c r="A174" s="4" t="s">
        <v>356</v>
      </c>
    </row>
    <row r="175" spans="1:9" x14ac:dyDescent="0.3">
      <c r="A175" s="4" t="s">
        <v>357</v>
      </c>
    </row>
    <row r="176" spans="1:9" x14ac:dyDescent="0.3">
      <c r="A176" s="4" t="s">
        <v>358</v>
      </c>
    </row>
    <row r="177" spans="1:5" x14ac:dyDescent="0.3">
      <c r="A177" s="4" t="s">
        <v>359</v>
      </c>
      <c r="B177" s="1" t="s">
        <v>360</v>
      </c>
    </row>
    <row r="178" spans="1:5" ht="158.4" x14ac:dyDescent="0.3">
      <c r="A178" s="4" t="s">
        <v>361</v>
      </c>
      <c r="B178" s="1" t="s">
        <v>362</v>
      </c>
      <c r="C178" s="3" t="s">
        <v>363</v>
      </c>
      <c r="D178" s="1" t="s">
        <v>364</v>
      </c>
    </row>
    <row r="179" spans="1:5" x14ac:dyDescent="0.3">
      <c r="A179" s="4" t="s">
        <v>365</v>
      </c>
      <c r="B179" s="1" t="s">
        <v>366</v>
      </c>
      <c r="C179" s="1" t="s">
        <v>367</v>
      </c>
    </row>
    <row r="180" spans="1:5" x14ac:dyDescent="0.3">
      <c r="A180" s="4" t="s">
        <v>368</v>
      </c>
    </row>
    <row r="181" spans="1:5" x14ac:dyDescent="0.3">
      <c r="A181" s="4" t="s">
        <v>369</v>
      </c>
    </row>
    <row r="182" spans="1:5" x14ac:dyDescent="0.3">
      <c r="A182" s="4" t="s">
        <v>370</v>
      </c>
    </row>
    <row r="183" spans="1:5" x14ac:dyDescent="0.3">
      <c r="A183" s="4" t="s">
        <v>371</v>
      </c>
    </row>
    <row r="184" spans="1:5" x14ac:dyDescent="0.3">
      <c r="A184" s="4" t="s">
        <v>372</v>
      </c>
      <c r="B184" s="1" t="s">
        <v>373</v>
      </c>
      <c r="C184" s="1" t="s">
        <v>374</v>
      </c>
      <c r="D184" s="1" t="s">
        <v>375</v>
      </c>
      <c r="E184" s="3" t="s">
        <v>376</v>
      </c>
    </row>
    <row r="185" spans="1:5" x14ac:dyDescent="0.3">
      <c r="A185" s="4" t="s">
        <v>377</v>
      </c>
      <c r="B185" s="1" t="s">
        <v>378</v>
      </c>
    </row>
    <row r="186" spans="1:5" x14ac:dyDescent="0.3">
      <c r="A186" s="4" t="s">
        <v>379</v>
      </c>
      <c r="B186" s="1" t="s">
        <v>380</v>
      </c>
      <c r="C186" s="1" t="s">
        <v>381</v>
      </c>
      <c r="D186" s="1" t="s">
        <v>382</v>
      </c>
    </row>
    <row r="187" spans="1:5" ht="28.8" x14ac:dyDescent="0.3">
      <c r="A187" s="5" t="s">
        <v>383</v>
      </c>
      <c r="B187" s="1" t="s">
        <v>384</v>
      </c>
    </row>
    <row r="188" spans="1:5" x14ac:dyDescent="0.3">
      <c r="A188" s="4" t="s">
        <v>385</v>
      </c>
      <c r="B188" s="1" t="s">
        <v>386</v>
      </c>
    </row>
    <row r="189" spans="1:5" x14ac:dyDescent="0.3">
      <c r="A189" s="4" t="s">
        <v>387</v>
      </c>
      <c r="B189" t="s">
        <v>388</v>
      </c>
    </row>
    <row r="190" spans="1:5" x14ac:dyDescent="0.3">
      <c r="A190" s="4" t="s">
        <v>389</v>
      </c>
      <c r="B190" s="1" t="s">
        <v>390</v>
      </c>
    </row>
    <row r="191" spans="1:5" x14ac:dyDescent="0.3">
      <c r="A191" s="4" t="s">
        <v>391</v>
      </c>
      <c r="B191" s="1" t="s">
        <v>392</v>
      </c>
      <c r="C191" s="1" t="s">
        <v>393</v>
      </c>
      <c r="D191" s="1" t="s">
        <v>394</v>
      </c>
    </row>
    <row r="192" spans="1:5" x14ac:dyDescent="0.3">
      <c r="A192" s="4" t="s">
        <v>395</v>
      </c>
      <c r="B192" s="1" t="s">
        <v>396</v>
      </c>
      <c r="C192" s="1" t="s">
        <v>397</v>
      </c>
      <c r="D192" s="1" t="s">
        <v>398</v>
      </c>
    </row>
    <row r="193" spans="1:5" x14ac:dyDescent="0.3">
      <c r="A193" s="4" t="s">
        <v>399</v>
      </c>
      <c r="B193" s="1" t="s">
        <v>400</v>
      </c>
    </row>
    <row r="194" spans="1:5" x14ac:dyDescent="0.3">
      <c r="A194" s="4" t="s">
        <v>401</v>
      </c>
      <c r="B194" s="1" t="s">
        <v>402</v>
      </c>
    </row>
    <row r="195" spans="1:5" x14ac:dyDescent="0.3">
      <c r="A195" s="4" t="s">
        <v>403</v>
      </c>
      <c r="B195" s="1" t="s">
        <v>404</v>
      </c>
    </row>
    <row r="196" spans="1:5" x14ac:dyDescent="0.3">
      <c r="A196" s="4" t="s">
        <v>405</v>
      </c>
      <c r="B196" s="1" t="s">
        <v>406</v>
      </c>
      <c r="C196" s="1" t="s">
        <v>407</v>
      </c>
    </row>
    <row r="197" spans="1:5" x14ac:dyDescent="0.3">
      <c r="A197" t="s">
        <v>408</v>
      </c>
      <c r="B197" s="1" t="s">
        <v>409</v>
      </c>
    </row>
    <row r="198" spans="1:5" x14ac:dyDescent="0.3">
      <c r="A198" s="4" t="s">
        <v>410</v>
      </c>
      <c r="B198" s="1" t="s">
        <v>384</v>
      </c>
    </row>
    <row r="199" spans="1:5" x14ac:dyDescent="0.3">
      <c r="A199" s="4" t="s">
        <v>411</v>
      </c>
      <c r="B199" s="1" t="s">
        <v>412</v>
      </c>
    </row>
    <row r="200" spans="1:5" x14ac:dyDescent="0.3">
      <c r="A200" s="4" t="s">
        <v>413</v>
      </c>
      <c r="B200" s="1" t="s">
        <v>414</v>
      </c>
    </row>
    <row r="201" spans="1:5" x14ac:dyDescent="0.3">
      <c r="A201" s="4" t="s">
        <v>415</v>
      </c>
      <c r="B201" s="1" t="s">
        <v>416</v>
      </c>
      <c r="C201" s="1" t="s">
        <v>417</v>
      </c>
    </row>
    <row r="202" spans="1:5" x14ac:dyDescent="0.3">
      <c r="A202" s="4" t="s">
        <v>418</v>
      </c>
      <c r="B202" s="1" t="s">
        <v>419</v>
      </c>
      <c r="C202" s="1" t="s">
        <v>420</v>
      </c>
      <c r="D202" s="1" t="s">
        <v>421</v>
      </c>
    </row>
    <row r="203" spans="1:5" x14ac:dyDescent="0.3">
      <c r="A203" s="4" t="s">
        <v>422</v>
      </c>
      <c r="B203" s="1" t="s">
        <v>423</v>
      </c>
      <c r="C203" s="1" t="s">
        <v>424</v>
      </c>
      <c r="D203" s="1" t="s">
        <v>425</v>
      </c>
      <c r="E203" t="s">
        <v>426</v>
      </c>
    </row>
    <row r="204" spans="1:5" x14ac:dyDescent="0.3">
      <c r="A204" s="4" t="s">
        <v>427</v>
      </c>
      <c r="B204" s="1" t="s">
        <v>428</v>
      </c>
    </row>
    <row r="205" spans="1:5" x14ac:dyDescent="0.3">
      <c r="A205" s="4" t="s">
        <v>429</v>
      </c>
      <c r="B205" s="1" t="s">
        <v>430</v>
      </c>
      <c r="C205" s="1" t="s">
        <v>431</v>
      </c>
      <c r="D205" s="1" t="s">
        <v>432</v>
      </c>
    </row>
    <row r="206" spans="1:5" x14ac:dyDescent="0.3">
      <c r="A206" s="4" t="s">
        <v>433</v>
      </c>
      <c r="B206" s="1" t="s">
        <v>434</v>
      </c>
      <c r="C206" s="1" t="s">
        <v>435</v>
      </c>
    </row>
    <row r="207" spans="1:5" x14ac:dyDescent="0.3">
      <c r="A207" s="4" t="s">
        <v>436</v>
      </c>
      <c r="B207" s="1" t="s">
        <v>437</v>
      </c>
    </row>
    <row r="208" spans="1:5" x14ac:dyDescent="0.3">
      <c r="A208" s="4" t="s">
        <v>438</v>
      </c>
      <c r="B208" s="1" t="s">
        <v>439</v>
      </c>
    </row>
    <row r="209" spans="1:5" x14ac:dyDescent="0.3">
      <c r="A209" s="4" t="s">
        <v>440</v>
      </c>
      <c r="B209" s="1" t="s">
        <v>441</v>
      </c>
    </row>
    <row r="210" spans="1:5" x14ac:dyDescent="0.3">
      <c r="A210" s="4" t="s">
        <v>442</v>
      </c>
      <c r="B210" s="1" t="s">
        <v>443</v>
      </c>
      <c r="C210" s="1" t="s">
        <v>444</v>
      </c>
    </row>
    <row r="211" spans="1:5" x14ac:dyDescent="0.3">
      <c r="A211" s="4" t="s">
        <v>445</v>
      </c>
      <c r="B211" s="1" t="s">
        <v>446</v>
      </c>
      <c r="C211" s="1" t="s">
        <v>447</v>
      </c>
      <c r="D211" s="1" t="s">
        <v>448</v>
      </c>
      <c r="E211" t="s">
        <v>449</v>
      </c>
    </row>
    <row r="212" spans="1:5" x14ac:dyDescent="0.3">
      <c r="A212" s="4" t="s">
        <v>450</v>
      </c>
      <c r="B212" s="1" t="s">
        <v>451</v>
      </c>
      <c r="C212" s="1" t="s">
        <v>452</v>
      </c>
    </row>
    <row r="213" spans="1:5" x14ac:dyDescent="0.3">
      <c r="A213" s="4" t="s">
        <v>453</v>
      </c>
      <c r="B213" s="1" t="s">
        <v>454</v>
      </c>
    </row>
    <row r="214" spans="1:5" x14ac:dyDescent="0.3">
      <c r="A214" s="4" t="s">
        <v>455</v>
      </c>
      <c r="B214" s="1" t="s">
        <v>456</v>
      </c>
    </row>
    <row r="215" spans="1:5" ht="28.8" x14ac:dyDescent="0.3">
      <c r="A215" t="s">
        <v>457</v>
      </c>
      <c r="B215" s="3" t="s">
        <v>458</v>
      </c>
      <c r="C215" s="1" t="s">
        <v>459</v>
      </c>
    </row>
    <row r="216" spans="1:5" x14ac:dyDescent="0.3">
      <c r="A216" s="4" t="s">
        <v>460</v>
      </c>
      <c r="B216" s="1" t="s">
        <v>461</v>
      </c>
    </row>
    <row r="217" spans="1:5" x14ac:dyDescent="0.3">
      <c r="A217" s="4" t="s">
        <v>462</v>
      </c>
      <c r="B217" s="1" t="s">
        <v>463</v>
      </c>
      <c r="C217" s="1" t="s">
        <v>464</v>
      </c>
    </row>
    <row r="218" spans="1:5" x14ac:dyDescent="0.3">
      <c r="A218" s="4" t="s">
        <v>465</v>
      </c>
      <c r="B218" t="s">
        <v>466</v>
      </c>
      <c r="C218" s="1" t="s">
        <v>467</v>
      </c>
    </row>
    <row r="219" spans="1:5" x14ac:dyDescent="0.3">
      <c r="A219" s="4" t="s">
        <v>468</v>
      </c>
      <c r="B219" t="s">
        <v>469</v>
      </c>
      <c r="C219" t="s">
        <v>470</v>
      </c>
    </row>
    <row r="220" spans="1:5" x14ac:dyDescent="0.3">
      <c r="A220" s="4" t="s">
        <v>471</v>
      </c>
      <c r="B220" s="1" t="s">
        <v>472</v>
      </c>
    </row>
    <row r="221" spans="1:5" x14ac:dyDescent="0.3">
      <c r="A221" s="4" t="s">
        <v>473</v>
      </c>
      <c r="B221" s="1" t="s">
        <v>474</v>
      </c>
      <c r="C221" s="1" t="s">
        <v>475</v>
      </c>
      <c r="D221" s="1" t="s">
        <v>476</v>
      </c>
      <c r="E221" s="1" t="s">
        <v>477</v>
      </c>
    </row>
    <row r="222" spans="1:5" x14ac:dyDescent="0.3">
      <c r="A222" s="4" t="s">
        <v>478</v>
      </c>
      <c r="B222" s="1" t="s">
        <v>479</v>
      </c>
    </row>
    <row r="223" spans="1:5" x14ac:dyDescent="0.3">
      <c r="A223" s="4" t="s">
        <v>480</v>
      </c>
      <c r="B223" s="1" t="s">
        <v>481</v>
      </c>
      <c r="C223" s="1" t="s">
        <v>482</v>
      </c>
    </row>
    <row r="224" spans="1:5" x14ac:dyDescent="0.3">
      <c r="A224" s="4" t="s">
        <v>483</v>
      </c>
      <c r="B224" s="1" t="s">
        <v>484</v>
      </c>
    </row>
    <row r="225" spans="1:6" x14ac:dyDescent="0.3">
      <c r="A225" s="4" t="s">
        <v>485</v>
      </c>
      <c r="B225" s="1" t="s">
        <v>486</v>
      </c>
    </row>
    <row r="226" spans="1:6" x14ac:dyDescent="0.3">
      <c r="A226" s="4" t="s">
        <v>487</v>
      </c>
      <c r="B226" s="1" t="s">
        <v>488</v>
      </c>
    </row>
    <row r="227" spans="1:6" x14ac:dyDescent="0.3">
      <c r="A227" s="4" t="s">
        <v>489</v>
      </c>
      <c r="B227" s="1" t="s">
        <v>490</v>
      </c>
    </row>
    <row r="228" spans="1:6" x14ac:dyDescent="0.3">
      <c r="A228" s="4" t="s">
        <v>491</v>
      </c>
      <c r="B228" s="1" t="s">
        <v>492</v>
      </c>
      <c r="C228" s="1" t="s">
        <v>493</v>
      </c>
    </row>
    <row r="229" spans="1:6" x14ac:dyDescent="0.3">
      <c r="A229" s="4" t="s">
        <v>494</v>
      </c>
      <c r="B229" s="1" t="s">
        <v>495</v>
      </c>
    </row>
    <row r="230" spans="1:6" x14ac:dyDescent="0.3">
      <c r="A230" s="4" t="s">
        <v>496</v>
      </c>
      <c r="B230" s="1" t="s">
        <v>475</v>
      </c>
      <c r="C230" s="1" t="s">
        <v>474</v>
      </c>
    </row>
    <row r="231" spans="1:6" x14ac:dyDescent="0.3">
      <c r="A231" s="4" t="s">
        <v>497</v>
      </c>
      <c r="B231" s="1" t="s">
        <v>498</v>
      </c>
      <c r="C231" s="1" t="s">
        <v>499</v>
      </c>
    </row>
    <row r="232" spans="1:6" x14ac:dyDescent="0.3">
      <c r="A232" s="4" t="s">
        <v>500</v>
      </c>
      <c r="B232" s="1" t="s">
        <v>501</v>
      </c>
      <c r="C232" s="1" t="s">
        <v>502</v>
      </c>
      <c r="D232" s="1" t="s">
        <v>503</v>
      </c>
      <c r="E232" s="1" t="s">
        <v>504</v>
      </c>
      <c r="F232" s="1" t="s">
        <v>505</v>
      </c>
    </row>
    <row r="233" spans="1:6" x14ac:dyDescent="0.3">
      <c r="A233" s="4" t="s">
        <v>506</v>
      </c>
      <c r="B233" s="1" t="s">
        <v>507</v>
      </c>
      <c r="C233" s="1" t="s">
        <v>508</v>
      </c>
      <c r="D233" s="1" t="s">
        <v>509</v>
      </c>
      <c r="E233" s="1" t="s">
        <v>510</v>
      </c>
    </row>
    <row r="234" spans="1:6" x14ac:dyDescent="0.3">
      <c r="A234" s="4" t="s">
        <v>511</v>
      </c>
      <c r="B234" s="1" t="s">
        <v>512</v>
      </c>
      <c r="C234" s="1" t="s">
        <v>513</v>
      </c>
    </row>
    <row r="235" spans="1:6" x14ac:dyDescent="0.3">
      <c r="A235" s="4" t="s">
        <v>514</v>
      </c>
      <c r="B235" s="6" t="s">
        <v>515</v>
      </c>
      <c r="C235" s="1" t="s">
        <v>516</v>
      </c>
    </row>
    <row r="236" spans="1:6" x14ac:dyDescent="0.3">
      <c r="A236" s="4" t="s">
        <v>517</v>
      </c>
      <c r="B236" s="1" t="s">
        <v>488</v>
      </c>
    </row>
    <row r="237" spans="1:6" x14ac:dyDescent="0.3">
      <c r="A237" s="4" t="s">
        <v>518</v>
      </c>
      <c r="B237" s="1" t="s">
        <v>519</v>
      </c>
    </row>
    <row r="238" spans="1:6" x14ac:dyDescent="0.3">
      <c r="A238" s="4" t="s">
        <v>520</v>
      </c>
      <c r="B238" s="1" t="s">
        <v>521</v>
      </c>
      <c r="C238" s="1" t="s">
        <v>522</v>
      </c>
    </row>
    <row r="239" spans="1:6" x14ac:dyDescent="0.3">
      <c r="A239" s="4" t="s">
        <v>523</v>
      </c>
      <c r="B239" s="1" t="s">
        <v>524</v>
      </c>
      <c r="C239" s="1" t="s">
        <v>525</v>
      </c>
      <c r="D239" s="1" t="s">
        <v>526</v>
      </c>
      <c r="E239" s="1" t="s">
        <v>527</v>
      </c>
    </row>
  </sheetData>
  <hyperlinks>
    <hyperlink ref="B3" r:id="rId1" xr:uid="{8B549CDD-808A-43DC-B00F-A8D88829EB63}"/>
    <hyperlink ref="E3" r:id="rId2" display="mailto:eugen.rudolf@de.abb.com" xr:uid="{4C4D8AF2-D860-4B6C-AC53-A155E6782C9F}"/>
    <hyperlink ref="C3" r:id="rId3" xr:uid="{EE446B5B-DB60-4F76-86A1-4AB213612A85}"/>
    <hyperlink ref="D3" r:id="rId4" xr:uid="{9A72E2A4-EBF9-482F-BC26-E39CB51C1868}"/>
    <hyperlink ref="D4" r:id="rId5" xr:uid="{C4E5F7E0-B531-433F-9FF0-F9AF435E0046}"/>
    <hyperlink ref="E4" r:id="rId6" xr:uid="{51325CB8-6761-4905-B536-CEA9E1D8D7AD}"/>
    <hyperlink ref="F4" r:id="rId7" xr:uid="{E265D27B-E57F-4F1B-AD25-5D6FA0B0FB90}"/>
    <hyperlink ref="G4" r:id="rId8" xr:uid="{C3C6A096-E156-4D72-B068-FA1095D06DD2}"/>
    <hyperlink ref="B5" r:id="rId9" xr:uid="{D3CE02E0-741A-4EFA-B94D-66F25729AEF9}"/>
    <hyperlink ref="B173" r:id="rId10" xr:uid="{ED361421-6421-4676-A8E3-0A237EB3ADAE}"/>
    <hyperlink ref="B119" r:id="rId11" xr:uid="{CA3F18AA-3C97-412F-8C03-2CF3F76376DC}"/>
    <hyperlink ref="B123" r:id="rId12" xr:uid="{C872575B-A714-4E98-9A11-6320147D4A6B}"/>
    <hyperlink ref="B6" r:id="rId13" xr:uid="{2CD155AD-1858-4A92-BD7D-3B52EE4E2F7A}"/>
    <hyperlink ref="B7" r:id="rId14" xr:uid="{1C0B4350-B937-4DB0-84A3-1A8E5BA49D49}"/>
    <hyperlink ref="D7" r:id="rId15" xr:uid="{87C59868-724A-4929-914B-B773773207E8}"/>
    <hyperlink ref="C7" r:id="rId16" xr:uid="{1B7B7880-33E9-4800-9EC4-D9A00D165B91}"/>
    <hyperlink ref="B8" r:id="rId17" xr:uid="{85902150-E55B-43F6-B45B-F402AA231B7E}"/>
    <hyperlink ref="B45" r:id="rId18" xr:uid="{51BA6F63-D519-4D71-BC92-56A600BB3A3D}"/>
    <hyperlink ref="C45" r:id="rId19" xr:uid="{7B0F3075-CEE6-4099-961D-D2754B2FD0A2}"/>
    <hyperlink ref="B49" r:id="rId20" xr:uid="{ABF079BD-2B60-44A1-AD6C-71FDB3F535B0}"/>
    <hyperlink ref="B13" r:id="rId21" xr:uid="{965E0C07-646D-4833-8C2A-B6BEE4290D6B}"/>
    <hyperlink ref="C13" r:id="rId22" xr:uid="{504D9A49-7976-47CF-B92F-A73AE9F8E008}"/>
    <hyperlink ref="D13" r:id="rId23" xr:uid="{600E28CD-20BC-4C30-A7DB-573640F93FEC}"/>
    <hyperlink ref="B16" r:id="rId24" xr:uid="{78226C43-70F8-486A-8585-CD7DC025C2E8}"/>
    <hyperlink ref="C16" r:id="rId25" xr:uid="{AC584CF1-BCEF-4040-9A2D-C57DE45B8216}"/>
    <hyperlink ref="D16" r:id="rId26" xr:uid="{381188AA-7CCD-45B4-B50F-E620AD3DC600}"/>
    <hyperlink ref="E16" r:id="rId27" xr:uid="{66946DD1-7EAA-4662-8FA7-A55CB4BFDE5B}"/>
    <hyperlink ref="F16" r:id="rId28" xr:uid="{6FD360F0-9267-412A-9048-E5D66D47D713}"/>
    <hyperlink ref="G16" r:id="rId29" xr:uid="{1772ED71-47F5-4195-B027-F0B774263A3F}"/>
    <hyperlink ref="B18" r:id="rId30" xr:uid="{A852CCBF-BEC5-4439-B99C-E90AA2633D83}"/>
    <hyperlink ref="C18" r:id="rId31" xr:uid="{D8360380-7B89-4717-B939-30F151CAD252}"/>
    <hyperlink ref="D18" r:id="rId32" xr:uid="{6C0B1F8E-D505-4EAA-90AB-A49B474130C2}"/>
    <hyperlink ref="B19" r:id="rId33" xr:uid="{D7999D20-D0CA-43AA-9ADB-8ED75D3FB418}"/>
    <hyperlink ref="B21" r:id="rId34" xr:uid="{6A380D8D-C9C3-4D29-845D-FB42A43F6218}"/>
    <hyperlink ref="C21" r:id="rId35" xr:uid="{D765F2D3-D65D-494A-93BD-01C69198E7F7}"/>
    <hyperlink ref="D21" r:id="rId36" xr:uid="{DE1289D2-89F0-4382-9FA3-270D36F5E3DE}"/>
    <hyperlink ref="B22" r:id="rId37" xr:uid="{7B296E25-0342-46EE-9813-4C0258DD7244}"/>
    <hyperlink ref="B23" r:id="rId38" xr:uid="{DB193FD7-0902-43B4-BF17-76B64718DBE6}"/>
    <hyperlink ref="B25" r:id="rId39" xr:uid="{1209400A-A61F-4DA8-B85E-A1D4638A9F97}"/>
    <hyperlink ref="B26" r:id="rId40" xr:uid="{C4F47CB2-69B4-472A-8B81-BBEF04BA773B}"/>
    <hyperlink ref="C26" r:id="rId41" xr:uid="{8A0DEC0B-C0AB-4862-88FA-AE3FCBA9498B}"/>
    <hyperlink ref="B27" r:id="rId42" xr:uid="{798ED72D-1D5F-476F-A500-F8D8D107777D}"/>
    <hyperlink ref="B29" r:id="rId43" xr:uid="{19B9D99C-5386-406C-A135-5BD333BBCC50}"/>
    <hyperlink ref="C29" r:id="rId44" xr:uid="{69598AE8-8B91-41E9-BAFC-C0A71B7549D7}"/>
    <hyperlink ref="B30" r:id="rId45" xr:uid="{06DD05B9-4E88-414A-8AAF-20295EC8247E}"/>
    <hyperlink ref="C31" r:id="rId46" xr:uid="{35F44332-9CF8-4327-871D-483CB1ABDA22}"/>
    <hyperlink ref="D31" r:id="rId47" xr:uid="{AA826456-9DCE-476E-AF9D-9950C60CDCEC}"/>
    <hyperlink ref="E31" r:id="rId48" xr:uid="{1DE5CB94-1CE9-4F12-947A-07C754A389C1}"/>
    <hyperlink ref="B31" r:id="rId49" xr:uid="{E35F4AF0-572D-4B35-A86A-B6CCB3B64C3F}"/>
    <hyperlink ref="C83" r:id="rId50" xr:uid="{4032CB1C-BBE7-42C6-8D91-EFE66EE8C60B}"/>
    <hyperlink ref="B35" r:id="rId51" xr:uid="{11D9F59E-6D09-48B5-A0C0-D98590B59DEB}"/>
    <hyperlink ref="B36" r:id="rId52" xr:uid="{C4AD565A-74F0-42F1-A3D7-B060CD254AEE}"/>
    <hyperlink ref="B37" r:id="rId53" xr:uid="{B60D8329-F561-4450-A9C0-140BF7B14132}"/>
    <hyperlink ref="C37" r:id="rId54" xr:uid="{8BE9A17B-EBF4-450A-B21D-2EAE90F028CD}"/>
    <hyperlink ref="C36" r:id="rId55" xr:uid="{B13D8A59-3DE4-4159-A9D6-951377532B79}"/>
    <hyperlink ref="B39" r:id="rId56" xr:uid="{61D739A5-D1D8-4B2F-B572-2F4AD0B8148B}"/>
    <hyperlink ref="C39" r:id="rId57" xr:uid="{EC403AAD-6AB0-4E69-8DEC-370E6D9F956B}"/>
    <hyperlink ref="D39" r:id="rId58" xr:uid="{6B48DCB5-8E1E-4178-8E15-6E53787B2B59}"/>
    <hyperlink ref="E39" r:id="rId59" xr:uid="{04F17FA0-CB2B-4327-A6F1-D7608AD5FB50}"/>
    <hyperlink ref="F39" r:id="rId60" xr:uid="{66160BFB-AA8C-4EC5-A51A-00A9A9DC547D}"/>
    <hyperlink ref="C38" r:id="rId61" xr:uid="{FBD4F7CA-CE39-4A47-9EE3-576BF1AE5EAA}"/>
    <hyperlink ref="B38" r:id="rId62" xr:uid="{3DF0BB74-0CC6-434C-B69A-BBA48FD8F60E}"/>
    <hyperlink ref="B42" r:id="rId63" xr:uid="{7403D787-FB5D-41A0-AE83-2575A199210D}"/>
    <hyperlink ref="B28" r:id="rId64" xr:uid="{4EC91ACC-CDC8-44E0-9C2A-4B84E4921EC1}"/>
    <hyperlink ref="C44" r:id="rId65" xr:uid="{F6AA9255-069B-4FC3-93ED-37D212C34CEC}"/>
    <hyperlink ref="B44" r:id="rId66" xr:uid="{A2F943D8-F43C-42A6-9709-48085C90EFC7}"/>
    <hyperlink ref="D44" r:id="rId67" xr:uid="{52C88A83-0B8E-41A3-B955-77370B32EE18}"/>
    <hyperlink ref="B40" r:id="rId68" xr:uid="{71011CEA-047B-46B4-8D30-B78D97DBD760}"/>
    <hyperlink ref="C42" r:id="rId69" xr:uid="{96B7E7E7-5ECC-4491-B413-0552369352C2}"/>
    <hyperlink ref="D42" r:id="rId70" xr:uid="{5D0B64C2-1386-4E0D-8BDC-315DC17839E5}"/>
    <hyperlink ref="B47" r:id="rId71" xr:uid="{1C993496-1645-40F3-91EF-757C34F7FE76}"/>
    <hyperlink ref="B48" r:id="rId72" xr:uid="{D8E15491-5AB8-4C5F-8524-3C81E1AE35A0}"/>
    <hyperlink ref="C48" r:id="rId73" xr:uid="{7BCBA3FB-5605-48EE-8631-B865D4129C57}"/>
    <hyperlink ref="B54" r:id="rId74" xr:uid="{1AA8F4C9-6BD9-44F9-AA44-E07571BCBAF7}"/>
    <hyperlink ref="C54" r:id="rId75" xr:uid="{6FE9AF16-44E1-4457-BA18-6BE65CE42CD6}"/>
    <hyperlink ref="B186" r:id="rId76" xr:uid="{8D504DE3-A091-492D-B511-17AA4B0B397B}"/>
    <hyperlink ref="C186" r:id="rId77" xr:uid="{767B8976-839F-434C-8DC0-067BB8170A4C}"/>
    <hyperlink ref="D186" r:id="rId78" xr:uid="{5776F7C5-26B4-4F85-B8F2-01E955A284EA}"/>
    <hyperlink ref="B185" r:id="rId79" xr:uid="{C2B01D11-2977-4123-A256-3EB8A2F60598}"/>
    <hyperlink ref="B179" r:id="rId80" xr:uid="{0E1A3130-1AC1-4C33-8637-D954D91EE9EE}"/>
    <hyperlink ref="C179" r:id="rId81" xr:uid="{C60AEAE4-7715-4C7C-B3E2-E018467F6E98}"/>
    <hyperlink ref="B178" r:id="rId82" xr:uid="{D51B8287-62AE-44FB-BF3E-0DF55BDA93A6}"/>
    <hyperlink ref="D178" r:id="rId83" xr:uid="{845C88B4-D60A-4596-8295-0C384C69F702}"/>
    <hyperlink ref="B177" r:id="rId84" xr:uid="{660523E1-2A4D-4011-A199-9026642D33E7}"/>
    <hyperlink ref="B65" r:id="rId85" xr:uid="{9EA0A3B5-42B5-4717-ABD5-97B65442E3EF}"/>
    <hyperlink ref="B20" r:id="rId86" xr:uid="{E7AEA14F-067E-4481-BF31-13F72BCE2717}"/>
    <hyperlink ref="C20" r:id="rId87" xr:uid="{C28ED3F7-A50A-4131-A0D6-6FCD1F645FF5}"/>
    <hyperlink ref="B184" r:id="rId88" xr:uid="{9298DE37-1BF1-4011-805B-0DFE711BFB48}"/>
    <hyperlink ref="C184" r:id="rId89" xr:uid="{46924B79-BFAF-4B55-8DD8-070E1FA55636}"/>
    <hyperlink ref="D184" r:id="rId90" xr:uid="{EAB23051-EE00-4F6B-890D-AE98CA17252D}"/>
    <hyperlink ref="E184" r:id="rId91" xr:uid="{51D6F943-F6B6-4223-943F-01258D834020}"/>
    <hyperlink ref="C173" r:id="rId92" xr:uid="{1D7D40F9-1A62-4715-ADB9-1446F21D20DC}"/>
    <hyperlink ref="D173" r:id="rId93" xr:uid="{8F41D3F6-541F-460E-A979-62CB2C3CA344}"/>
    <hyperlink ref="E173" r:id="rId94" xr:uid="{61AFB5E5-43D2-4445-9010-4E96FAC318C8}"/>
    <hyperlink ref="F173" r:id="rId95" xr:uid="{5802EBCF-0232-4A2E-8397-269955F78159}"/>
    <hyperlink ref="G173" r:id="rId96" xr:uid="{86B26B32-518E-475E-9FC4-B478A52E860A}"/>
    <hyperlink ref="H173" r:id="rId97" xr:uid="{7AD09A2B-AAA5-4F5C-8CD1-C655B1C935E1}"/>
    <hyperlink ref="I173" r:id="rId98" xr:uid="{9E289426-798F-45D8-8275-1C5C96E8AC37}"/>
    <hyperlink ref="C151" r:id="rId99" xr:uid="{E85F4DB4-EB88-425F-9217-BD891F09291E}"/>
    <hyperlink ref="B151" r:id="rId100" xr:uid="{CD6E9DAF-90C0-4CED-A662-42BE0A419CD6}"/>
    <hyperlink ref="C166" r:id="rId101" xr:uid="{0C4E7C6D-152E-41BD-9751-4E908FE16C6E}"/>
    <hyperlink ref="B166" r:id="rId102" xr:uid="{E23F5FDD-CCE1-470E-9749-D0924EA63CF3}"/>
    <hyperlink ref="B160" r:id="rId103" xr:uid="{F2BA09E6-BF2C-4E6E-B18F-B322881D0B4F}"/>
    <hyperlink ref="C160" r:id="rId104" xr:uid="{80824078-A42C-4581-BAAC-8B24F65D35FF}"/>
    <hyperlink ref="B158" r:id="rId105" xr:uid="{02A588DD-CEFE-45C4-913D-4F5E30064980}"/>
    <hyperlink ref="C158" r:id="rId106" xr:uid="{B290949E-1AFB-4E4F-9538-DD41DB4ABE20}"/>
    <hyperlink ref="B154" r:id="rId107" xr:uid="{64BA6D8C-9611-4188-8F7D-BC34A7D5C2A4}"/>
    <hyperlink ref="C155" r:id="rId108" xr:uid="{9DD136A9-6802-437A-AFF3-2BFDDEF74369}"/>
    <hyperlink ref="D155" r:id="rId109" xr:uid="{9731659A-B5AD-435D-BF55-D2EAD600D9FE}"/>
    <hyperlink ref="E155" r:id="rId110" xr:uid="{5D457019-C2D8-4CA5-949D-3D3EE263F292}"/>
    <hyperlink ref="F155" r:id="rId111" xr:uid="{653C4644-8AD8-41AA-9677-314481CB915E}"/>
    <hyperlink ref="G155" r:id="rId112" xr:uid="{397B1B7D-D8D3-4FD8-8479-500F3CC2EFC2}"/>
    <hyperlink ref="B137" r:id="rId113" xr:uid="{481B9247-EEA1-4306-A344-20E0059B9A73}"/>
    <hyperlink ref="C137" r:id="rId114" xr:uid="{90F1391B-9C3E-42E3-BDFD-5C5BED27F202}"/>
    <hyperlink ref="B138" r:id="rId115" xr:uid="{B4CABB4D-9F94-4BFE-9009-102573416F5F}"/>
    <hyperlink ref="C138" r:id="rId116" xr:uid="{FA0DD935-B395-40DB-B377-259A699D2E93}"/>
    <hyperlink ref="B133" r:id="rId117" xr:uid="{D84AEB48-54D6-4A57-9EB8-490E255FC2E6}"/>
    <hyperlink ref="C133" r:id="rId118" xr:uid="{10523D22-AEDA-4FB7-916F-7D5F56AD0A18}"/>
    <hyperlink ref="D133" r:id="rId119" xr:uid="{9377292A-2EFF-4239-965E-C81838843356}"/>
    <hyperlink ref="B111" r:id="rId120" xr:uid="{88E2DB43-35B2-483E-8EBD-1BF109E045A2}"/>
    <hyperlink ref="C111" r:id="rId121" xr:uid="{125E0DDE-0CEA-4285-BF5E-2B53C5B3208E}"/>
    <hyperlink ref="D111" r:id="rId122" xr:uid="{4F7A7366-C9CB-4DC4-B685-E4BAB765EB65}"/>
    <hyperlink ref="C108" r:id="rId123" xr:uid="{AF55C28B-4BD7-4C10-8E63-8F6A016BE89F}"/>
    <hyperlink ref="B108" r:id="rId124" xr:uid="{47F20A9F-F9B5-49C0-A8C0-4242393AA3CA}"/>
    <hyperlink ref="D108" r:id="rId125" xr:uid="{FB661CF3-5F7E-495A-9B40-2BE31A9583C2}"/>
    <hyperlink ref="B107" r:id="rId126" xr:uid="{B3F46957-73C5-4CF0-A71F-2BEF231FB48E}"/>
    <hyperlink ref="D107" r:id="rId127" xr:uid="{50CB3AFB-F394-47E4-9DCB-1DB9C0BFFCF1}"/>
    <hyperlink ref="B100" r:id="rId128" xr:uid="{4977A9A8-5EF0-41A0-896A-4DD27B71456D}"/>
    <hyperlink ref="C100" r:id="rId129" xr:uid="{E485D909-F52B-4EE1-A545-BF0661BE0631}"/>
    <hyperlink ref="B102" r:id="rId130" xr:uid="{22BAC432-00D2-40A1-820F-72E6FFD1DF5C}"/>
    <hyperlink ref="C102" r:id="rId131" xr:uid="{009E927A-55E7-43FD-A3D3-410954D6EA14}"/>
    <hyperlink ref="D102" r:id="rId132" xr:uid="{BF3407B3-0489-459A-A860-E64608AA4C2F}"/>
    <hyperlink ref="B110" r:id="rId133" xr:uid="{D11CBAAE-70C8-48BC-AEDE-52C06E49B243}"/>
    <hyperlink ref="C110" r:id="rId134" xr:uid="{4B616577-5EE1-475A-BA52-789715AB5AB6}"/>
    <hyperlink ref="B124" r:id="rId135" xr:uid="{4C994886-AEC6-40A0-BBAC-2CCB1B608AC6}"/>
    <hyperlink ref="C124" r:id="rId136" xr:uid="{92EB3FCB-74AD-4AF8-BF01-284738304DA9}"/>
    <hyperlink ref="D124" r:id="rId137" xr:uid="{39CDDDB7-014A-4CAB-9D8A-4A5089BE1646}"/>
    <hyperlink ref="B143" r:id="rId138" xr:uid="{315BFE75-ACE0-4D56-8975-80D518A50AD7}"/>
    <hyperlink ref="C143" r:id="rId139" xr:uid="{46C6296F-E453-4252-95F6-F0213D2AE3EE}"/>
    <hyperlink ref="D143" r:id="rId140" xr:uid="{9DA570EF-0677-40AF-9E5F-12512298E2EB}"/>
    <hyperlink ref="F31" r:id="rId141" xr:uid="{CD7E6C26-B1C5-4789-B910-990CF90233FD}"/>
    <hyperlink ref="G31" r:id="rId142" xr:uid="{4445EDA0-CD94-46A8-AEBA-E70DDFDF81AB}"/>
    <hyperlink ref="C119" r:id="rId143" xr:uid="{F9D53051-63F3-4C00-BDB8-74A2DB001629}"/>
    <hyperlink ref="D119" r:id="rId144" xr:uid="{0F439BD2-280F-45E5-88D4-1177762AF5A9}"/>
    <hyperlink ref="B187" r:id="rId145" xr:uid="{4C6C8943-7855-4D7A-864A-CB6DCC45BB74}"/>
    <hyperlink ref="B188" r:id="rId146" xr:uid="{E2DBC483-A22B-4293-9304-CA6086C4F8A3}"/>
    <hyperlink ref="E18" r:id="rId147" xr:uid="{0790DEB3-7998-44BD-8B53-045E88A664BA}"/>
    <hyperlink ref="F18" r:id="rId148" xr:uid="{AB0B65EC-8F53-4415-BB81-785C80A6924F}"/>
    <hyperlink ref="G18" r:id="rId149" xr:uid="{8AE2E8DB-163A-45C6-8B50-4EE62D5FDB0D}"/>
    <hyperlink ref="B190" r:id="rId150" xr:uid="{D78D24F1-B954-46DC-B9DC-F6A113F5309F}"/>
    <hyperlink ref="C191" r:id="rId151" xr:uid="{0F50128E-08D9-4D30-B4C5-A27BAA4B7219}"/>
    <hyperlink ref="B191" r:id="rId152" xr:uid="{B233447F-CA59-4FA0-A78A-E76F90E32000}"/>
    <hyperlink ref="D191" r:id="rId153" xr:uid="{430BB0E3-5663-4990-861B-A5133488A597}"/>
    <hyperlink ref="C192" r:id="rId154" xr:uid="{1621EC96-4ECD-447E-BA91-D8ACEA5B5AD4}"/>
    <hyperlink ref="B4" r:id="rId155" xr:uid="{F2A821BD-3E55-4B44-A5D1-B1CDECB5D3B7}"/>
    <hyperlink ref="C4" r:id="rId156" xr:uid="{DFD88D86-57DC-47E4-B743-ED863AE5C2BA}"/>
    <hyperlink ref="B193" r:id="rId157" xr:uid="{AEC7C7C5-518F-4CF0-886C-04273A639240}"/>
    <hyperlink ref="B194" r:id="rId158" xr:uid="{AD4516AE-B23B-44AB-87FF-FA2DB1F82E16}"/>
    <hyperlink ref="B195" r:id="rId159" xr:uid="{D4653F58-CCB4-4C21-B809-D3F31B60390B}"/>
    <hyperlink ref="B196" r:id="rId160" xr:uid="{2FC59F7D-53E2-4B4B-8FE3-7729AD54A032}"/>
    <hyperlink ref="C196" r:id="rId161" xr:uid="{9036E687-3656-4DC5-B9EC-AC9EB28EA9A5}"/>
    <hyperlink ref="B197" r:id="rId162" xr:uid="{FFF59B4A-97C0-4C36-87CC-913EA8064A87}"/>
    <hyperlink ref="B198" r:id="rId163" xr:uid="{DDA8A096-098A-4425-B025-A016DBA3F8B2}"/>
    <hyperlink ref="B132" r:id="rId164" xr:uid="{E1372F63-5009-4C5A-9834-69BB348D14A2}"/>
    <hyperlink ref="B199" r:id="rId165" xr:uid="{7C674EAB-C520-489C-AB3A-93CF3239B5EB}"/>
    <hyperlink ref="B201" r:id="rId166" xr:uid="{A292E026-8837-4019-A16A-E28EA2E14BBB}"/>
    <hyperlink ref="C201" r:id="rId167" xr:uid="{01CDBF2E-A0FE-4A18-8CC9-AF3E34B6EA3B}"/>
    <hyperlink ref="B202" r:id="rId168" xr:uid="{F71265D3-D57F-4BC1-9852-29273AC02F28}"/>
    <hyperlink ref="C202" r:id="rId169" xr:uid="{5D017E50-16D3-4FEF-9F03-5097BCDFA1D6}"/>
    <hyperlink ref="D202" r:id="rId170" xr:uid="{C311932C-B41B-4088-A901-3002B153E635}"/>
    <hyperlink ref="B92" r:id="rId171" xr:uid="{455AFA83-8FBD-4931-9B07-65842F0C72F0}"/>
    <hyperlink ref="C92" r:id="rId172" xr:uid="{098FBDAB-0060-42D1-99B2-D9C8ABEAB838}"/>
    <hyperlink ref="D92" r:id="rId173" xr:uid="{34E91D53-5F27-4016-ADFF-B0B1378B6CB1}"/>
    <hyperlink ref="B83" r:id="rId174" xr:uid="{ADC752A0-09CD-4201-A13A-C9793A47A905}"/>
    <hyperlink ref="B71" r:id="rId175" xr:uid="{28EA22E7-7FAC-4E65-BF36-3790F2761326}"/>
    <hyperlink ref="C71" r:id="rId176" xr:uid="{AF0CD0F1-35B9-49CE-9E5C-0404D3FE1D5F}"/>
    <hyperlink ref="D83" r:id="rId177" xr:uid="{334EA822-63F6-4BB4-A282-F2D4D309CF7C}"/>
    <hyperlink ref="B203" r:id="rId178" xr:uid="{757B0669-3EF0-4AAB-8D26-0C9D160F1CDC}"/>
    <hyperlink ref="B204" r:id="rId179" xr:uid="{13641E3A-6B31-4A92-AD48-2C4B67FD38CC}"/>
    <hyperlink ref="C203" r:id="rId180" xr:uid="{C594B178-82CC-40E0-9C6D-70A315091D40}"/>
    <hyperlink ref="D203" r:id="rId181" xr:uid="{F7BD8666-7DF6-413D-95AA-95E1689319C7}"/>
    <hyperlink ref="B205" r:id="rId182" xr:uid="{D4EE851C-B334-40F1-9595-E72264C6486F}"/>
    <hyperlink ref="C205" r:id="rId183" xr:uid="{17AA15B4-2E1F-4B7B-9C36-5517002C59D6}"/>
    <hyperlink ref="D205" r:id="rId184" xr:uid="{D2ADA92F-FC58-4FE1-B54E-9665F59B7D66}"/>
    <hyperlink ref="B206" r:id="rId185" xr:uid="{9622047C-5248-43A7-AC65-4DEC6F9357BF}"/>
    <hyperlink ref="C206" r:id="rId186" xr:uid="{8D0AD771-2DC9-4F03-B124-9518C94D6278}"/>
    <hyperlink ref="B207" r:id="rId187" xr:uid="{F9C5326C-8F62-4FA5-BC50-ABE0CFEFDC57}"/>
    <hyperlink ref="B208" r:id="rId188" display="joe.wolfe@woehner.com" xr:uid="{A71752BD-74F2-473B-A7BA-2A1F494A82C3}"/>
    <hyperlink ref="B209" r:id="rId189" xr:uid="{E9C0C673-C1D1-40D1-B9AA-8087F312E598}"/>
    <hyperlink ref="B210" r:id="rId190" xr:uid="{24793903-2877-4E74-AB48-AE0209CB281A}"/>
    <hyperlink ref="C210" r:id="rId191" xr:uid="{47F4F33E-6DEE-43C2-AEC3-0E95E6C4B0CF}"/>
    <hyperlink ref="B77" r:id="rId192" xr:uid="{3EEDF5FD-68B6-4E60-92E4-EBD09C0D5454}"/>
    <hyperlink ref="B211" r:id="rId193" xr:uid="{1E9C9574-B038-463C-9D00-6CBDD7A0CAFE}"/>
    <hyperlink ref="C211" r:id="rId194" xr:uid="{8A3FE6FC-0EF3-424B-BDFF-88D6F0D34F7B}"/>
    <hyperlink ref="D211" r:id="rId195" xr:uid="{E9226C32-B91F-4509-8643-CE388664D961}"/>
    <hyperlink ref="C212" r:id="rId196" xr:uid="{2945FABC-F54F-4D09-BC60-0990CF54A35B}"/>
    <hyperlink ref="B212" r:id="rId197" xr:uid="{F5DD5888-4D63-4630-A8DE-DEEA1628C7FE}"/>
    <hyperlink ref="B213" r:id="rId198" xr:uid="{9F3639FB-4CF9-4BE9-A64A-117E9F48E442}"/>
    <hyperlink ref="C49" r:id="rId199" xr:uid="{D2BF5212-0267-4A24-8E56-911C2382B6FD}"/>
    <hyperlink ref="B214" r:id="rId200" xr:uid="{A8108590-6A94-4148-9C71-41E4FA10D770}"/>
    <hyperlink ref="B215" r:id="rId201" xr:uid="{9F9C19FE-554D-4C7D-97FD-E3F5747D1CFD}"/>
    <hyperlink ref="C215" r:id="rId202" xr:uid="{2D1879D6-1637-4E7C-B87B-B0342DFAAF29}"/>
    <hyperlink ref="B216" r:id="rId203" xr:uid="{461D284B-A361-4F64-8387-A61CF2CCB6B0}"/>
    <hyperlink ref="B68" r:id="rId204" xr:uid="{63E07840-4D1F-4D46-8837-735463197A51}"/>
    <hyperlink ref="C68" r:id="rId205" xr:uid="{421FBEE3-CB72-4A11-B189-871FC7AA55E6}"/>
    <hyperlink ref="D68" r:id="rId206" xr:uid="{E540853F-06E5-495F-84FC-EFB2B16A5E30}"/>
    <hyperlink ref="B217" r:id="rId207" xr:uid="{262FADE3-FA98-48F8-B0D2-659451CE9F21}"/>
    <hyperlink ref="C218" r:id="rId208" xr:uid="{08645091-7D48-4CA1-B621-B0D0E3FA478A}"/>
    <hyperlink ref="B115" r:id="rId209" xr:uid="{22AE4735-B853-4B90-8148-FC77560DE10F}"/>
    <hyperlink ref="C115" r:id="rId210" xr:uid="{BE0B3A0B-48D6-47CB-BE28-5A2424333A1B}"/>
    <hyperlink ref="F115" r:id="rId211" xr:uid="{1C5D2123-759D-45FD-9130-8E4BD11BAFB9}"/>
    <hyperlink ref="B220" r:id="rId212" xr:uid="{F4F11D44-235C-46B5-8778-03BA7E581737}"/>
    <hyperlink ref="E44" r:id="rId213" xr:uid="{4316FE17-B300-45F6-AC94-6E27966FAF96}"/>
    <hyperlink ref="B127" r:id="rId214" xr:uid="{74AC9A8C-176F-478A-895E-BC4EA366EAC6}"/>
    <hyperlink ref="C107" r:id="rId215" xr:uid="{68A60B88-DF49-434C-9FF6-9B30A9646106}"/>
    <hyperlink ref="B161" r:id="rId216" xr:uid="{5A4866F4-4D77-4374-AACE-B4E794B85570}"/>
    <hyperlink ref="C161" r:id="rId217" xr:uid="{94914E94-5B90-474E-B754-EB6A95D8EDC6}"/>
    <hyperlink ref="B221" r:id="rId218" xr:uid="{42163EDB-60DC-43E5-A6FD-EF39F3FBF1B5}"/>
    <hyperlink ref="C221" r:id="rId219" xr:uid="{FAAB1FB5-839F-4CBB-8FF3-A178744C6478}"/>
    <hyperlink ref="D221" r:id="rId220" xr:uid="{4BC276C9-8C1A-47B2-A130-3BEE31654850}"/>
    <hyperlink ref="E221" r:id="rId221" xr:uid="{6D40295A-6F38-4540-95F7-3361B68C9AF0}"/>
    <hyperlink ref="B222" r:id="rId222" xr:uid="{A7CB4C87-F424-49F4-B874-DC7B5F2CF924}"/>
    <hyperlink ref="C217" r:id="rId223" xr:uid="{3652BAF7-899C-4980-86DD-F229D0D6D103}"/>
    <hyperlink ref="B223" r:id="rId224" xr:uid="{6148742B-BCD2-4957-B90B-12214CBD19B0}"/>
    <hyperlink ref="C223" r:id="rId225" xr:uid="{570335DC-86B9-40EC-B7C0-5333625A9898}"/>
    <hyperlink ref="B225" r:id="rId226" xr:uid="{B5C65593-8782-4FF4-9133-3990F240BF85}"/>
    <hyperlink ref="B226" r:id="rId227" xr:uid="{1C645086-3982-4A60-89D7-B5D257D80DA0}"/>
    <hyperlink ref="B153" r:id="rId228" xr:uid="{0BE02FD4-F097-4D29-9A04-1DE123DD2870}"/>
    <hyperlink ref="C153" r:id="rId229" xr:uid="{1705EC68-B1D0-428C-A270-D3E79942E3DA}"/>
    <hyperlink ref="C47" r:id="rId230" xr:uid="{AB54F42A-D038-45F2-A666-0201E58E9064}"/>
    <hyperlink ref="D47" r:id="rId231" xr:uid="{FA293E18-3B2E-4022-B9B1-5EAD5660E644}"/>
    <hyperlink ref="E47" r:id="rId232" xr:uid="{5A1554C1-BAC0-4B2B-B701-22609FE7AD40}"/>
    <hyperlink ref="B227" r:id="rId233" xr:uid="{236BAAF1-A5CF-439F-B7AB-1F35AD440F77}"/>
    <hyperlink ref="E111" r:id="rId234" xr:uid="{408BD01A-E344-4D70-A52E-08FC903B5017}"/>
    <hyperlink ref="B228" r:id="rId235" xr:uid="{D7D3CEE8-8392-4C9E-B53E-1736F2F7451A}"/>
    <hyperlink ref="C228" r:id="rId236" xr:uid="{9CC234CA-8B01-4F08-9D41-7D26425FF909}"/>
    <hyperlink ref="B224" r:id="rId237" xr:uid="{9F0404C2-F95B-44F9-B6DD-A94726ACFB0C}"/>
    <hyperlink ref="E124" r:id="rId238" xr:uid="{46F40605-C80E-4468-9C9E-DFA2A70B1CAB}"/>
    <hyperlink ref="B155" r:id="rId239" xr:uid="{CDD3DB0C-7EA0-49CE-855B-C2C8D2F5A8A0}"/>
    <hyperlink ref="B229" r:id="rId240" xr:uid="{85FB3E05-1605-4C2C-9390-673046FAFB46}"/>
    <hyperlink ref="B144" r:id="rId241" xr:uid="{BBE79AA4-CA16-4DA1-9189-C8C1E35BBD42}"/>
    <hyperlink ref="B136" r:id="rId242" xr:uid="{D61F01F2-B7C6-44AF-A1A3-00DA3662B4AA}"/>
    <hyperlink ref="C136" r:id="rId243" xr:uid="{02F9A71B-E10A-4911-9F35-D1BB23E0DCAA}"/>
    <hyperlink ref="C230" r:id="rId244" xr:uid="{93BA3536-591A-4BBC-9FAE-36F4C1169064}"/>
    <hyperlink ref="B230" r:id="rId245" xr:uid="{1481DCB2-D217-4117-AFCA-996FFB434BB9}"/>
    <hyperlink ref="C231" r:id="rId246" xr:uid="{1ABA2DAF-ECAE-4A67-9DD1-DFA6C3C08363}"/>
    <hyperlink ref="B231" r:id="rId247" xr:uid="{52E9242E-EFFB-4A66-BAB9-D4CCF208DF74}"/>
    <hyperlink ref="C19" r:id="rId248" xr:uid="{389DE370-6DB8-44A7-8AB1-F37C7544894A}"/>
    <hyperlink ref="E107" r:id="rId249" xr:uid="{D5F781F4-874D-4DE1-AB7A-C7E839FB69DA}"/>
    <hyperlink ref="B232" r:id="rId250" xr:uid="{3C55087B-A6A7-4A89-9886-BBC5D690E32C}"/>
    <hyperlink ref="C232" r:id="rId251" xr:uid="{ABE58C12-62B2-4BA6-84F0-208A81A54CF3}"/>
    <hyperlink ref="D232" r:id="rId252" xr:uid="{0CCA24FA-E4E9-4ACB-9C72-131A9604841E}"/>
    <hyperlink ref="E232" r:id="rId253" xr:uid="{327472AE-B113-4E2A-A86C-079EBBE53940}"/>
    <hyperlink ref="F232" r:id="rId254" xr:uid="{756387AE-E4E7-47B3-81A2-CFE86953CDE3}"/>
    <hyperlink ref="B99" r:id="rId255" xr:uid="{E1CBD6A7-F447-4EEE-B925-F3A4D57D7E88}"/>
    <hyperlink ref="C99" r:id="rId256" xr:uid="{244D724C-05B6-46E2-9289-DA8C9ACA622C}"/>
    <hyperlink ref="D99" r:id="rId257" xr:uid="{28F48319-A9A7-4198-A781-261048156D69}"/>
    <hyperlink ref="B192" r:id="rId258" xr:uid="{B291EB0E-1AC6-4FC0-B49B-B6D81F38244F}"/>
    <hyperlink ref="D192" r:id="rId259" xr:uid="{5CDDD208-673E-4083-9FE0-A7717BF02D26}"/>
    <hyperlink ref="B233" r:id="rId260" xr:uid="{F55515D8-E99A-476B-AF2C-D9FA6334922D}"/>
    <hyperlink ref="C233" r:id="rId261" xr:uid="{32E071F5-CB32-4592-AD6C-E0835E5B25BE}"/>
    <hyperlink ref="D233" r:id="rId262" xr:uid="{0F4F13F2-9A7D-46D3-8F2A-670924904CA9}"/>
    <hyperlink ref="E233" r:id="rId263" xr:uid="{94321571-6C24-42F1-A13A-BD2B7B4852EA}"/>
    <hyperlink ref="B234" r:id="rId264" xr:uid="{BC2B620F-7B39-48F8-B2D1-C31E5A9A724E}"/>
    <hyperlink ref="C234" r:id="rId265" xr:uid="{005247FE-EECF-4FD6-AF99-3D3441B05145}"/>
    <hyperlink ref="B235" r:id="rId266" display="mailto:spulackal@grundfos.com" xr:uid="{8B7613CE-04D6-468D-A77B-075841F15CB7}"/>
    <hyperlink ref="B236" r:id="rId267" xr:uid="{5B552DE6-D32C-4D80-A024-77CF9C149ED5}"/>
    <hyperlink ref="B237" r:id="rId268" xr:uid="{0BC3035D-BD5E-44C0-9028-CBF135810D91}"/>
    <hyperlink ref="C235" r:id="rId269" display="mailto:isaadaldin@grundfos.com" xr:uid="{A1D8AA6B-C039-4AFB-8193-7A88A2E3AEF8}"/>
    <hyperlink ref="B46" r:id="rId270" xr:uid="{5A3289C7-ABD0-42B4-8949-9F8D1BAFE115}"/>
    <hyperlink ref="C46" r:id="rId271" xr:uid="{66EF4FDF-F0E6-421B-AC5D-10120E513F23}"/>
    <hyperlink ref="B157" r:id="rId272" xr:uid="{BD96EBC4-ADB6-4E73-BC1A-FB47259EB1AC}"/>
    <hyperlink ref="B238" r:id="rId273" xr:uid="{5024EB8B-3CE5-4AD2-99A3-0D9370740BFE}"/>
    <hyperlink ref="C238" r:id="rId274" xr:uid="{3D2C5B54-031C-4320-81F3-77F44B0BC86C}"/>
    <hyperlink ref="B239" r:id="rId275" xr:uid="{B64906DD-755B-4A81-86A8-136F8AB26E7C}"/>
    <hyperlink ref="C239" r:id="rId276" xr:uid="{1DEC585B-23AE-4C41-BA8A-BA64566A8249}"/>
    <hyperlink ref="D239" r:id="rId277" xr:uid="{C923E1BD-B746-4439-96B9-6CA487216090}"/>
    <hyperlink ref="E239" r:id="rId278" xr:uid="{6D5845CD-423A-4415-A088-44F5A036281E}"/>
    <hyperlink ref="B2" r:id="rId279" xr:uid="{6A7BC001-E44B-44D3-8C23-1FA6B1117430}"/>
    <hyperlink ref="C2" r:id="rId280" xr:uid="{050C00B1-12D8-42CE-8F2E-448F8D70D6C1}"/>
  </hyperlinks>
  <pageMargins left="0.7" right="0.7" top="0.75" bottom="0.75" header="0.3" footer="0.3"/>
  <pageSetup orientation="portrait" r:id="rId2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5DB3-5E6B-4F9E-9B7A-62BDAFE73B8F}">
  <dimension ref="A1:K171"/>
  <sheetViews>
    <sheetView zoomScaleNormal="100" workbookViewId="0">
      <selection activeCell="D10" sqref="D10"/>
    </sheetView>
  </sheetViews>
  <sheetFormatPr defaultRowHeight="14.4" x14ac:dyDescent="0.3"/>
  <cols>
    <col min="1" max="1" width="31.5546875" bestFit="1" customWidth="1"/>
    <col min="2" max="2" width="40.109375" customWidth="1"/>
    <col min="3" max="3" width="31.5546875" customWidth="1"/>
    <col min="4" max="4" width="26.5546875" customWidth="1"/>
    <col min="5" max="5" width="37.33203125" bestFit="1" customWidth="1"/>
    <col min="6" max="6" width="34" customWidth="1"/>
    <col min="7" max="7" width="32.33203125" customWidth="1"/>
    <col min="8" max="8" width="23.5546875" customWidth="1"/>
    <col min="9" max="9" width="50.109375" customWidth="1"/>
    <col min="10" max="10" width="31.44140625" customWidth="1"/>
    <col min="11" max="11" width="34.6640625" customWidth="1"/>
  </cols>
  <sheetData>
    <row r="1" spans="1:9" x14ac:dyDescent="0.3">
      <c r="A1" s="1" t="s">
        <v>10</v>
      </c>
      <c r="B1" t="s">
        <v>528</v>
      </c>
      <c r="C1" t="str">
        <f>A1&amp;" "&amp;B1</f>
        <v>mohammad.al-faloujey@jo.abb.com ;</v>
      </c>
      <c r="D1" t="s">
        <v>529</v>
      </c>
    </row>
    <row r="2" spans="1:9" x14ac:dyDescent="0.3">
      <c r="A2" s="1" t="s">
        <v>17</v>
      </c>
      <c r="B2" t="s">
        <v>528</v>
      </c>
      <c r="C2" t="str">
        <f t="shared" ref="C2:C65" si="0">A2&amp;" "&amp;B2</f>
        <v>aaf.ae.csg.ci@aafintl.com ;</v>
      </c>
      <c r="D2" t="s">
        <v>530</v>
      </c>
    </row>
    <row r="3" spans="1:9" x14ac:dyDescent="0.3">
      <c r="A3" s="1" t="s">
        <v>21</v>
      </c>
      <c r="B3" t="s">
        <v>528</v>
      </c>
      <c r="C3" t="str">
        <f t="shared" si="0"/>
        <v>davids@accessen.cn ;</v>
      </c>
      <c r="D3" t="s">
        <v>531</v>
      </c>
    </row>
    <row r="4" spans="1:9" x14ac:dyDescent="0.3">
      <c r="A4" s="1" t="s">
        <v>23</v>
      </c>
      <c r="B4" t="s">
        <v>528</v>
      </c>
      <c r="C4" t="str">
        <f t="shared" si="0"/>
        <v>export2@aircon-mfg.co.th ;</v>
      </c>
      <c r="D4" t="s">
        <v>532</v>
      </c>
    </row>
    <row r="5" spans="1:9" x14ac:dyDescent="0.3">
      <c r="A5" s="1" t="s">
        <v>25</v>
      </c>
      <c r="B5" t="s">
        <v>528</v>
      </c>
      <c r="C5" t="str">
        <f t="shared" si="0"/>
        <v>jinson.mathew@alfalaval.com ;</v>
      </c>
      <c r="D5" t="s">
        <v>533</v>
      </c>
    </row>
    <row r="6" spans="1:9" x14ac:dyDescent="0.3">
      <c r="A6" s="1" t="s">
        <v>29</v>
      </c>
      <c r="B6" t="s">
        <v>528</v>
      </c>
      <c r="C6" t="str">
        <f t="shared" si="0"/>
        <v>yatin.saini@ambergroupindia.com ;</v>
      </c>
      <c r="D6" t="s">
        <v>534</v>
      </c>
    </row>
    <row r="7" spans="1:9" x14ac:dyDescent="0.3">
      <c r="A7" s="1" t="s">
        <v>11</v>
      </c>
      <c r="B7" t="s">
        <v>528</v>
      </c>
      <c r="C7" t="str">
        <f t="shared" si="0"/>
        <v>maher.al-hilo@jo.abb.com ;</v>
      </c>
      <c r="D7" t="s">
        <v>535</v>
      </c>
    </row>
    <row r="8" spans="1:9" x14ac:dyDescent="0.3">
      <c r="A8" s="1" t="s">
        <v>17</v>
      </c>
      <c r="B8" t="s">
        <v>528</v>
      </c>
      <c r="C8" t="str">
        <f t="shared" si="0"/>
        <v>aaf.ae.csg.ci@aafintl.com ;</v>
      </c>
      <c r="D8" t="s">
        <v>530</v>
      </c>
    </row>
    <row r="9" spans="1:9" x14ac:dyDescent="0.3">
      <c r="A9" s="1" t="s">
        <v>33</v>
      </c>
      <c r="B9" t="s">
        <v>528</v>
      </c>
      <c r="C9" t="str">
        <f t="shared" si="0"/>
        <v>bilal.ali@attiehgroup.com ;</v>
      </c>
      <c r="D9" t="s">
        <v>536</v>
      </c>
      <c r="G9" s="2"/>
      <c r="I9" s="2"/>
    </row>
    <row r="10" spans="1:9" x14ac:dyDescent="0.3">
      <c r="A10" s="1" t="s">
        <v>26</v>
      </c>
      <c r="B10" t="s">
        <v>528</v>
      </c>
      <c r="C10" t="str">
        <f t="shared" si="0"/>
        <v>paul.kellett@alfalaval.com  ;</v>
      </c>
      <c r="D10" t="s">
        <v>537</v>
      </c>
    </row>
    <row r="11" spans="1:9" x14ac:dyDescent="0.3">
      <c r="A11" s="1" t="s">
        <v>36</v>
      </c>
      <c r="B11" t="s">
        <v>528</v>
      </c>
      <c r="C11" t="str">
        <f t="shared" si="0"/>
        <v>janet.cheng@aux-home.com ;</v>
      </c>
      <c r="D11" t="s">
        <v>538</v>
      </c>
    </row>
    <row r="12" spans="1:9" x14ac:dyDescent="0.3">
      <c r="A12" s="1" t="s">
        <v>37</v>
      </c>
      <c r="B12" t="s">
        <v>528</v>
      </c>
      <c r="C12" t="str">
        <f t="shared" si="0"/>
        <v>eric.wang@aux-home.com ;</v>
      </c>
      <c r="D12" t="s">
        <v>539</v>
      </c>
    </row>
    <row r="13" spans="1:9" x14ac:dyDescent="0.3">
      <c r="A13" s="1" t="s">
        <v>43</v>
      </c>
      <c r="B13" t="s">
        <v>528</v>
      </c>
      <c r="C13" t="str">
        <f t="shared" si="0"/>
        <v>boban.koonath@belimo.ae ;</v>
      </c>
      <c r="D13" t="s">
        <v>540</v>
      </c>
    </row>
    <row r="14" spans="1:9" x14ac:dyDescent="0.3">
      <c r="A14" s="1" t="s">
        <v>42</v>
      </c>
      <c r="B14" t="s">
        <v>528</v>
      </c>
      <c r="C14" t="str">
        <f t="shared" si="0"/>
        <v>Ali.Jaradat@belimo.ae ;</v>
      </c>
      <c r="D14" t="s">
        <v>541</v>
      </c>
    </row>
    <row r="15" spans="1:9" x14ac:dyDescent="0.3">
      <c r="A15" s="1" t="s">
        <v>51</v>
      </c>
      <c r="B15" t="s">
        <v>528</v>
      </c>
      <c r="C15" t="str">
        <f t="shared" si="0"/>
        <v>franca@bitzer.ae ;</v>
      </c>
      <c r="D15" t="s">
        <v>542</v>
      </c>
    </row>
    <row r="16" spans="1:9" x14ac:dyDescent="0.3">
      <c r="A16" s="1" t="s">
        <v>50</v>
      </c>
      <c r="B16" t="s">
        <v>528</v>
      </c>
      <c r="C16" t="str">
        <f t="shared" si="0"/>
        <v>rachid@bitzer.ae ;</v>
      </c>
      <c r="D16" t="s">
        <v>543</v>
      </c>
    </row>
    <row r="17" spans="1:4" x14ac:dyDescent="0.3">
      <c r="A17" s="1" t="s">
        <v>57</v>
      </c>
      <c r="B17" t="s">
        <v>528</v>
      </c>
      <c r="C17" t="str">
        <f t="shared" si="0"/>
        <v>beckiestokes@broycecontrol.com ;</v>
      </c>
      <c r="D17" t="s">
        <v>544</v>
      </c>
    </row>
    <row r="18" spans="1:4" x14ac:dyDescent="0.3">
      <c r="A18" s="1" t="s">
        <v>60</v>
      </c>
      <c r="B18" t="s">
        <v>528</v>
      </c>
      <c r="C18" t="str">
        <f t="shared" si="0"/>
        <v>prences@comer-fze.com ;</v>
      </c>
      <c r="D18" t="s">
        <v>545</v>
      </c>
    </row>
    <row r="19" spans="1:4" x14ac:dyDescent="0.3">
      <c r="A19" s="1" t="s">
        <v>63</v>
      </c>
      <c r="B19" t="s">
        <v>528</v>
      </c>
      <c r="C19" t="str">
        <f t="shared" si="0"/>
        <v>asem.alayyoubi@carel.com ;</v>
      </c>
      <c r="D19" t="s">
        <v>546</v>
      </c>
    </row>
    <row r="20" spans="1:4" x14ac:dyDescent="0.3">
      <c r="A20" s="1" t="s">
        <v>67</v>
      </c>
      <c r="B20" t="s">
        <v>528</v>
      </c>
      <c r="C20" t="str">
        <f t="shared" si="0"/>
        <v>brm02@borunmould.com ;</v>
      </c>
      <c r="D20" t="s">
        <v>547</v>
      </c>
    </row>
    <row r="21" spans="1:4" x14ac:dyDescent="0.3">
      <c r="A21" s="1" t="s">
        <v>69</v>
      </c>
      <c r="B21" t="s">
        <v>528</v>
      </c>
      <c r="C21" t="str">
        <f t="shared" si="0"/>
        <v>zl_sales18@changfa.com ;</v>
      </c>
      <c r="D21" t="s">
        <v>548</v>
      </c>
    </row>
    <row r="22" spans="1:4" x14ac:dyDescent="0.3">
      <c r="A22" s="1" t="s">
        <v>61</v>
      </c>
      <c r="B22" t="s">
        <v>528</v>
      </c>
      <c r="C22" t="str">
        <f t="shared" si="0"/>
        <v>eric.yh@comer-fze.com ;</v>
      </c>
      <c r="D22" t="s">
        <v>549</v>
      </c>
    </row>
    <row r="23" spans="1:4" x14ac:dyDescent="0.3">
      <c r="A23" s="1" t="s">
        <v>72</v>
      </c>
      <c r="B23" t="s">
        <v>528</v>
      </c>
      <c r="C23" t="str">
        <f t="shared" si="0"/>
        <v>yanglong@chint.com ;</v>
      </c>
      <c r="D23" t="s">
        <v>550</v>
      </c>
    </row>
    <row r="24" spans="1:4" x14ac:dyDescent="0.3">
      <c r="A24" s="1" t="s">
        <v>74</v>
      </c>
      <c r="B24" t="s">
        <v>528</v>
      </c>
      <c r="C24" t="str">
        <f t="shared" si="0"/>
        <v>sales@comefri.com.tr ;</v>
      </c>
      <c r="D24" t="s">
        <v>551</v>
      </c>
    </row>
    <row r="25" spans="1:4" x14ac:dyDescent="0.3">
      <c r="A25" s="1" t="s">
        <v>77</v>
      </c>
      <c r="B25" t="s">
        <v>528</v>
      </c>
      <c r="C25" t="str">
        <f t="shared" si="0"/>
        <v>tools@conic.co.jp ;</v>
      </c>
      <c r="D25" t="s">
        <v>552</v>
      </c>
    </row>
    <row r="26" spans="1:4" x14ac:dyDescent="0.3">
      <c r="A26" s="1" t="s">
        <v>79</v>
      </c>
      <c r="B26" t="s">
        <v>528</v>
      </c>
      <c r="C26" t="str">
        <f t="shared" si="0"/>
        <v>nicola.liperini@cdcitalia.it  ;</v>
      </c>
      <c r="D26" t="s">
        <v>553</v>
      </c>
    </row>
    <row r="27" spans="1:4" x14ac:dyDescent="0.3">
      <c r="A27" s="1" t="s">
        <v>81</v>
      </c>
      <c r="B27" t="s">
        <v>528</v>
      </c>
      <c r="C27" t="str">
        <f t="shared" si="0"/>
        <v>info@daff.com.sa ;</v>
      </c>
      <c r="D27" t="s">
        <v>554</v>
      </c>
    </row>
    <row r="28" spans="1:4" x14ac:dyDescent="0.3">
      <c r="A28" s="1" t="s">
        <v>84</v>
      </c>
      <c r="B28" t="s">
        <v>528</v>
      </c>
      <c r="C28" t="str">
        <f t="shared" si="0"/>
        <v>daikin_mfg@126.com ;</v>
      </c>
      <c r="D28" t="s">
        <v>555</v>
      </c>
    </row>
    <row r="29" spans="1:4" x14ac:dyDescent="0.3">
      <c r="A29" s="1" t="s">
        <v>86</v>
      </c>
      <c r="B29" t="s">
        <v>528</v>
      </c>
      <c r="C29" t="str">
        <f t="shared" si="0"/>
        <v>altamimi@danfoss.com ;</v>
      </c>
      <c r="D29" t="s">
        <v>556</v>
      </c>
    </row>
    <row r="30" spans="1:4" x14ac:dyDescent="0.3">
      <c r="A30" s="1" t="s">
        <v>64</v>
      </c>
      <c r="B30" t="s">
        <v>528</v>
      </c>
      <c r="C30" t="str">
        <f t="shared" si="0"/>
        <v>patricia.stramazzo@carel.com ;</v>
      </c>
      <c r="D30" t="s">
        <v>557</v>
      </c>
    </row>
    <row r="31" spans="1:4" x14ac:dyDescent="0.3">
      <c r="A31" s="1" t="s">
        <v>75</v>
      </c>
      <c r="B31" t="s">
        <v>528</v>
      </c>
      <c r="C31" t="str">
        <f t="shared" si="0"/>
        <v>logistic@comefri.com.tr ;</v>
      </c>
      <c r="D31" t="s">
        <v>558</v>
      </c>
    </row>
    <row r="32" spans="1:4" x14ac:dyDescent="0.3">
      <c r="A32" s="1" t="s">
        <v>82</v>
      </c>
      <c r="B32" t="s">
        <v>528</v>
      </c>
      <c r="C32" t="str">
        <f t="shared" si="0"/>
        <v>m.muzammil@daff.com.sa ;</v>
      </c>
      <c r="D32" t="s">
        <v>559</v>
      </c>
    </row>
    <row r="33" spans="1:4" x14ac:dyDescent="0.3">
      <c r="A33" s="1" t="s">
        <v>95</v>
      </c>
      <c r="B33" t="s">
        <v>528</v>
      </c>
      <c r="C33" t="str">
        <f t="shared" si="0"/>
        <v>tina@dinglihao.com.cn ;</v>
      </c>
      <c r="D33" t="s">
        <v>560</v>
      </c>
    </row>
    <row r="34" spans="1:4" x14ac:dyDescent="0.3">
      <c r="A34" s="1" t="s">
        <v>97</v>
      </c>
      <c r="B34" t="s">
        <v>528</v>
      </c>
      <c r="C34" t="str">
        <f t="shared" si="0"/>
        <v>lumin@dfrc.cn ;</v>
      </c>
      <c r="D34" t="s">
        <v>561</v>
      </c>
    </row>
    <row r="35" spans="1:4" x14ac:dyDescent="0.3">
      <c r="A35" s="1" t="s">
        <v>100</v>
      </c>
      <c r="B35" t="s">
        <v>528</v>
      </c>
      <c r="C35" t="str">
        <f t="shared" si="0"/>
        <v>sales1@edt.jo ;</v>
      </c>
      <c r="D35" t="s">
        <v>562</v>
      </c>
    </row>
    <row r="36" spans="1:4" x14ac:dyDescent="0.3">
      <c r="A36" s="1" t="s">
        <v>103</v>
      </c>
      <c r="B36" t="s">
        <v>528</v>
      </c>
      <c r="C36" t="str">
        <f t="shared" si="0"/>
        <v>dqsale13@dunli.com ;</v>
      </c>
      <c r="D36" t="s">
        <v>563</v>
      </c>
    </row>
    <row r="37" spans="1:4" x14ac:dyDescent="0.3">
      <c r="A37" s="1" t="s">
        <v>106</v>
      </c>
      <c r="B37" t="s">
        <v>528</v>
      </c>
      <c r="C37" t="str">
        <f t="shared" si="0"/>
        <v>waqar.azeem@ae.ebmpapst.com ;</v>
      </c>
      <c r="D37" t="s">
        <v>564</v>
      </c>
    </row>
    <row r="38" spans="1:4" x14ac:dyDescent="0.3">
      <c r="A38" s="1" t="s">
        <v>112</v>
      </c>
      <c r="B38" t="s">
        <v>528</v>
      </c>
      <c r="C38" t="str">
        <f t="shared" si="0"/>
        <v>abhishek.indalkar@dryall.net ;</v>
      </c>
      <c r="D38" t="s">
        <v>565</v>
      </c>
    </row>
    <row r="39" spans="1:4" x14ac:dyDescent="0.3">
      <c r="A39" s="3" t="s">
        <v>87</v>
      </c>
      <c r="B39" t="s">
        <v>528</v>
      </c>
      <c r="C39" t="str">
        <f t="shared" si="0"/>
        <v>murad@danfoss.com ;</v>
      </c>
      <c r="D39" t="s">
        <v>566</v>
      </c>
    </row>
    <row r="40" spans="1:4" x14ac:dyDescent="0.3">
      <c r="A40" s="1" t="s">
        <v>115</v>
      </c>
      <c r="B40" t="s">
        <v>528</v>
      </c>
      <c r="C40" t="str">
        <f t="shared" si="0"/>
        <v>commerciale@elcasrl.it ;</v>
      </c>
      <c r="D40" t="s">
        <v>567</v>
      </c>
    </row>
    <row r="41" spans="1:4" x14ac:dyDescent="0.3">
      <c r="A41" s="1" t="s">
        <v>120</v>
      </c>
      <c r="B41" t="s">
        <v>528</v>
      </c>
      <c r="C41" t="str">
        <f t="shared" si="0"/>
        <v>javed.rasheed@emerson.com ;</v>
      </c>
      <c r="D41" t="s">
        <v>568</v>
      </c>
    </row>
    <row r="42" spans="1:4" x14ac:dyDescent="0.3">
      <c r="A42" s="1" t="s">
        <v>125</v>
      </c>
      <c r="B42" t="s">
        <v>528</v>
      </c>
      <c r="C42" t="str">
        <f t="shared" si="0"/>
        <v>ywang@emsintl.com ;</v>
      </c>
      <c r="D42" t="s">
        <v>569</v>
      </c>
    </row>
    <row r="43" spans="1:4" x14ac:dyDescent="0.3">
      <c r="A43" s="1" t="s">
        <v>131</v>
      </c>
      <c r="B43" t="s">
        <v>528</v>
      </c>
      <c r="C43" t="str">
        <f t="shared" si="0"/>
        <v>wangshuyi@essentecool.com ;</v>
      </c>
      <c r="D43" t="s">
        <v>570</v>
      </c>
    </row>
    <row r="44" spans="1:4" x14ac:dyDescent="0.3">
      <c r="A44" s="1" t="s">
        <v>136</v>
      </c>
      <c r="B44" t="s">
        <v>528</v>
      </c>
      <c r="C44" t="str">
        <f t="shared" si="0"/>
        <v>cappellini@eurofill.it ;</v>
      </c>
      <c r="D44" t="s">
        <v>571</v>
      </c>
    </row>
    <row r="45" spans="1:4" x14ac:dyDescent="0.3">
      <c r="A45" s="1" t="s">
        <v>139</v>
      </c>
      <c r="B45" t="s">
        <v>528</v>
      </c>
      <c r="C45" t="str">
        <f t="shared" si="0"/>
        <v>a.teghille@findernet.com ;</v>
      </c>
      <c r="D45" t="s">
        <v>572</v>
      </c>
    </row>
    <row r="46" spans="1:4" x14ac:dyDescent="0.3">
      <c r="A46" s="1" t="s">
        <v>146</v>
      </c>
      <c r="B46" t="s">
        <v>528</v>
      </c>
      <c r="C46" t="str">
        <f t="shared" si="0"/>
        <v>tsmith@gaska.com ;</v>
      </c>
      <c r="D46" t="s">
        <v>573</v>
      </c>
    </row>
    <row r="47" spans="1:4" x14ac:dyDescent="0.3">
      <c r="A47" s="3" t="s">
        <v>353</v>
      </c>
      <c r="B47" t="s">
        <v>528</v>
      </c>
      <c r="C47" t="str">
        <f t="shared" si="0"/>
        <v>melaisa@weg.net ;</v>
      </c>
      <c r="D47" t="s">
        <v>574</v>
      </c>
    </row>
    <row r="48" spans="1:4" x14ac:dyDescent="0.3">
      <c r="A48" s="3" t="s">
        <v>354</v>
      </c>
      <c r="B48" t="s">
        <v>528</v>
      </c>
      <c r="C48" t="str">
        <f t="shared" si="0"/>
        <v>fanym@weg.net ;</v>
      </c>
      <c r="D48" t="s">
        <v>575</v>
      </c>
    </row>
    <row r="49" spans="1:4" x14ac:dyDescent="0.3">
      <c r="A49" s="3" t="s">
        <v>355</v>
      </c>
      <c r="B49" t="s">
        <v>528</v>
      </c>
      <c r="C49" t="str">
        <f t="shared" si="0"/>
        <v>airtonlj@weg.net ;</v>
      </c>
      <c r="D49" t="s">
        <v>576</v>
      </c>
    </row>
    <row r="50" spans="1:4" x14ac:dyDescent="0.3">
      <c r="A50" s="1" t="s">
        <v>47</v>
      </c>
      <c r="B50" t="s">
        <v>528</v>
      </c>
      <c r="C50" t="str">
        <f t="shared" si="0"/>
        <v>thowfeek.ahamed@belimo.ae ;</v>
      </c>
      <c r="D50" t="s">
        <v>577</v>
      </c>
    </row>
    <row r="51" spans="1:4" x14ac:dyDescent="0.3">
      <c r="A51" s="1" t="s">
        <v>159</v>
      </c>
      <c r="B51" t="s">
        <v>528</v>
      </c>
      <c r="C51" t="str">
        <f t="shared" si="0"/>
        <v>reid@hanbell.cn ;</v>
      </c>
      <c r="D51" t="s">
        <v>578</v>
      </c>
    </row>
    <row r="52" spans="1:4" x14ac:dyDescent="0.3">
      <c r="A52" s="1" t="s">
        <v>185</v>
      </c>
      <c r="B52" t="s">
        <v>528</v>
      </c>
      <c r="C52" t="str">
        <f t="shared" si="0"/>
        <v>logistik@industrilas.com ;</v>
      </c>
      <c r="D52" t="s">
        <v>579</v>
      </c>
    </row>
    <row r="53" spans="1:4" x14ac:dyDescent="0.3">
      <c r="A53" s="1" t="s">
        <v>210</v>
      </c>
      <c r="B53" t="s">
        <v>528</v>
      </c>
      <c r="C53" t="str">
        <f t="shared" si="0"/>
        <v>akshay.beenarajeevan@regalrexnord.com ;</v>
      </c>
      <c r="D53" t="s">
        <v>580</v>
      </c>
    </row>
    <row r="54" spans="1:4" x14ac:dyDescent="0.3">
      <c r="A54" s="1" t="s">
        <v>214</v>
      </c>
      <c r="B54" t="s">
        <v>528</v>
      </c>
      <c r="C54" t="str">
        <f t="shared" si="0"/>
        <v>jmorrisseau@mcscontrols.com ;</v>
      </c>
      <c r="D54" t="s">
        <v>581</v>
      </c>
    </row>
    <row r="55" spans="1:4" x14ac:dyDescent="0.3">
      <c r="A55" s="1" t="s">
        <v>222</v>
      </c>
      <c r="B55" t="s">
        <v>528</v>
      </c>
      <c r="C55" t="str">
        <f t="shared" si="0"/>
        <v>xuezq1@midea.com ;</v>
      </c>
      <c r="D55" t="s">
        <v>582</v>
      </c>
    </row>
    <row r="56" spans="1:4" x14ac:dyDescent="0.3">
      <c r="A56" s="1" t="s">
        <v>227</v>
      </c>
      <c r="B56" t="s">
        <v>528</v>
      </c>
      <c r="C56" t="str">
        <f t="shared" si="0"/>
        <v>fjwalker@muellerstreamline.com ;</v>
      </c>
      <c r="D56" t="s">
        <v>583</v>
      </c>
    </row>
    <row r="57" spans="1:4" x14ac:dyDescent="0.3">
      <c r="A57" s="1" t="s">
        <v>232</v>
      </c>
      <c r="B57" t="s">
        <v>528</v>
      </c>
      <c r="C57" t="str">
        <f t="shared" si="0"/>
        <v>olsonl@nibco.com ;</v>
      </c>
      <c r="D57" t="s">
        <v>584</v>
      </c>
    </row>
    <row r="58" spans="1:4" x14ac:dyDescent="0.3">
      <c r="A58" s="1" t="s">
        <v>235</v>
      </c>
      <c r="B58" t="s">
        <v>528</v>
      </c>
      <c r="C58" t="str">
        <f t="shared" si="0"/>
        <v>simona.panseri@regalrexnord.com ;</v>
      </c>
      <c r="D58" t="s">
        <v>585</v>
      </c>
    </row>
    <row r="59" spans="1:4" x14ac:dyDescent="0.3">
      <c r="A59" s="1" t="s">
        <v>253</v>
      </c>
      <c r="B59" t="s">
        <v>528</v>
      </c>
      <c r="C59" t="str">
        <f t="shared" si="0"/>
        <v>gmazzucco@onda-it.com ;</v>
      </c>
      <c r="D59" t="s">
        <v>586</v>
      </c>
    </row>
    <row r="60" spans="1:4" x14ac:dyDescent="0.3">
      <c r="A60" s="1" t="s">
        <v>260</v>
      </c>
      <c r="B60" t="s">
        <v>528</v>
      </c>
      <c r="C60" t="str">
        <f t="shared" si="0"/>
        <v>mike.khoury@paragoncontrols.com ;</v>
      </c>
      <c r="D60" t="s">
        <v>587</v>
      </c>
    </row>
    <row r="61" spans="1:4" x14ac:dyDescent="0.3">
      <c r="A61" s="1" t="s">
        <v>262</v>
      </c>
      <c r="B61" t="s">
        <v>528</v>
      </c>
      <c r="C61" t="str">
        <f t="shared" si="0"/>
        <v>sohannessian@parker.com ;</v>
      </c>
      <c r="D61" t="s">
        <v>588</v>
      </c>
    </row>
    <row r="62" spans="1:4" x14ac:dyDescent="0.3">
      <c r="A62" s="1" t="s">
        <v>277</v>
      </c>
      <c r="B62" t="s">
        <v>528</v>
      </c>
      <c r="C62" t="str">
        <f t="shared" si="0"/>
        <v>liberati@recuperator.eu ;</v>
      </c>
      <c r="D62" t="s">
        <v>589</v>
      </c>
    </row>
    <row r="63" spans="1:4" x14ac:dyDescent="0.3">
      <c r="A63" s="1" t="s">
        <v>287</v>
      </c>
      <c r="B63" t="s">
        <v>528</v>
      </c>
      <c r="C63" t="str">
        <f t="shared" si="0"/>
        <v>refworld18@refworld.com.cn ;</v>
      </c>
      <c r="D63" t="s">
        <v>590</v>
      </c>
    </row>
    <row r="64" spans="1:4" x14ac:dyDescent="0.3">
      <c r="A64" s="1" t="s">
        <v>290</v>
      </c>
      <c r="B64" t="s">
        <v>528</v>
      </c>
      <c r="C64" t="str">
        <f t="shared" si="0"/>
        <v>d.zellweger@refco.ch ;</v>
      </c>
      <c r="D64" t="s">
        <v>591</v>
      </c>
    </row>
    <row r="65" spans="1:4" x14ac:dyDescent="0.3">
      <c r="A65" s="1" t="s">
        <v>297</v>
      </c>
      <c r="B65" t="s">
        <v>528</v>
      </c>
      <c r="C65" t="str">
        <f t="shared" si="0"/>
        <v>selim@sanhuaeurope.com ;</v>
      </c>
      <c r="D65" t="s">
        <v>592</v>
      </c>
    </row>
    <row r="66" spans="1:4" x14ac:dyDescent="0.3">
      <c r="A66" s="1" t="s">
        <v>309</v>
      </c>
      <c r="B66" t="s">
        <v>528</v>
      </c>
      <c r="C66" t="str">
        <f t="shared" ref="C66:C97" si="1">A66&amp;" "&amp;B66</f>
        <v>sharco@sharco.com ;</v>
      </c>
      <c r="D66" t="s">
        <v>593</v>
      </c>
    </row>
    <row r="67" spans="1:4" x14ac:dyDescent="0.3">
      <c r="A67" s="1" t="s">
        <v>594</v>
      </c>
      <c r="B67" t="s">
        <v>528</v>
      </c>
      <c r="C67" t="str">
        <f t="shared" si="1"/>
        <v>ires@sinro.com ;</v>
      </c>
      <c r="D67" t="s">
        <v>595</v>
      </c>
    </row>
    <row r="68" spans="1:4" x14ac:dyDescent="0.3">
      <c r="A68" s="1" t="s">
        <v>318</v>
      </c>
      <c r="B68" t="s">
        <v>528</v>
      </c>
      <c r="C68" t="str">
        <f t="shared" si="1"/>
        <v>angela.sanchez@mail.nidec.com ;</v>
      </c>
      <c r="D68" t="s">
        <v>596</v>
      </c>
    </row>
    <row r="69" spans="1:4" x14ac:dyDescent="0.3">
      <c r="A69" s="1" t="s">
        <v>326</v>
      </c>
      <c r="B69" t="s">
        <v>528</v>
      </c>
      <c r="C69" t="str">
        <f t="shared" si="1"/>
        <v>niharika.thukral@srf.com ;</v>
      </c>
      <c r="D69" t="s">
        <v>597</v>
      </c>
    </row>
    <row r="70" spans="1:4" x14ac:dyDescent="0.3">
      <c r="A70" s="1" t="s">
        <v>330</v>
      </c>
      <c r="B70" t="s">
        <v>528</v>
      </c>
      <c r="C70" t="str">
        <f t="shared" si="1"/>
        <v>celal.tosun@swep.net ;</v>
      </c>
      <c r="D70" t="s">
        <v>598</v>
      </c>
    </row>
    <row r="71" spans="1:4" x14ac:dyDescent="0.3">
      <c r="A71" s="1" t="s">
        <v>340</v>
      </c>
      <c r="B71" t="s">
        <v>528</v>
      </c>
      <c r="C71" t="str">
        <f t="shared" si="1"/>
        <v>lzhou@tcf-china.com ;</v>
      </c>
      <c r="D71" t="s">
        <v>599</v>
      </c>
    </row>
    <row r="72" spans="1:4" x14ac:dyDescent="0.3">
      <c r="A72" s="1" t="s">
        <v>349</v>
      </c>
      <c r="B72" t="s">
        <v>528</v>
      </c>
      <c r="C72" t="str">
        <f t="shared" si="1"/>
        <v>deekshi@weg.net ;</v>
      </c>
      <c r="D72" t="s">
        <v>600</v>
      </c>
    </row>
    <row r="73" spans="1:4" x14ac:dyDescent="0.3">
      <c r="A73" s="1" t="s">
        <v>360</v>
      </c>
      <c r="B73" t="s">
        <v>528</v>
      </c>
      <c r="C73" t="str">
        <f t="shared" si="1"/>
        <v>export1@yaships.com ;</v>
      </c>
      <c r="D73" t="s">
        <v>601</v>
      </c>
    </row>
    <row r="74" spans="1:4" x14ac:dyDescent="0.3">
      <c r="A74" s="1" t="s">
        <v>602</v>
      </c>
      <c r="B74" t="s">
        <v>528</v>
      </c>
      <c r="C74" t="str">
        <f t="shared" si="1"/>
        <v>mailto:yu.qianwen@yawei.cc ;</v>
      </c>
      <c r="D74" t="s">
        <v>603</v>
      </c>
    </row>
    <row r="75" spans="1:4" x14ac:dyDescent="0.3">
      <c r="A75" s="1" t="s">
        <v>366</v>
      </c>
      <c r="B75" t="s">
        <v>528</v>
      </c>
      <c r="C75" t="str">
        <f t="shared" si="1"/>
        <v>sabrina@yilida.com ;</v>
      </c>
      <c r="D75" t="s">
        <v>604</v>
      </c>
    </row>
    <row r="76" spans="1:4" x14ac:dyDescent="0.3">
      <c r="A76" s="1" t="s">
        <v>373</v>
      </c>
      <c r="B76" t="s">
        <v>528</v>
      </c>
      <c r="C76" t="str">
        <f t="shared" si="1"/>
        <v>rami.saleh@ziehl-abegg.ae  ;</v>
      </c>
      <c r="D76" t="s">
        <v>605</v>
      </c>
    </row>
    <row r="77" spans="1:4" x14ac:dyDescent="0.3">
      <c r="A77" s="1" t="s">
        <v>378</v>
      </c>
      <c r="B77" t="s">
        <v>528</v>
      </c>
      <c r="C77" t="str">
        <f t="shared" si="1"/>
        <v>alberto.alessio@zilmet.it ;</v>
      </c>
      <c r="D77" t="s">
        <v>606</v>
      </c>
    </row>
    <row r="78" spans="1:4" x14ac:dyDescent="0.3">
      <c r="A78" s="1" t="s">
        <v>380</v>
      </c>
      <c r="B78" t="s">
        <v>528</v>
      </c>
      <c r="C78" t="str">
        <f t="shared" si="1"/>
        <v>alessandra.barro@zoppas.com ;</v>
      </c>
      <c r="D78" t="s">
        <v>607</v>
      </c>
    </row>
    <row r="79" spans="1:4" x14ac:dyDescent="0.3">
      <c r="A79" s="1" t="s">
        <v>12</v>
      </c>
      <c r="B79" t="s">
        <v>528</v>
      </c>
      <c r="C79" t="str">
        <f t="shared" si="1"/>
        <v>amr.aljamal@jo.abb.com  ;</v>
      </c>
      <c r="D79" t="s">
        <v>608</v>
      </c>
    </row>
    <row r="80" spans="1:4" x14ac:dyDescent="0.3">
      <c r="A80" s="1" t="s">
        <v>18</v>
      </c>
      <c r="B80" t="s">
        <v>528</v>
      </c>
      <c r="C80" t="str">
        <f t="shared" si="1"/>
        <v>diana.ceniza@aafintl.com ;</v>
      </c>
      <c r="D80" t="s">
        <v>609</v>
      </c>
    </row>
    <row r="81" spans="1:4" x14ac:dyDescent="0.3">
      <c r="A81" s="1" t="s">
        <v>27</v>
      </c>
      <c r="B81" t="s">
        <v>528</v>
      </c>
      <c r="C81" t="str">
        <f t="shared" si="1"/>
        <v>Neha.Sharma@alfalaval.com ;</v>
      </c>
      <c r="D81" t="s">
        <v>610</v>
      </c>
    </row>
    <row r="82" spans="1:4" x14ac:dyDescent="0.3">
      <c r="A82" s="1" t="s">
        <v>38</v>
      </c>
      <c r="B82" t="s">
        <v>528</v>
      </c>
      <c r="C82" t="str">
        <f t="shared" si="1"/>
        <v>red.hua@aux-home.com ;</v>
      </c>
      <c r="D82" t="s">
        <v>611</v>
      </c>
    </row>
    <row r="83" spans="1:4" x14ac:dyDescent="0.3">
      <c r="A83" s="1" t="s">
        <v>44</v>
      </c>
      <c r="B83" t="s">
        <v>528</v>
      </c>
      <c r="C83" t="str">
        <f t="shared" si="1"/>
        <v>amor.matildo@belimo.ae ;</v>
      </c>
      <c r="D83" t="s">
        <v>612</v>
      </c>
    </row>
    <row r="84" spans="1:4" x14ac:dyDescent="0.3">
      <c r="A84" s="1" t="s">
        <v>52</v>
      </c>
      <c r="B84" t="s">
        <v>528</v>
      </c>
      <c r="C84" t="str">
        <f t="shared" si="1"/>
        <v>ivonne.vetter@bitzer.de ;</v>
      </c>
      <c r="D84" t="s">
        <v>613</v>
      </c>
    </row>
    <row r="85" spans="1:4" x14ac:dyDescent="0.3">
      <c r="A85" s="1" t="s">
        <v>65</v>
      </c>
      <c r="B85" t="s">
        <v>528</v>
      </c>
      <c r="C85" t="str">
        <f t="shared" si="1"/>
        <v>rachel.ventura@carel.com ;</v>
      </c>
      <c r="D85" t="s">
        <v>614</v>
      </c>
    </row>
    <row r="86" spans="1:4" x14ac:dyDescent="0.3">
      <c r="A86" s="3" t="s">
        <v>88</v>
      </c>
      <c r="B86" t="s">
        <v>528</v>
      </c>
      <c r="C86" t="str">
        <f t="shared" si="1"/>
        <v>aesc.order@danfoss.com ;</v>
      </c>
      <c r="D86" t="s">
        <v>615</v>
      </c>
    </row>
    <row r="87" spans="1:4" x14ac:dyDescent="0.3">
      <c r="A87" s="1" t="s">
        <v>108</v>
      </c>
      <c r="B87" t="s">
        <v>528</v>
      </c>
      <c r="C87" t="str">
        <f t="shared" si="1"/>
        <v>bernhard.siedler@de.ebmpapst.com ;</v>
      </c>
      <c r="D87" t="s">
        <v>616</v>
      </c>
    </row>
    <row r="88" spans="1:4" x14ac:dyDescent="0.3">
      <c r="A88" s="1" t="s">
        <v>117</v>
      </c>
      <c r="B88" t="s">
        <v>528</v>
      </c>
      <c r="C88" t="str">
        <f t="shared" si="1"/>
        <v>vikash.sekhani@dryall.net ;</v>
      </c>
      <c r="D88" t="s">
        <v>617</v>
      </c>
    </row>
    <row r="89" spans="1:4" x14ac:dyDescent="0.3">
      <c r="A89" s="1" t="s">
        <v>122</v>
      </c>
      <c r="B89" t="s">
        <v>528</v>
      </c>
      <c r="C89" t="str">
        <f t="shared" si="1"/>
        <v>maricar.samson@emerson.com ;</v>
      </c>
      <c r="D89" t="s">
        <v>618</v>
      </c>
    </row>
    <row r="90" spans="1:4" x14ac:dyDescent="0.3">
      <c r="A90" s="1" t="s">
        <v>13</v>
      </c>
      <c r="B90" t="s">
        <v>528</v>
      </c>
      <c r="C90" t="str">
        <f t="shared" si="1"/>
        <v>eugen.rudolf@de.abb.com ;</v>
      </c>
      <c r="D90" t="s">
        <v>619</v>
      </c>
    </row>
    <row r="91" spans="1:4" x14ac:dyDescent="0.3">
      <c r="A91" s="1" t="s">
        <v>19</v>
      </c>
      <c r="B91" t="s">
        <v>528</v>
      </c>
      <c r="C91" t="str">
        <f t="shared" si="1"/>
        <v>prasad.natraj@aafintl.com ;</v>
      </c>
      <c r="D91" t="s">
        <v>620</v>
      </c>
    </row>
    <row r="92" spans="1:4" x14ac:dyDescent="0.3">
      <c r="A92" s="1" t="s">
        <v>45</v>
      </c>
      <c r="B92" t="s">
        <v>528</v>
      </c>
      <c r="C92" t="str">
        <f t="shared" si="1"/>
        <v>technicalsupport@belimo.ae ;</v>
      </c>
      <c r="D92" t="s">
        <v>621</v>
      </c>
    </row>
    <row r="93" spans="1:4" x14ac:dyDescent="0.3">
      <c r="A93" s="3" t="s">
        <v>109</v>
      </c>
      <c r="B93" t="s">
        <v>528</v>
      </c>
      <c r="C93" t="str">
        <f t="shared" si="1"/>
        <v>daniel.stein@de.ebmpapst.com ;</v>
      </c>
      <c r="D93" t="s">
        <v>622</v>
      </c>
    </row>
    <row r="94" spans="1:4" x14ac:dyDescent="0.3">
      <c r="A94" s="1" t="s">
        <v>46</v>
      </c>
      <c r="B94" t="s">
        <v>528</v>
      </c>
      <c r="C94" t="str">
        <f t="shared" si="1"/>
        <v>diana.wilber@us.belimo.com ;</v>
      </c>
      <c r="D94" t="s">
        <v>623</v>
      </c>
    </row>
    <row r="95" spans="1:4" x14ac:dyDescent="0.3">
      <c r="A95" s="3" t="s">
        <v>110</v>
      </c>
      <c r="B95" t="s">
        <v>528</v>
      </c>
      <c r="C95" t="str">
        <f t="shared" si="1"/>
        <v>anja.wolfram@de.ebmpapst.com ;</v>
      </c>
      <c r="D95" t="s">
        <v>624</v>
      </c>
    </row>
    <row r="96" spans="1:4" x14ac:dyDescent="0.3">
      <c r="A96" s="3" t="s">
        <v>321</v>
      </c>
      <c r="B96" t="s">
        <v>528</v>
      </c>
      <c r="C96" t="str">
        <f t="shared" si="1"/>
        <v>aurelie.morchain@mail.nidec.com ;</v>
      </c>
      <c r="D96" t="s">
        <v>625</v>
      </c>
    </row>
    <row r="97" spans="1:4" x14ac:dyDescent="0.3">
      <c r="A97" s="3" t="s">
        <v>351</v>
      </c>
      <c r="B97" t="s">
        <v>528</v>
      </c>
      <c r="C97" t="str">
        <f t="shared" si="1"/>
        <v>prasaddk@weg.net ;</v>
      </c>
      <c r="D97" t="s">
        <v>626</v>
      </c>
    </row>
    <row r="171" spans="11:11" x14ac:dyDescent="0.3">
      <c r="K171" s="2"/>
    </row>
  </sheetData>
  <hyperlinks>
    <hyperlink ref="A1" r:id="rId1" xr:uid="{D2AF941B-8569-4DDC-98FC-ADA729710F21}"/>
    <hyperlink ref="A90" r:id="rId2" display="mailto:eugen.rudolf@de.abb.com" xr:uid="{FFF63C33-7572-4347-A73E-285B75A5C7B3}"/>
    <hyperlink ref="A7" r:id="rId3" xr:uid="{4C0811BE-F8B9-41FA-9A56-8CDC95A202E6}"/>
    <hyperlink ref="A79" r:id="rId4" xr:uid="{92E71EEE-01F3-4D9D-9A8A-C3BCDFCFB54F}"/>
    <hyperlink ref="A2" r:id="rId5" xr:uid="{5844E0E6-0239-4099-B302-4C7653378C97}"/>
    <hyperlink ref="A8" r:id="rId6" xr:uid="{48B4B6FC-626B-4B2A-BFD6-0CB3C507EAF6}"/>
    <hyperlink ref="A80" r:id="rId7" xr:uid="{30709177-6AA7-42FB-96B0-4ECA367D9975}"/>
    <hyperlink ref="A91" r:id="rId8" xr:uid="{F71A39EE-8289-463C-8E39-B5C5C3469400}"/>
    <hyperlink ref="A3" r:id="rId9" xr:uid="{5B028532-D539-4C3B-9CA0-E8C63504DF20}"/>
    <hyperlink ref="A72" r:id="rId10" xr:uid="{C2F4A5E5-A44D-46F1-9F71-B816C6905C5D}"/>
    <hyperlink ref="A59" r:id="rId11" xr:uid="{6F85E7FE-D538-44B4-9E2A-36E773D8F509}"/>
    <hyperlink ref="A60" r:id="rId12" xr:uid="{DC370ACD-0E1A-407B-B945-90C28874D332}"/>
    <hyperlink ref="A4" r:id="rId13" xr:uid="{FD153A53-0358-4130-BA93-12834C521331}"/>
    <hyperlink ref="A5" r:id="rId14" xr:uid="{D28AF9E8-4398-45C1-86F4-84E9B58426C8}"/>
    <hyperlink ref="A81" r:id="rId15" xr:uid="{2DF4C3CA-DF19-467A-8F69-40D084746980}"/>
    <hyperlink ref="A10" r:id="rId16" xr:uid="{24548510-25A6-4666-98D5-C1FB1E680F75}"/>
    <hyperlink ref="A6" r:id="rId17" xr:uid="{B762C4B0-9FC2-4AD1-A269-093162E36EAF}"/>
    <hyperlink ref="A42" r:id="rId18" xr:uid="{B948B222-795C-4C37-B8F1-81A1B7181CB1}"/>
    <hyperlink ref="A45" r:id="rId19" xr:uid="{D8D314D8-EB38-4D57-A132-3D6D656FF3A0}"/>
    <hyperlink ref="A11" r:id="rId20" xr:uid="{EB197A55-08A2-4891-86F2-0BD5EF455E8B}"/>
    <hyperlink ref="A12" r:id="rId21" xr:uid="{D73AEFC8-B534-4146-AC04-D950E233CCA6}"/>
    <hyperlink ref="A82" r:id="rId22" xr:uid="{B190873E-6C4E-4E48-ADFD-EE9B3876319D}"/>
    <hyperlink ref="A14" r:id="rId23" xr:uid="{19A729D1-FF49-4E89-8613-D31F847D866E}"/>
    <hyperlink ref="A13" r:id="rId24" xr:uid="{B3A09ACA-8412-4F46-8D15-0AD9A17685E9}"/>
    <hyperlink ref="A83" r:id="rId25" xr:uid="{80866C9B-7597-45F7-A22A-2D20F68E52FE}"/>
    <hyperlink ref="A92" r:id="rId26" xr:uid="{B121DF18-4632-4F1B-AEF1-C6D66A52C376}"/>
    <hyperlink ref="A94" r:id="rId27" xr:uid="{A9F3E6E3-1F39-4C20-92F3-7B3A9A4DE575}"/>
    <hyperlink ref="A50" r:id="rId28" xr:uid="{8F34F6D2-FC7B-4CAA-9854-5602E0A3ADE2}"/>
    <hyperlink ref="A16" r:id="rId29" xr:uid="{7312D97A-AC51-47D0-A698-16A29E077F8B}"/>
    <hyperlink ref="A15" r:id="rId30" xr:uid="{D9A8692F-C1BD-4D06-81FB-FA5F3B9A1E77}"/>
    <hyperlink ref="A84" r:id="rId31" xr:uid="{D77DD006-355B-42B2-87CA-FB36E4F01105}"/>
    <hyperlink ref="A17" r:id="rId32" xr:uid="{2224F0DE-58B5-4BFA-A9BD-782073BD02B2}"/>
    <hyperlink ref="A19" r:id="rId33" xr:uid="{1A0798B4-AAF0-4FA3-8243-633D4F91BF22}"/>
    <hyperlink ref="A30" r:id="rId34" xr:uid="{386AC669-F523-4083-9A40-C5497B77F580}"/>
    <hyperlink ref="A85" r:id="rId35" xr:uid="{02B9F4F3-3D95-486C-8726-38A57AF79626}"/>
    <hyperlink ref="A20" r:id="rId36" xr:uid="{4D32538C-CC4B-4D6A-B9D4-D7437DC2D41A}"/>
    <hyperlink ref="A21" r:id="rId37" xr:uid="{605DC2D2-E77A-4B61-8308-C2AF8ED0FEF3}"/>
    <hyperlink ref="A23" r:id="rId38" xr:uid="{F5A53045-20C7-40BC-9B5D-893BD00AB0B4}"/>
    <hyperlink ref="A24" r:id="rId39" xr:uid="{FAC040AE-907C-49BC-ABA9-281AA67947D6}"/>
    <hyperlink ref="A31" r:id="rId40" xr:uid="{99CEFB07-0329-42B9-864B-89DEFBB20F0A}"/>
    <hyperlink ref="A25" r:id="rId41" xr:uid="{74ECBE33-E50C-4FD1-B46D-56B195240FB0}"/>
    <hyperlink ref="A27" r:id="rId42" xr:uid="{03C6D52F-81BF-4959-A8D4-2F275D1F1852}"/>
    <hyperlink ref="A32" r:id="rId43" xr:uid="{C21E053E-83DC-419D-9C86-C59A25D584DA}"/>
    <hyperlink ref="A28" r:id="rId44" xr:uid="{61040F30-BA2C-40FD-8A78-3BABD57FDED8}"/>
    <hyperlink ref="A39" r:id="rId45" xr:uid="{53471BF3-11B3-4741-B3F1-CEF96CFA3E91}"/>
    <hyperlink ref="A86" r:id="rId46" xr:uid="{CD3BBD7F-77E8-4662-8391-DCFFA0FD8D15}"/>
    <hyperlink ref="A29" r:id="rId47" xr:uid="{F127D73D-FBE0-4F59-8114-AC16117386D2}"/>
    <hyperlink ref="A52" r:id="rId48" xr:uid="{14AF3E6A-A4DD-447D-893E-08FD76E672F4}"/>
    <hyperlink ref="A33" r:id="rId49" xr:uid="{469D8985-B08E-4DBF-95FC-B675D788BA06}"/>
    <hyperlink ref="A34" r:id="rId50" xr:uid="{25D8CD16-16EB-4D10-BD5A-D973F8722605}"/>
    <hyperlink ref="A35" r:id="rId51" xr:uid="{6307DC69-421D-414D-A809-462B50A16E39}"/>
    <hyperlink ref="A37" r:id="rId52" xr:uid="{30E0300F-9551-4A60-A0D9-623DBDD1CB69}"/>
    <hyperlink ref="A87" r:id="rId53" xr:uid="{2653AC0C-4CA0-4906-9D7D-FDC4A4CC1B0C}"/>
    <hyperlink ref="A93" r:id="rId54" xr:uid="{55C09E62-AA25-4060-A2B4-17C4C5688FD6}"/>
    <hyperlink ref="A95" r:id="rId55" xr:uid="{7C6A810C-7DD0-4210-B8F7-2339CCC3D4E8}"/>
    <hyperlink ref="A36" r:id="rId56" xr:uid="{AC738BCA-D840-4FD3-B2F7-79690E94DF54}"/>
    <hyperlink ref="A40" r:id="rId57" xr:uid="{D8A56162-C56F-495C-92BD-EEA0272541FC}"/>
    <hyperlink ref="A26" r:id="rId58" xr:uid="{B027F901-F62D-4FD7-B7B1-5EF0E850EB82}"/>
    <hyperlink ref="A41" r:id="rId59" xr:uid="{5C39EE99-4D3C-44B2-896B-8A491362BE13}"/>
    <hyperlink ref="A89" r:id="rId60" xr:uid="{04693D75-0DDE-45D5-9367-CFC951B26B00}"/>
    <hyperlink ref="A38" r:id="rId61" xr:uid="{6FE4ECA3-E5A3-4998-AD5C-09E66BD70A28}"/>
    <hyperlink ref="A88" r:id="rId62" xr:uid="{943D15F5-2718-43D4-B63C-12DE79EB4F07}"/>
    <hyperlink ref="A43" r:id="rId63" xr:uid="{E7847590-6186-4EE3-902A-F40CC61B9172}"/>
    <hyperlink ref="A44" r:id="rId64" xr:uid="{9B6EA2F4-7254-41B9-A0AD-BBD840307000}"/>
    <hyperlink ref="A46" r:id="rId65" xr:uid="{4E05E5F5-81BF-4EEC-9341-06BC80F29068}"/>
    <hyperlink ref="A78" r:id="rId66" xr:uid="{14BAD5A3-535D-47B8-A5DB-FE5C0525F946}"/>
    <hyperlink ref="A77" r:id="rId67" xr:uid="{319BCF6A-3E54-4AD6-B18C-3C7F77784D58}"/>
    <hyperlink ref="A75" r:id="rId68" xr:uid="{341D4053-9E4B-403A-B2F1-33BC392737C5}"/>
    <hyperlink ref="A74" r:id="rId69" xr:uid="{59599F73-180D-43C6-9F20-8B1DA69C6A1D}"/>
    <hyperlink ref="A73" r:id="rId70" xr:uid="{35F922B5-1D6A-40E5-ADC2-D7477F89DF3F}"/>
    <hyperlink ref="A51" r:id="rId71" xr:uid="{45EEB0D4-C74D-4173-B088-744CA95DDA22}"/>
    <hyperlink ref="A18" r:id="rId72" xr:uid="{F7E0A2FF-5F82-4BAA-A355-C9712DAAD49A}"/>
    <hyperlink ref="A22" r:id="rId73" xr:uid="{9BE43CFD-9427-49CC-8571-34777795CFB4}"/>
    <hyperlink ref="A76" r:id="rId74" xr:uid="{2E22149E-5DF0-42B0-A8AF-59A145E57343}"/>
    <hyperlink ref="A97" r:id="rId75" xr:uid="{FA87F4EC-A127-4863-B73E-8ECC00277384}"/>
    <hyperlink ref="A47" r:id="rId76" xr:uid="{16173A41-714D-4139-9151-986186FA6851}"/>
    <hyperlink ref="A48" r:id="rId77" xr:uid="{FAD36575-86CF-4327-B92B-82C76149DE44}"/>
    <hyperlink ref="A49" r:id="rId78" xr:uid="{F8EDB870-EEB0-44E8-8EB6-0F589527B6FE}"/>
    <hyperlink ref="A66" r:id="rId79" xr:uid="{8F528EF5-34AA-4046-9D59-3350BE05E5E7}"/>
    <hyperlink ref="A71" r:id="rId80" xr:uid="{972C3FEB-4553-4058-BB07-7F78C2F66B5B}"/>
    <hyperlink ref="A70" r:id="rId81" xr:uid="{94C6385C-37D5-4F9B-9DEA-4EADDAA0011B}"/>
    <hyperlink ref="A69" r:id="rId82" xr:uid="{386DF0C0-3D5F-4DC9-ADAC-8F87C371A02B}"/>
    <hyperlink ref="A67" r:id="rId83" xr:uid="{B03EF63F-9D5F-4435-81D0-E25B7E9EE7A2}"/>
    <hyperlink ref="A68" r:id="rId84" xr:uid="{CFDCD3A6-ADFF-4BB6-BFAB-EDFE2E2D8F4D}"/>
    <hyperlink ref="A96" r:id="rId85" xr:uid="{FA7520A0-508E-4DFC-9917-59FBA0ECBCD9}"/>
    <hyperlink ref="A63" r:id="rId86" xr:uid="{44318517-C4B7-45E5-AC07-1CE51FF5DB2B}"/>
    <hyperlink ref="A64" r:id="rId87" xr:uid="{B128AC76-2A1A-4700-A413-A4F1B6009A69}"/>
    <hyperlink ref="A62" r:id="rId88" xr:uid="{BC8B0E0A-C7F6-45BD-8286-FD4B85B42B61}"/>
    <hyperlink ref="A58" r:id="rId89" xr:uid="{A98FBDBF-CF0E-4D93-B891-452498D3EE76}"/>
    <hyperlink ref="A56" r:id="rId90" xr:uid="{45B911B3-4C50-4E72-8A96-C66668129D4B}"/>
    <hyperlink ref="A55" r:id="rId91" xr:uid="{30F12D38-2C86-4790-9529-0DE1714CEA0B}"/>
    <hyperlink ref="A53" r:id="rId92" xr:uid="{8CE41F68-16D6-46F6-AB65-0070CB3C1853}"/>
    <hyperlink ref="A54" r:id="rId93" xr:uid="{DD34D7A7-C613-4F11-9A32-9F761B70B66B}"/>
    <hyperlink ref="A57" r:id="rId94" xr:uid="{2A9BD84F-D35B-472D-AC8E-5096572BD698}"/>
    <hyperlink ref="A61" r:id="rId95" xr:uid="{03D39B78-0F39-4EAB-A21C-B188D1EC3823}"/>
    <hyperlink ref="A65" r:id="rId96" xr:uid="{254E0C8D-3CC0-4B56-915C-6E3521812E3E}"/>
    <hyperlink ref="A9" r:id="rId97" xr:uid="{A38E0AEE-F941-4DB3-B158-ED54925DD5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Husam Quedan</dc:creator>
  <cp:keywords/>
  <dc:description/>
  <cp:lastModifiedBy>Mohammed Hammad</cp:lastModifiedBy>
  <cp:revision/>
  <dcterms:created xsi:type="dcterms:W3CDTF">2023-03-31T13:31:33Z</dcterms:created>
  <dcterms:modified xsi:type="dcterms:W3CDTF">2024-06-20T13:21:41Z</dcterms:modified>
  <cp:category/>
  <cp:contentStatus/>
</cp:coreProperties>
</file>