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  (3)" sheetId="1" state="visible" r:id="rId2"/>
  </sheets>
  <definedNames>
    <definedName function="false" hidden="false" localSheetId="0" name="_xlnm.Print_Area" vbProcedure="false">'Sheet1  (3)'!$A$1:$K$39</definedName>
    <definedName function="false" hidden="false" localSheetId="0" name="_xlnm.Print_Titles" vbProcedure="false">'Sheet1  (3)'!$2:$4</definedName>
    <definedName function="false" hidden="false" localSheetId="0" name="Excel_BuiltIn_Print_Titles" vbProcedure="false">'Sheet1  (3)'!$2:$4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<sst xmlns="http://schemas.openxmlformats.org/spreadsheetml/2006/main" count="52" uniqueCount="36">
  <si>
    <t>Standards of Learning Assessment Spring Results</t>
  </si>
  <si>
    <t>Percent of Students Passing Statewide, 1998-2002</t>
  </si>
  <si>
    <t>Change from 1998 to 1999</t>
  </si>
  <si>
    <t>Change from 1999 to 2000</t>
  </si>
  <si>
    <t>Change from 2000 to 2001</t>
  </si>
  <si>
    <t>Change from 2001 to 2002</t>
  </si>
  <si>
    <t>Change from 1998 to 2002</t>
  </si>
  <si>
    <t>Grade 3</t>
  </si>
  <si>
    <t>    English</t>
  </si>
  <si>
    <t>    Mathematics</t>
  </si>
  <si>
    <t>    History &amp; Social Science</t>
  </si>
  <si>
    <t>    Science</t>
  </si>
  <si>
    <t>Grade 5</t>
  </si>
  <si>
    <t>English:RLR</t>
  </si>
  <si>
    <t>    Writing</t>
  </si>
  <si>
    <t>    Math</t>
  </si>
  <si>
    <t>    History &amp; Social Science </t>
  </si>
  <si>
    <t>    Computer/Tech</t>
  </si>
  <si>
    <t>Grade 8</t>
  </si>
  <si>
    <t>1998</t>
  </si>
  <si>
    <t>1999</t>
  </si>
  <si>
    <t>2000</t>
  </si>
  <si>
    <t>High School</t>
  </si>
  <si>
    <t>     Algebra I</t>
  </si>
  <si>
    <t>     Algebra II</t>
  </si>
  <si>
    <t>     Geometry</t>
  </si>
  <si>
    <t>     U. S. History</t>
  </si>
  <si>
    <t>     World History I</t>
  </si>
  <si>
    <t>     World History II </t>
  </si>
  <si>
    <t>    World Geography</t>
  </si>
  <si>
    <t>N/A</t>
  </si>
  <si>
    <t>     Earth Science</t>
  </si>
  <si>
    <t>     Biology</t>
  </si>
  <si>
    <t>     Chemistry</t>
  </si>
  <si>
    <t>Spring pass rates do not include summer or fall results</t>
  </si>
  <si>
    <t>     September 2000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</si>
</sst>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" numFmtId="166"/>
  </numFmts>
  <fonts count="9">
    <font>
      <sz val="9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name val="Arial"/>
      <family val="2"/>
    </font>
    <font>
      <b val="true"/>
      <sz val="10"/>
      <color rgb="FF993300"/>
      <name val="Arial"/>
      <family val="2"/>
    </font>
    <font>
      <b val="true"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5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5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6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5" xfId="2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0" fontId="7" numFmtId="165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6" xfId="2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4" numFmtId="165" xfId="2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0" fontId="4" numFmtId="166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6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6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6" xfId="2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SOLCharts.xls" xfId="20"/>
  </cellStyles>
  <dxfs count="2">
    <dxf>
      <font>
        <sz val="9"/>
        <color rgb="FF993300"/>
        <name val="Geneva"/>
        <family val="2"/>
      </font>
    </dxf>
    <dxf>
      <font>
        <sz val="9"/>
        <color rgb="FF993300"/>
        <name val="Geneva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MJ5" xSplit="0" ySplit="4"/>
      <selection activeCell="A1" activeCellId="0" pane="topLeft" sqref="A1"/>
      <selection activeCell="K6" activeCellId="0" pane="bottomLeft" sqref="K6"/>
    </sheetView>
  </sheetViews>
  <sheetFormatPr defaultRowHeight="12"/>
  <cols>
    <col collapsed="false" hidden="false" max="1" min="1" style="1" width="25.0099502487562"/>
    <col collapsed="false" hidden="false" max="6" min="2" style="1" width="8.67164179104478"/>
    <col collapsed="false" hidden="false" max="11" min="7" style="1" width="11.6716417910448"/>
    <col collapsed="false" hidden="false" max="257" min="12" style="1" width="8.83582089552239"/>
    <col collapsed="false" hidden="false" max="1025" min="258" style="0" width="8.83582089552239"/>
  </cols>
  <sheetData>
    <row collapsed="false" customFormat="false" customHeight="true" hidden="false" ht="16.5" outlineLevel="0" r="1">
      <c r="A1" s="2" t="s">
        <v>0</v>
      </c>
    </row>
    <row collapsed="false" customFormat="false" customHeight="true" hidden="false" ht="17.25" outlineLevel="0" r="2">
      <c r="A2" s="2" t="s">
        <v>1</v>
      </c>
      <c r="D2" s="3"/>
    </row>
    <row collapsed="false" customFormat="false" customHeight="false" hidden="false" ht="23" outlineLevel="0" r="4"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</row>
    <row collapsed="false" customFormat="false" customHeight="false" hidden="false" ht="12" outlineLevel="0" r="5">
      <c r="A5" s="5" t="s">
        <v>7</v>
      </c>
      <c r="B5" s="6" t="n">
        <v>1998</v>
      </c>
      <c r="C5" s="6" t="n">
        <v>1999</v>
      </c>
      <c r="D5" s="6" t="n">
        <v>2000</v>
      </c>
      <c r="E5" s="6" t="n">
        <v>2001</v>
      </c>
      <c r="F5" s="6" t="n">
        <v>2002</v>
      </c>
      <c r="G5" s="7"/>
      <c r="H5" s="7"/>
      <c r="I5" s="7"/>
      <c r="J5" s="7"/>
      <c r="K5" s="7"/>
    </row>
    <row collapsed="false" customFormat="false" customHeight="false" hidden="false" ht="12" outlineLevel="0" r="6">
      <c r="A6" s="1" t="s">
        <v>8</v>
      </c>
      <c r="B6" s="8" t="n">
        <v>55</v>
      </c>
      <c r="C6" s="8" t="n">
        <v>61</v>
      </c>
      <c r="D6" s="8" t="n">
        <v>61</v>
      </c>
      <c r="E6" s="8" t="n">
        <v>65</v>
      </c>
      <c r="F6" s="8" t="n">
        <v>72</v>
      </c>
      <c r="G6" s="8" t="n">
        <v>6</v>
      </c>
      <c r="H6" s="8" t="n">
        <v>0</v>
      </c>
      <c r="I6" s="8" t="n">
        <v>4</v>
      </c>
      <c r="J6" s="8" t="n">
        <v>7</v>
      </c>
      <c r="K6" s="8" t="n">
        <v>17</v>
      </c>
    </row>
    <row collapsed="false" customFormat="false" customHeight="false" hidden="false" ht="12" outlineLevel="0" r="7">
      <c r="A7" s="1" t="s">
        <v>9</v>
      </c>
      <c r="B7" s="8" t="n">
        <v>63</v>
      </c>
      <c r="C7" s="8" t="n">
        <v>68</v>
      </c>
      <c r="D7" s="8" t="n">
        <v>71</v>
      </c>
      <c r="E7" s="8" t="n">
        <v>77</v>
      </c>
      <c r="F7" s="8" t="n">
        <v>80</v>
      </c>
      <c r="G7" s="8" t="n">
        <v>5</v>
      </c>
      <c r="H7" s="8" t="n">
        <v>3</v>
      </c>
      <c r="I7" s="8" t="n">
        <v>6</v>
      </c>
      <c r="J7" s="8" t="n">
        <v>3</v>
      </c>
      <c r="K7" s="8" t="n">
        <v>17</v>
      </c>
    </row>
    <row collapsed="false" customFormat="false" customHeight="false" hidden="false" ht="12" outlineLevel="0" r="8">
      <c r="A8" s="1" t="s">
        <v>10</v>
      </c>
      <c r="B8" s="8" t="n">
        <v>49</v>
      </c>
      <c r="C8" s="8" t="n">
        <v>62</v>
      </c>
      <c r="D8" s="8" t="n">
        <v>65</v>
      </c>
      <c r="E8" s="8" t="n">
        <v>72</v>
      </c>
      <c r="F8" s="8" t="n">
        <v>76</v>
      </c>
      <c r="G8" s="8" t="n">
        <v>13</v>
      </c>
      <c r="H8" s="8" t="n">
        <v>3</v>
      </c>
      <c r="I8" s="8" t="n">
        <v>7</v>
      </c>
      <c r="J8" s="8" t="n">
        <v>4</v>
      </c>
      <c r="K8" s="8" t="n">
        <v>27</v>
      </c>
    </row>
    <row collapsed="false" customFormat="false" customHeight="false" hidden="false" ht="12" outlineLevel="0" r="9">
      <c r="A9" s="1" t="s">
        <v>11</v>
      </c>
      <c r="B9" s="8" t="n">
        <v>63</v>
      </c>
      <c r="C9" s="8" t="n">
        <v>68</v>
      </c>
      <c r="D9" s="8" t="n">
        <v>73</v>
      </c>
      <c r="E9" s="8" t="n">
        <v>74</v>
      </c>
      <c r="F9" s="8" t="n">
        <v>78</v>
      </c>
      <c r="G9" s="8" t="n">
        <v>5</v>
      </c>
      <c r="H9" s="8" t="n">
        <v>5</v>
      </c>
      <c r="I9" s="8" t="n">
        <v>1</v>
      </c>
      <c r="J9" s="8" t="n">
        <v>4</v>
      </c>
      <c r="K9" s="8" t="n">
        <v>15</v>
      </c>
    </row>
    <row collapsed="false" customFormat="false" customHeight="false" hidden="false" ht="12" outlineLevel="0" r="10">
      <c r="B10" s="8"/>
      <c r="C10" s="8"/>
      <c r="D10" s="8"/>
      <c r="E10" s="8"/>
      <c r="F10" s="8"/>
      <c r="G10" s="8"/>
      <c r="H10" s="8"/>
      <c r="I10" s="8"/>
      <c r="J10" s="8"/>
      <c r="K10" s="8"/>
    </row>
    <row collapsed="false" customFormat="false" customHeight="false" hidden="false" ht="12" outlineLevel="0" r="11">
      <c r="A11" s="5" t="s">
        <v>12</v>
      </c>
      <c r="B11" s="6" t="n">
        <v>1998</v>
      </c>
      <c r="C11" s="6" t="n">
        <v>1999</v>
      </c>
      <c r="D11" s="6" t="n">
        <v>2000</v>
      </c>
      <c r="E11" s="6" t="n">
        <v>2001</v>
      </c>
      <c r="F11" s="6" t="n">
        <v>2002</v>
      </c>
      <c r="G11" s="9"/>
      <c r="H11" s="9"/>
      <c r="I11" s="9"/>
      <c r="J11" s="9"/>
      <c r="K11" s="9"/>
    </row>
    <row collapsed="false" customFormat="false" customHeight="false" hidden="false" ht="12" outlineLevel="0" r="12">
      <c r="A12" s="1" t="s">
        <v>13</v>
      </c>
      <c r="B12" s="8" t="n">
        <v>68</v>
      </c>
      <c r="C12" s="8" t="n">
        <v>69</v>
      </c>
      <c r="D12" s="8" t="n">
        <v>68</v>
      </c>
      <c r="E12" s="8" t="n">
        <v>73</v>
      </c>
      <c r="F12" s="8" t="n">
        <v>78</v>
      </c>
      <c r="G12" s="8" t="n">
        <v>1</v>
      </c>
      <c r="H12" s="8" t="n">
        <v>-1</v>
      </c>
      <c r="I12" s="8" t="n">
        <v>5</v>
      </c>
      <c r="J12" s="8" t="n">
        <v>5</v>
      </c>
      <c r="K12" s="8" t="n">
        <v>10</v>
      </c>
    </row>
    <row collapsed="false" customFormat="false" customHeight="false" hidden="false" ht="12" outlineLevel="0" r="13">
      <c r="A13" s="1" t="s">
        <v>14</v>
      </c>
      <c r="B13" s="8" t="n">
        <v>65</v>
      </c>
      <c r="C13" s="8" t="n">
        <v>81</v>
      </c>
      <c r="D13" s="8" t="n">
        <v>81</v>
      </c>
      <c r="E13" s="8" t="n">
        <v>84</v>
      </c>
      <c r="F13" s="8" t="n">
        <v>84</v>
      </c>
      <c r="G13" s="8" t="n">
        <v>16</v>
      </c>
      <c r="H13" s="8" t="n">
        <v>0</v>
      </c>
      <c r="I13" s="8" t="n">
        <v>3</v>
      </c>
      <c r="J13" s="8" t="n">
        <v>0</v>
      </c>
      <c r="K13" s="8" t="n">
        <v>19</v>
      </c>
    </row>
    <row collapsed="false" customFormat="false" customHeight="false" hidden="false" ht="12" outlineLevel="0" r="14">
      <c r="A14" s="1" t="s">
        <v>15</v>
      </c>
      <c r="B14" s="8" t="n">
        <v>47</v>
      </c>
      <c r="C14" s="8" t="n">
        <v>51</v>
      </c>
      <c r="D14" s="8" t="n">
        <v>63</v>
      </c>
      <c r="E14" s="8" t="n">
        <v>67</v>
      </c>
      <c r="F14" s="8" t="n">
        <v>71</v>
      </c>
      <c r="G14" s="8" t="n">
        <v>4</v>
      </c>
      <c r="H14" s="8" t="n">
        <v>12</v>
      </c>
      <c r="I14" s="8" t="n">
        <v>4</v>
      </c>
      <c r="J14" s="8" t="n">
        <v>4</v>
      </c>
      <c r="K14" s="8" t="n">
        <v>24</v>
      </c>
    </row>
    <row collapsed="false" customFormat="false" customHeight="false" hidden="false" ht="12" outlineLevel="0" r="15">
      <c r="A15" s="1" t="s">
        <v>16</v>
      </c>
      <c r="B15" s="8" t="n">
        <v>33</v>
      </c>
      <c r="C15" s="8" t="n">
        <v>46</v>
      </c>
      <c r="D15" s="8" t="n">
        <v>51</v>
      </c>
      <c r="E15" s="8" t="n">
        <v>63</v>
      </c>
      <c r="F15" s="8" t="n">
        <v>72</v>
      </c>
      <c r="G15" s="8" t="n">
        <v>13</v>
      </c>
      <c r="H15" s="8" t="n">
        <v>5</v>
      </c>
      <c r="I15" s="8" t="n">
        <v>12</v>
      </c>
      <c r="J15" s="8" t="n">
        <v>9</v>
      </c>
      <c r="K15" s="8" t="n">
        <v>39</v>
      </c>
    </row>
    <row collapsed="false" customFormat="false" customHeight="false" hidden="false" ht="12" outlineLevel="0" r="16">
      <c r="A16" s="1" t="s">
        <v>11</v>
      </c>
      <c r="B16" s="8" t="n">
        <v>59</v>
      </c>
      <c r="C16" s="8" t="n">
        <v>67</v>
      </c>
      <c r="D16" s="8" t="n">
        <v>64</v>
      </c>
      <c r="E16" s="8" t="n">
        <v>75</v>
      </c>
      <c r="F16" s="8" t="n">
        <v>76</v>
      </c>
      <c r="G16" s="8" t="n">
        <v>8</v>
      </c>
      <c r="H16" s="8" t="n">
        <v>-3</v>
      </c>
      <c r="I16" s="8" t="n">
        <v>11</v>
      </c>
      <c r="J16" s="8" t="n">
        <v>1</v>
      </c>
      <c r="K16" s="8" t="n">
        <v>17</v>
      </c>
    </row>
    <row collapsed="false" customFormat="false" customHeight="false" hidden="false" ht="12" outlineLevel="0" r="17">
      <c r="A17" s="1" t="s">
        <v>17</v>
      </c>
      <c r="B17" s="8" t="n">
        <v>72</v>
      </c>
      <c r="C17" s="8" t="n">
        <v>81</v>
      </c>
      <c r="D17" s="8" t="n">
        <v>85</v>
      </c>
      <c r="E17" s="8" t="n">
        <v>82</v>
      </c>
      <c r="F17" s="8" t="n">
        <v>86</v>
      </c>
      <c r="G17" s="8" t="n">
        <v>9</v>
      </c>
      <c r="H17" s="8" t="n">
        <v>4</v>
      </c>
      <c r="I17" s="8" t="n">
        <v>-3</v>
      </c>
      <c r="J17" s="8" t="n">
        <v>4</v>
      </c>
      <c r="K17" s="8" t="n">
        <v>14</v>
      </c>
    </row>
    <row collapsed="false" customFormat="false" customHeight="false" hidden="false" ht="12" outlineLevel="0" r="18">
      <c r="B18" s="8"/>
      <c r="C18" s="8"/>
      <c r="D18" s="8"/>
      <c r="E18" s="8"/>
      <c r="F18" s="8"/>
      <c r="G18" s="8"/>
      <c r="H18" s="8"/>
      <c r="I18" s="8"/>
      <c r="J18" s="8"/>
      <c r="K18" s="8"/>
    </row>
    <row collapsed="false" customFormat="false" customHeight="false" hidden="false" ht="12" outlineLevel="0" r="19">
      <c r="A19" s="5" t="s">
        <v>18</v>
      </c>
      <c r="B19" s="10" t="s">
        <v>19</v>
      </c>
      <c r="C19" s="10" t="s">
        <v>20</v>
      </c>
      <c r="D19" s="10" t="s">
        <v>21</v>
      </c>
      <c r="E19" s="6" t="n">
        <v>2001</v>
      </c>
      <c r="F19" s="6" t="n">
        <v>2002</v>
      </c>
      <c r="G19" s="9"/>
      <c r="H19" s="9"/>
      <c r="I19" s="9"/>
      <c r="J19" s="9"/>
      <c r="K19" s="9"/>
    </row>
    <row collapsed="false" customFormat="false" customHeight="false" hidden="false" ht="12" outlineLevel="0" r="20">
      <c r="A20" s="1" t="s">
        <v>13</v>
      </c>
      <c r="B20" s="8" t="n">
        <v>65</v>
      </c>
      <c r="C20" s="8" t="n">
        <v>67</v>
      </c>
      <c r="D20" s="8" t="n">
        <v>70</v>
      </c>
      <c r="E20" s="8" t="n">
        <v>73</v>
      </c>
      <c r="F20" s="8" t="n">
        <v>69</v>
      </c>
      <c r="G20" s="8" t="n">
        <v>2</v>
      </c>
      <c r="H20" s="8" t="n">
        <v>3</v>
      </c>
      <c r="I20" s="8" t="n">
        <v>3</v>
      </c>
      <c r="J20" s="8" t="n">
        <v>-4</v>
      </c>
      <c r="K20" s="8" t="n">
        <v>4</v>
      </c>
    </row>
    <row collapsed="false" customFormat="false" customHeight="false" hidden="false" ht="12" outlineLevel="0" r="21">
      <c r="A21" s="1" t="s">
        <v>14</v>
      </c>
      <c r="B21" s="8" t="n">
        <v>67</v>
      </c>
      <c r="C21" s="8" t="n">
        <v>70</v>
      </c>
      <c r="D21" s="8" t="n">
        <v>76</v>
      </c>
      <c r="E21" s="8" t="n">
        <v>75</v>
      </c>
      <c r="F21" s="8" t="n">
        <v>76</v>
      </c>
      <c r="G21" s="8" t="n">
        <v>3</v>
      </c>
      <c r="H21" s="8" t="n">
        <v>6</v>
      </c>
      <c r="I21" s="8" t="n">
        <v>-1</v>
      </c>
      <c r="J21" s="8" t="n">
        <v>1</v>
      </c>
      <c r="K21" s="8" t="n">
        <v>9</v>
      </c>
    </row>
    <row collapsed="false" customFormat="false" customHeight="false" hidden="false" ht="12" outlineLevel="0" r="22">
      <c r="A22" s="1" t="s">
        <v>15</v>
      </c>
      <c r="B22" s="8" t="n">
        <v>53</v>
      </c>
      <c r="C22" s="8" t="n">
        <v>60</v>
      </c>
      <c r="D22" s="8" t="n">
        <v>61</v>
      </c>
      <c r="E22" s="8" t="n">
        <v>68</v>
      </c>
      <c r="F22" s="8" t="n">
        <v>71</v>
      </c>
      <c r="G22" s="8" t="n">
        <v>7</v>
      </c>
      <c r="H22" s="8" t="n">
        <v>1</v>
      </c>
      <c r="I22" s="8" t="n">
        <v>7</v>
      </c>
      <c r="J22" s="8" t="n">
        <v>3</v>
      </c>
      <c r="K22" s="8" t="n">
        <v>18</v>
      </c>
    </row>
    <row collapsed="false" customFormat="false" customHeight="false" hidden="false" ht="12" outlineLevel="0" r="23">
      <c r="A23" s="1" t="s">
        <v>16</v>
      </c>
      <c r="B23" s="8" t="n">
        <v>35</v>
      </c>
      <c r="C23" s="8" t="n">
        <v>40</v>
      </c>
      <c r="D23" s="8" t="n">
        <v>50</v>
      </c>
      <c r="E23" s="8" t="n">
        <v>56</v>
      </c>
      <c r="F23" s="8" t="n">
        <v>78</v>
      </c>
      <c r="G23" s="8" t="n">
        <v>5</v>
      </c>
      <c r="H23" s="8" t="n">
        <v>10</v>
      </c>
      <c r="I23" s="8" t="n">
        <v>6</v>
      </c>
      <c r="J23" s="8" t="n">
        <v>22</v>
      </c>
      <c r="K23" s="8" t="n">
        <v>43</v>
      </c>
    </row>
    <row collapsed="false" customFormat="false" customHeight="false" hidden="false" ht="12" outlineLevel="0" r="24">
      <c r="A24" s="1" t="s">
        <v>11</v>
      </c>
      <c r="B24" s="8" t="n">
        <v>71</v>
      </c>
      <c r="C24" s="8" t="n">
        <v>78</v>
      </c>
      <c r="D24" s="8" t="n">
        <v>82</v>
      </c>
      <c r="E24" s="8" t="n">
        <v>84</v>
      </c>
      <c r="F24" s="8" t="n">
        <v>85</v>
      </c>
      <c r="G24" s="8" t="n">
        <v>7</v>
      </c>
      <c r="H24" s="8" t="n">
        <v>4</v>
      </c>
      <c r="I24" s="8" t="n">
        <v>2</v>
      </c>
      <c r="J24" s="8" t="n">
        <v>1</v>
      </c>
      <c r="K24" s="8" t="n">
        <v>14</v>
      </c>
    </row>
    <row collapsed="false" customFormat="false" customHeight="false" hidden="false" ht="12" outlineLevel="0" r="25">
      <c r="A25" s="1" t="s">
        <v>17</v>
      </c>
      <c r="B25" s="8" t="n">
        <v>63</v>
      </c>
      <c r="C25" s="8" t="n">
        <v>72</v>
      </c>
      <c r="D25" s="8" t="n">
        <v>78</v>
      </c>
      <c r="E25" s="8" t="n">
        <v>79</v>
      </c>
      <c r="F25" s="8" t="n">
        <v>76</v>
      </c>
      <c r="G25" s="8" t="n">
        <v>9</v>
      </c>
      <c r="H25" s="8" t="n">
        <v>6</v>
      </c>
      <c r="I25" s="8" t="n">
        <v>1</v>
      </c>
      <c r="J25" s="8" t="n">
        <v>-3</v>
      </c>
      <c r="K25" s="8" t="n">
        <v>13</v>
      </c>
    </row>
    <row collapsed="false" customFormat="false" customHeight="false" hidden="false" ht="12" outlineLevel="0" r="26">
      <c r="B26" s="8"/>
      <c r="C26" s="8"/>
      <c r="D26" s="8"/>
      <c r="E26" s="8"/>
      <c r="F26" s="8"/>
      <c r="G26" s="8"/>
      <c r="H26" s="8"/>
      <c r="I26" s="8"/>
      <c r="J26" s="8"/>
      <c r="K26" s="8"/>
    </row>
    <row collapsed="false" customFormat="false" customHeight="false" hidden="false" ht="12" outlineLevel="0" r="27">
      <c r="A27" s="5" t="s">
        <v>22</v>
      </c>
      <c r="B27" s="10" t="s">
        <v>19</v>
      </c>
      <c r="C27" s="10" t="s">
        <v>20</v>
      </c>
      <c r="D27" s="10" t="s">
        <v>21</v>
      </c>
      <c r="E27" s="6" t="n">
        <v>2001</v>
      </c>
      <c r="F27" s="6" t="n">
        <v>2002</v>
      </c>
      <c r="G27" s="9"/>
      <c r="H27" s="9"/>
      <c r="I27" s="9"/>
      <c r="J27" s="9"/>
      <c r="K27" s="9"/>
    </row>
    <row collapsed="false" customFormat="false" customHeight="false" hidden="false" ht="12" outlineLevel="0" r="28">
      <c r="A28" s="1" t="s">
        <v>13</v>
      </c>
      <c r="B28" s="8" t="n">
        <v>72</v>
      </c>
      <c r="C28" s="8" t="n">
        <v>75</v>
      </c>
      <c r="D28" s="8" t="n">
        <v>78</v>
      </c>
      <c r="E28" s="8" t="n">
        <v>82</v>
      </c>
      <c r="F28" s="8" t="n">
        <v>86</v>
      </c>
      <c r="G28" s="8" t="n">
        <v>3</v>
      </c>
      <c r="H28" s="8" t="n">
        <v>3</v>
      </c>
      <c r="I28" s="8" t="n">
        <v>4</v>
      </c>
      <c r="J28" s="8" t="n">
        <v>4</v>
      </c>
      <c r="K28" s="8" t="n">
        <v>14</v>
      </c>
    </row>
    <row collapsed="false" customFormat="false" customHeight="false" hidden="false" ht="12" outlineLevel="0" r="29">
      <c r="A29" s="1" t="s">
        <v>14</v>
      </c>
      <c r="B29" s="8" t="n">
        <v>71</v>
      </c>
      <c r="C29" s="8" t="n">
        <v>81</v>
      </c>
      <c r="D29" s="8" t="n">
        <v>85</v>
      </c>
      <c r="E29" s="8" t="n">
        <v>84</v>
      </c>
      <c r="F29" s="8" t="n">
        <v>86</v>
      </c>
      <c r="G29" s="8" t="n">
        <v>10</v>
      </c>
      <c r="H29" s="8" t="n">
        <v>4</v>
      </c>
      <c r="I29" s="8" t="n">
        <v>-1</v>
      </c>
      <c r="J29" s="8" t="n">
        <v>2</v>
      </c>
      <c r="K29" s="8" t="n">
        <v>15</v>
      </c>
    </row>
    <row collapsed="false" customFormat="false" customHeight="true" hidden="false" ht="12.75" outlineLevel="0" r="30">
      <c r="A30" s="1" t="s">
        <v>23</v>
      </c>
      <c r="B30" s="8" t="n">
        <v>40</v>
      </c>
      <c r="C30" s="8" t="n">
        <v>56</v>
      </c>
      <c r="D30" s="8" t="n">
        <v>65</v>
      </c>
      <c r="E30" s="8" t="n">
        <v>74</v>
      </c>
      <c r="F30" s="8" t="n">
        <v>78</v>
      </c>
      <c r="G30" s="8" t="n">
        <v>16</v>
      </c>
      <c r="H30" s="8" t="n">
        <v>9</v>
      </c>
      <c r="I30" s="8" t="n">
        <v>9</v>
      </c>
      <c r="J30" s="8" t="n">
        <v>4</v>
      </c>
      <c r="K30" s="8" t="n">
        <v>38</v>
      </c>
    </row>
    <row collapsed="false" customFormat="false" customHeight="false" hidden="false" ht="12" outlineLevel="0" r="31">
      <c r="A31" s="1" t="s">
        <v>24</v>
      </c>
      <c r="B31" s="8" t="n">
        <v>31</v>
      </c>
      <c r="C31" s="8" t="n">
        <v>51</v>
      </c>
      <c r="D31" s="8" t="n">
        <v>58</v>
      </c>
      <c r="E31" s="8" t="n">
        <v>74</v>
      </c>
      <c r="F31" s="8" t="n">
        <v>77</v>
      </c>
      <c r="G31" s="8" t="n">
        <v>20</v>
      </c>
      <c r="H31" s="8" t="n">
        <v>7</v>
      </c>
      <c r="I31" s="8" t="n">
        <v>16</v>
      </c>
      <c r="J31" s="8" t="n">
        <v>3</v>
      </c>
      <c r="K31" s="8" t="n">
        <v>46</v>
      </c>
    </row>
    <row collapsed="false" customFormat="false" customHeight="false" hidden="false" ht="12" outlineLevel="0" r="32">
      <c r="A32" s="1" t="s">
        <v>25</v>
      </c>
      <c r="B32" s="8" t="n">
        <v>52</v>
      </c>
      <c r="C32" s="8" t="n">
        <v>62</v>
      </c>
      <c r="D32" s="8" t="n">
        <v>67</v>
      </c>
      <c r="E32" s="8" t="n">
        <v>73</v>
      </c>
      <c r="F32" s="8" t="n">
        <v>76</v>
      </c>
      <c r="G32" s="8" t="n">
        <v>10</v>
      </c>
      <c r="H32" s="8" t="n">
        <v>5</v>
      </c>
      <c r="I32" s="8" t="n">
        <v>6</v>
      </c>
      <c r="J32" s="8" t="n">
        <v>3</v>
      </c>
      <c r="K32" s="8" t="n">
        <v>24</v>
      </c>
    </row>
    <row collapsed="false" customFormat="false" customHeight="false" hidden="false" ht="12" outlineLevel="0" r="33">
      <c r="A33" s="1" t="s">
        <v>26</v>
      </c>
      <c r="B33" s="8" t="n">
        <v>30</v>
      </c>
      <c r="C33" s="8" t="n">
        <v>32</v>
      </c>
      <c r="D33" s="8" t="n">
        <v>39</v>
      </c>
      <c r="E33" s="8" t="n">
        <v>47</v>
      </c>
      <c r="F33" s="8" t="n">
        <v>72</v>
      </c>
      <c r="G33" s="8" t="n">
        <v>2</v>
      </c>
      <c r="H33" s="8" t="n">
        <v>7</v>
      </c>
      <c r="I33" s="8" t="n">
        <v>8</v>
      </c>
      <c r="J33" s="8" t="n">
        <v>25</v>
      </c>
      <c r="K33" s="8" t="n">
        <v>42</v>
      </c>
    </row>
    <row collapsed="false" customFormat="false" customHeight="false" hidden="false" ht="12" outlineLevel="0" r="34">
      <c r="A34" s="1" t="s">
        <v>27</v>
      </c>
      <c r="B34" s="8" t="n">
        <v>62</v>
      </c>
      <c r="C34" s="8" t="n">
        <v>68</v>
      </c>
      <c r="D34" s="8" t="n">
        <v>75</v>
      </c>
      <c r="E34" s="8" t="n">
        <v>83</v>
      </c>
      <c r="F34" s="8" t="n">
        <v>86</v>
      </c>
      <c r="G34" s="8" t="n">
        <v>6</v>
      </c>
      <c r="H34" s="8" t="n">
        <v>7</v>
      </c>
      <c r="I34" s="8" t="n">
        <v>8</v>
      </c>
      <c r="J34" s="8" t="n">
        <v>3</v>
      </c>
      <c r="K34" s="8" t="n">
        <v>24</v>
      </c>
    </row>
    <row collapsed="false" customFormat="false" customHeight="false" hidden="false" ht="12" outlineLevel="0" r="35">
      <c r="A35" s="1" t="s">
        <v>28</v>
      </c>
      <c r="B35" s="8" t="n">
        <v>41</v>
      </c>
      <c r="C35" s="8" t="n">
        <v>47</v>
      </c>
      <c r="D35" s="8" t="n">
        <v>60</v>
      </c>
      <c r="E35" s="8" t="n">
        <v>65</v>
      </c>
      <c r="F35" s="8" t="n">
        <v>79</v>
      </c>
      <c r="G35" s="8" t="n">
        <v>6</v>
      </c>
      <c r="H35" s="8" t="n">
        <v>13</v>
      </c>
      <c r="I35" s="8" t="n">
        <v>5</v>
      </c>
      <c r="J35" s="8" t="n">
        <v>14</v>
      </c>
      <c r="K35" s="8" t="n">
        <v>38</v>
      </c>
    </row>
    <row collapsed="false" customFormat="false" customHeight="false" hidden="false" ht="12" outlineLevel="0" r="36">
      <c r="A36" s="1" t="s">
        <v>29</v>
      </c>
      <c r="B36" s="11" t="s">
        <v>30</v>
      </c>
      <c r="C36" s="11" t="s">
        <v>30</v>
      </c>
      <c r="D36" s="8" t="n">
        <v>76</v>
      </c>
      <c r="E36" s="8" t="n">
        <v>77</v>
      </c>
      <c r="F36" s="8" t="n">
        <v>74</v>
      </c>
      <c r="G36" s="11" t="s">
        <v>30</v>
      </c>
      <c r="H36" s="11" t="s">
        <v>30</v>
      </c>
      <c r="I36" s="8" t="n">
        <v>1</v>
      </c>
      <c r="J36" s="8" t="n">
        <v>-3</v>
      </c>
      <c r="K36" s="11" t="s">
        <v>30</v>
      </c>
    </row>
    <row collapsed="false" customFormat="false" customHeight="false" hidden="false" ht="12" outlineLevel="0" r="37">
      <c r="A37" s="1" t="s">
        <v>31</v>
      </c>
      <c r="B37" s="8" t="n">
        <v>58</v>
      </c>
      <c r="C37" s="8" t="n">
        <v>65</v>
      </c>
      <c r="D37" s="8" t="n">
        <v>70</v>
      </c>
      <c r="E37" s="8" t="n">
        <v>73</v>
      </c>
      <c r="F37" s="8" t="n">
        <v>70</v>
      </c>
      <c r="G37" s="8" t="n">
        <v>7</v>
      </c>
      <c r="H37" s="8" t="n">
        <v>5</v>
      </c>
      <c r="I37" s="8" t="n">
        <v>3</v>
      </c>
      <c r="J37" s="8" t="n">
        <v>-3</v>
      </c>
      <c r="K37" s="8" t="n">
        <v>12</v>
      </c>
    </row>
    <row collapsed="false" customFormat="false" customHeight="false" hidden="false" ht="12" outlineLevel="0" r="38">
      <c r="A38" s="1" t="s">
        <v>32</v>
      </c>
      <c r="B38" s="8" t="n">
        <v>72</v>
      </c>
      <c r="C38" s="8" t="n">
        <v>81</v>
      </c>
      <c r="D38" s="8" t="n">
        <v>79</v>
      </c>
      <c r="E38" s="8" t="n">
        <v>81</v>
      </c>
      <c r="F38" s="8" t="n">
        <v>83</v>
      </c>
      <c r="G38" s="8" t="n">
        <v>9</v>
      </c>
      <c r="H38" s="8" t="n">
        <v>-2</v>
      </c>
      <c r="I38" s="8" t="n">
        <v>2</v>
      </c>
      <c r="J38" s="8" t="n">
        <v>2</v>
      </c>
      <c r="K38" s="8" t="n">
        <v>11</v>
      </c>
    </row>
    <row collapsed="false" customFormat="false" customHeight="false" hidden="false" ht="12" outlineLevel="0" r="39">
      <c r="A39" s="1" t="s">
        <v>33</v>
      </c>
      <c r="B39" s="8" t="n">
        <v>54</v>
      </c>
      <c r="C39" s="8" t="n">
        <v>64</v>
      </c>
      <c r="D39" s="8" t="n">
        <v>64</v>
      </c>
      <c r="E39" s="8" t="n">
        <v>74</v>
      </c>
      <c r="F39" s="8" t="n">
        <v>78</v>
      </c>
      <c r="G39" s="8" t="n">
        <v>10</v>
      </c>
      <c r="H39" s="8" t="n">
        <v>0</v>
      </c>
      <c r="I39" s="8" t="n">
        <v>10</v>
      </c>
      <c r="J39" s="8" t="n">
        <v>4</v>
      </c>
      <c r="K39" s="8" t="n">
        <v>24</v>
      </c>
    </row>
    <row collapsed="false" customFormat="false" customHeight="false" hidden="false" ht="25" outlineLevel="0" r="41">
      <c r="A41" s="12" t="s">
        <v>34</v>
      </c>
    </row>
    <row collapsed="false" customFormat="false" customHeight="false" hidden="false" ht="12" outlineLevel="0" r="45">
      <c r="B45" s="7"/>
      <c r="C45" s="7"/>
      <c r="D45" s="7"/>
      <c r="E45" s="7"/>
      <c r="F45" s="7"/>
    </row>
    <row collapsed="false" customFormat="false" customHeight="false" hidden="false" ht="12" outlineLevel="0" r="53">
      <c r="B53" s="7"/>
      <c r="C53" s="7"/>
      <c r="D53" s="7"/>
      <c r="E53" s="7"/>
      <c r="F53" s="7"/>
    </row>
    <row collapsed="false" customFormat="false" customHeight="false" hidden="false" ht="12" outlineLevel="0" r="61">
      <c r="B61" s="7"/>
      <c r="C61" s="7"/>
      <c r="D61" s="7"/>
      <c r="E61" s="7"/>
      <c r="F61" s="7"/>
    </row>
    <row collapsed="false" customFormat="false" customHeight="false" hidden="false" ht="12" outlineLevel="0" r="69">
      <c r="B69" s="7"/>
      <c r="C69" s="7"/>
      <c r="D69" s="7"/>
      <c r="E69" s="7"/>
      <c r="F69" s="7"/>
    </row>
    <row collapsed="false" customFormat="false" customHeight="false" hidden="false" ht="12" outlineLevel="0" r="108">
      <c r="L108" s="1" t="s">
        <v>35</v>
      </c>
    </row>
  </sheetData>
  <conditionalFormatting sqref="H6:I39">
    <cfRule aboveAverage="0" bottom="0" dxfId="0" equalAverage="0" operator="between" percent="0" priority="2" rank="0" text="" type="cellIs">
      <formula>-1</formula>
      <formula>-10</formula>
    </cfRule>
  </conditionalFormatting>
  <conditionalFormatting sqref="J6:K39">
    <cfRule aboveAverage="0" bottom="0" dxfId="1" equalAverage="0" operator="between" percent="0" priority="3" rank="0" text="" type="cellIs">
      <formula>-1</formula>
      <formula>-100</formula>
    </cfRule>
  </conditionalFormatting>
  <printOptions headings="false" gridLines="false" gridLinesSet="true" horizontalCentered="false" verticalCentered="false"/>
  <pageMargins left="0.25" right="0.25" top="0.75" bottom="0.25" header="0.511805555555555" footer="0.25"/>
  <pageSetup blackAndWhite="false" cellComments="none" copies="1" draft="false" firstPageNumber="0" fitToHeight="1" fitToWidth="1" horizontalDpi="300" orientation="landscape" pageOrder="downThenOver" paperSize="1" scale="80" useFirstPageNumber="false" usePrinterDefaults="false" verticalDpi="300"/>
  <headerFooter differentFirst="false" differentOddEven="false">
    <oddHeader/>
    <oddFooter>&amp;L&amp;"Arial,Regular"&amp;8Virginia Department of Education
Division of Assessment and Reporting
Spring pass rates do not include fummer or fall results&amp;R&amp;"Arial,Regular"&amp;8October 2002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2000-09-07T12:48:40Z</dcterms:created>
  <dc:creator>Virginia Department of Education</dc:creator>
  <cp:lastModifiedBy>Virginia Department of Education</cp:lastModifiedBy>
  <cp:lastPrinted>2002-09-24T18:32:57Z</cp:lastPrinted>
  <cp:revision>0</cp:revision>
</cp:coreProperties>
</file>