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ence\WebstormProjects\chat-mns\public\"/>
    </mc:Choice>
  </mc:AlternateContent>
  <xr:revisionPtr revIDLastSave="0" documentId="13_ncr:1_{010F334C-E421-4BF7-A6B4-122C2B842845}" xr6:coauthVersionLast="47" xr6:coauthVersionMax="47" xr10:uidLastSave="{00000000-0000-0000-0000-000000000000}"/>
  <bookViews>
    <workbookView xWindow="-120" yWindow="-120" windowWidth="29040" windowHeight="15720" xr2:uid="{55A73CCF-2D5C-45D7-9BA6-A1F4DCFA8CBC}"/>
  </bookViews>
  <sheets>
    <sheet name="Bare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B32" i="2"/>
  <c r="C27" i="2"/>
  <c r="B27" i="2"/>
  <c r="C22" i="2"/>
  <c r="B22" i="2"/>
  <c r="C18" i="2"/>
  <c r="B18" i="2"/>
  <c r="C13" i="2"/>
  <c r="B13" i="2"/>
  <c r="C7" i="2"/>
  <c r="B7" i="2"/>
  <c r="C2" i="2"/>
  <c r="C35" i="2" s="1"/>
  <c r="B2" i="2"/>
  <c r="B35" i="2" s="1"/>
</calcChain>
</file>

<file path=xl/sharedStrings.xml><?xml version="1.0" encoding="utf-8"?>
<sst xmlns="http://schemas.openxmlformats.org/spreadsheetml/2006/main" count="36" uniqueCount="36">
  <si>
    <t>Note max</t>
  </si>
  <si>
    <t>Note</t>
  </si>
  <si>
    <t>Page d'accueil</t>
  </si>
  <si>
    <t>Composition HTML de la page avec une section "Conversations" et une section principale</t>
  </si>
  <si>
    <t>Page principale avec un formulaire, comprenant un input contrôlé et un bouton pour envoyer le formulaire (+ blocage du comportement natif d'envoi du formulaire)</t>
  </si>
  <si>
    <t>Requête vers l'API POST /api/conversations à l'envoi du formulaire</t>
  </si>
  <si>
    <r>
      <rPr>
        <b/>
        <sz val="11"/>
        <color theme="1"/>
        <rFont val="Aptos Narrow"/>
        <family val="2"/>
        <scheme val="minor"/>
      </rPr>
      <t>Question subsidiaire :</t>
    </r>
    <r>
      <rPr>
        <sz val="11"/>
        <color theme="1"/>
        <rFont val="Aptos Narrow"/>
        <family val="2"/>
        <scheme val="minor"/>
      </rPr>
      <t xml:space="preserve"> Redirection vers la page conversation grâce à la réponse de la requête</t>
    </r>
  </si>
  <si>
    <t>Panneau latéral</t>
  </si>
  <si>
    <t>Requête vers l'API GET /api/conversations</t>
  </si>
  <si>
    <t>Rendu de la liste des conversations</t>
  </si>
  <si>
    <t>Liens pour naviger d'une conversation à une autre en utilisant le composant Link de next</t>
  </si>
  <si>
    <t>Lien pour revenir sur la page d'accueil /</t>
  </si>
  <si>
    <r>
      <rPr>
        <b/>
        <sz val="11"/>
        <color theme="1"/>
        <rFont val="Aptos Narrow"/>
        <family val="2"/>
        <scheme val="minor"/>
      </rPr>
      <t>Question subsidiaire :</t>
    </r>
    <r>
      <rPr>
        <sz val="11"/>
        <color theme="1"/>
        <rFont val="Aptos Narrow"/>
        <family val="2"/>
        <scheme val="minor"/>
      </rPr>
      <t xml:space="preserve"> Actualisation de la liste des conversation lors de la création d'une conversation, sans actualisation de la page</t>
    </r>
  </si>
  <si>
    <t>Page de conversation</t>
  </si>
  <si>
    <t>Affichage d'une page différente à l'url /conversations/XXX</t>
  </si>
  <si>
    <t>Écriture d'un composant Message avec un rendu différent selon un props "role" qui peut prendre la valeur "user" ou "assistant"</t>
  </si>
  <si>
    <t>Requête vers l'API GET /api/conversations/XXX</t>
  </si>
  <si>
    <t>Rendu de la liste des messages avec les données de l'API</t>
  </si>
  <si>
    <t>Répondre à une conversation</t>
  </si>
  <si>
    <t>Formulaire, comprenant un input contrôlé et un bouton pour envoyer le formulaire</t>
  </si>
  <si>
    <t>Requête vers l'API POST /api/conversations/XXX/sendMessage</t>
  </si>
  <si>
    <r>
      <rPr>
        <b/>
        <sz val="11"/>
        <color theme="1"/>
        <rFont val="Aptos Narrow"/>
        <family val="2"/>
        <scheme val="minor"/>
      </rPr>
      <t xml:space="preserve">Question subsidiaire </t>
    </r>
    <r>
      <rPr>
        <sz val="11"/>
        <color theme="1"/>
        <rFont val="Aptos Narrow"/>
        <family val="2"/>
        <scheme val="minor"/>
      </rPr>
      <t>: Actualisation de la liste des messages grâce à la réponse de la requête précédente</t>
    </r>
  </si>
  <si>
    <t>Formulaire de login et signup</t>
  </si>
  <si>
    <t>HTML correct</t>
  </si>
  <si>
    <t>Remplissage des champs de texte fonctionnel</t>
  </si>
  <si>
    <t>Url correct et possibilité de passer de la page login à signup</t>
  </si>
  <si>
    <t>Envoi de la requête login sur le server fonctionnel POST /api/auth/login et /api/auth/signup</t>
  </si>
  <si>
    <t>Authentification de l'utilisateur</t>
  </si>
  <si>
    <t>Sauvegarde des informations de connexion dans un contexte</t>
  </si>
  <si>
    <t>Affichage d'un bouton logout au lieu de Login et Signup</t>
  </si>
  <si>
    <t>Modifier toutes les requêtes précédentes pour utiliser le token de connexion</t>
  </si>
  <si>
    <r>
      <rPr>
        <b/>
        <sz val="11"/>
        <color theme="1"/>
        <rFont val="Aptos Narrow"/>
        <family val="2"/>
        <scheme val="minor"/>
      </rPr>
      <t xml:space="preserve">Question subsidiaire </t>
    </r>
    <r>
      <rPr>
        <sz val="11"/>
        <color theme="1"/>
        <rFont val="Aptos Narrow"/>
        <family val="2"/>
        <scheme val="minor"/>
      </rPr>
      <t>: Conservation des informations d'identifications dans un localStorage / localForage / Cookies, etc…</t>
    </r>
  </si>
  <si>
    <t>Autres critères</t>
  </si>
  <si>
    <t>Affichage de composants lorsqu'un requête et en cours et un message d'erreur lorsque l'API renvoie une erreur</t>
  </si>
  <si>
    <t>Renseignement des objets props pour tous les composants créés qui en ont besoin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</si>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</sst>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A328-F29A-41BE-8C7D-03C69E542C84}">
  <sheetPr>
    <pageSetUpPr fitToPage="1"/>
  </sheetPr>
  <dimension ref="A1:C35"/>
  <sheetViews>
    <sheetView tabSelected="1" topLeftCell="A4" workbookViewId="0">
      <selection sqref="A1:C35"/>
    </sheetView>
  </sheetViews>
  <sheetFormatPr defaultRowHeight="15" x14ac:dyDescent="0.25"/>
  <cols>
    <col min="1" max="1" width="150.7109375" bestFit="1" customWidth="1"/>
    <col min="2" max="2" width="9.5703125" bestFit="1" customWidth="1"/>
    <col min="3" max="3" width="6.7109375" bestFit="1" customWidth="1"/>
  </cols>
  <sheetData>
    <row r="1" spans="1:3" ht="21" x14ac:dyDescent="0.35">
      <c r="A1" s="1"/>
      <c r="B1" t="s">
        <v>0</v>
      </c>
      <c r="C1" t="s">
        <v>1</v>
      </c>
    </row>
    <row r="2" spans="1:3" ht="21" x14ac:dyDescent="0.35">
      <c r="A2" s="2" t="s">
        <v>2</v>
      </c>
      <c r="B2" s="2">
        <f>SUM(B3:B6)</f>
        <v>4.5</v>
      </c>
      <c r="C2" s="3">
        <f>SUM(C3:C6)</f>
        <v>0</v>
      </c>
    </row>
    <row r="3" spans="1:3" x14ac:dyDescent="0.25">
      <c r="A3" t="s">
        <v>3</v>
      </c>
      <c r="B3">
        <v>1</v>
      </c>
    </row>
    <row r="4" spans="1:3" x14ac:dyDescent="0.25">
      <c r="A4" t="s">
        <v>4</v>
      </c>
      <c r="B4">
        <v>2</v>
      </c>
    </row>
    <row r="5" spans="1:3" x14ac:dyDescent="0.25">
      <c r="A5" t="s">
        <v>5</v>
      </c>
      <c r="B5">
        <v>1</v>
      </c>
    </row>
    <row r="6" spans="1:3" x14ac:dyDescent="0.25">
      <c r="A6" t="s">
        <v>6</v>
      </c>
      <c r="B6">
        <v>0.5</v>
      </c>
    </row>
    <row r="7" spans="1:3" ht="21" x14ac:dyDescent="0.35">
      <c r="A7" s="2" t="s">
        <v>7</v>
      </c>
      <c r="B7" s="2">
        <f>SUM(B8:B12)</f>
        <v>4</v>
      </c>
      <c r="C7" s="2">
        <f>SUM(C8:C12)</f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0.5</v>
      </c>
    </row>
    <row r="12" spans="1:3" x14ac:dyDescent="0.25">
      <c r="A12" t="s">
        <v>12</v>
      </c>
      <c r="B12">
        <v>0.5</v>
      </c>
    </row>
    <row r="13" spans="1:3" ht="21" x14ac:dyDescent="0.35">
      <c r="A13" s="2" t="s">
        <v>13</v>
      </c>
      <c r="B13" s="2">
        <f>SUM(B14:B17)</f>
        <v>3.5</v>
      </c>
      <c r="C13" s="2">
        <f>SUM(C14:C17)</f>
        <v>0</v>
      </c>
    </row>
    <row r="14" spans="1:3" x14ac:dyDescent="0.25">
      <c r="A14" t="s">
        <v>14</v>
      </c>
      <c r="B14">
        <v>0.5</v>
      </c>
    </row>
    <row r="15" spans="1:3" x14ac:dyDescent="0.25">
      <c r="A15" t="s">
        <v>15</v>
      </c>
      <c r="B15">
        <v>1</v>
      </c>
    </row>
    <row r="16" spans="1:3" x14ac:dyDescent="0.25">
      <c r="A16" t="s">
        <v>16</v>
      </c>
      <c r="B16">
        <v>1</v>
      </c>
    </row>
    <row r="17" spans="1:3" x14ac:dyDescent="0.25">
      <c r="A17" t="s">
        <v>17</v>
      </c>
      <c r="B17">
        <v>1</v>
      </c>
    </row>
    <row r="18" spans="1:3" ht="21" x14ac:dyDescent="0.35">
      <c r="A18" s="2" t="s">
        <v>18</v>
      </c>
      <c r="B18" s="2">
        <f>SUM(B19:B21)</f>
        <v>1.5</v>
      </c>
      <c r="C18" s="2">
        <f>SUM(C19:C21)</f>
        <v>0</v>
      </c>
    </row>
    <row r="19" spans="1:3" x14ac:dyDescent="0.25">
      <c r="A19" t="s">
        <v>19</v>
      </c>
      <c r="B19">
        <v>0.5</v>
      </c>
    </row>
    <row r="20" spans="1:3" x14ac:dyDescent="0.25">
      <c r="A20" t="s">
        <v>20</v>
      </c>
      <c r="B20">
        <v>0.5</v>
      </c>
    </row>
    <row r="21" spans="1:3" x14ac:dyDescent="0.25">
      <c r="A21" t="s">
        <v>21</v>
      </c>
      <c r="B21">
        <v>0.5</v>
      </c>
    </row>
    <row r="22" spans="1:3" ht="21" x14ac:dyDescent="0.35">
      <c r="A22" s="2" t="s">
        <v>22</v>
      </c>
      <c r="B22" s="2">
        <f>SUM(B23:B26)</f>
        <v>3</v>
      </c>
      <c r="C22" s="2">
        <f>SUM(C23:C26)</f>
        <v>0</v>
      </c>
    </row>
    <row r="23" spans="1:3" x14ac:dyDescent="0.25">
      <c r="A23" t="s">
        <v>23</v>
      </c>
      <c r="B23">
        <v>1</v>
      </c>
    </row>
    <row r="24" spans="1:3" x14ac:dyDescent="0.25">
      <c r="A24" t="s">
        <v>24</v>
      </c>
      <c r="B24">
        <v>1</v>
      </c>
    </row>
    <row r="25" spans="1:3" x14ac:dyDescent="0.25">
      <c r="A25" t="s">
        <v>25</v>
      </c>
      <c r="B25">
        <v>0.5</v>
      </c>
    </row>
    <row r="26" spans="1:3" x14ac:dyDescent="0.25">
      <c r="A26" t="s">
        <v>26</v>
      </c>
      <c r="B26">
        <v>0.5</v>
      </c>
    </row>
    <row r="27" spans="1:3" ht="21" x14ac:dyDescent="0.35">
      <c r="A27" s="2" t="s">
        <v>27</v>
      </c>
      <c r="B27" s="2">
        <f>SUM(B28:B31)</f>
        <v>2.5</v>
      </c>
      <c r="C27" s="2">
        <f>SUM(C28:C31)</f>
        <v>0</v>
      </c>
    </row>
    <row r="28" spans="1:3" x14ac:dyDescent="0.25">
      <c r="A28" t="s">
        <v>28</v>
      </c>
      <c r="B28">
        <v>1</v>
      </c>
    </row>
    <row r="29" spans="1:3" x14ac:dyDescent="0.25">
      <c r="A29" t="s">
        <v>29</v>
      </c>
      <c r="B29">
        <v>0.5</v>
      </c>
    </row>
    <row r="30" spans="1:3" x14ac:dyDescent="0.25">
      <c r="A30" t="s">
        <v>30</v>
      </c>
      <c r="B30">
        <v>0.5</v>
      </c>
    </row>
    <row r="31" spans="1:3" x14ac:dyDescent="0.25">
      <c r="A31" t="s">
        <v>31</v>
      </c>
      <c r="B31">
        <v>0.5</v>
      </c>
    </row>
    <row r="32" spans="1:3" ht="21" x14ac:dyDescent="0.35">
      <c r="A32" s="2" t="s">
        <v>32</v>
      </c>
      <c r="B32" s="2">
        <f>SUM(B33:B34)</f>
        <v>1</v>
      </c>
      <c r="C32" s="2">
        <f>SUM(C33:C34)</f>
        <v>0</v>
      </c>
    </row>
    <row r="33" spans="1:3" x14ac:dyDescent="0.25">
      <c r="A33" t="s">
        <v>33</v>
      </c>
      <c r="B33">
        <v>0.5</v>
      </c>
    </row>
    <row r="34" spans="1:3" x14ac:dyDescent="0.25">
      <c r="A34" t="s">
        <v>34</v>
      </c>
      <c r="B34">
        <v>0.5</v>
      </c>
    </row>
    <row r="35" spans="1:3" ht="21" x14ac:dyDescent="0.35">
      <c r="A35" s="2" t="s">
        <v>35</v>
      </c>
      <c r="B35" s="3">
        <f>B2+B7+B13+B18+B22+B27+B32</f>
        <v>20</v>
      </c>
      <c r="C35" s="3">
        <f>C2+C7+C13+C18+C22+C27+C32</f>
        <v>0</v>
      </c>
    </row>
  </sheetData>
  <pageMargins left="0.25" right="0.25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Hammen</dc:creator>
  <cp:lastModifiedBy>Maxence Hammen</cp:lastModifiedBy>
  <cp:lastPrinted>2024-05-27T21:58:57Z</cp:lastPrinted>
  <dcterms:created xsi:type="dcterms:W3CDTF">2024-05-27T21:38:05Z</dcterms:created>
  <dcterms:modified xsi:type="dcterms:W3CDTF">2024-05-27T21:59:16Z</dcterms:modified>
</cp:coreProperties>
</file>