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95" windowHeight="12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4" i="1"/>
  <c r="C4" s="1"/>
  <c r="D2"/>
  <c r="E2" s="1"/>
  <c r="F2" l="1"/>
</calcChain>
</file>

<file path=xl/sharedStrings.xml><?xml version="1.0" encoding="utf-8"?>
<sst xmlns="http://schemas.openxmlformats.org/spreadsheetml/2006/main" count="6" uniqueCount="6">
  <si>
    <t>R1</t>
  </si>
  <si>
    <t>U</t>
  </si>
  <si>
    <t>U1</t>
  </si>
  <si>
    <t>U2</t>
  </si>
  <si>
    <t>I</t>
  </si>
  <si>
    <t>R2</t>
  </si>
</sst>
</file>

<file path=xl/styles.xml><?xml version="1.0" encoding="utf-8"?>
<styleSheet xmlns="http://schemas.openxmlformats.org/spreadsheetml/2006/main">
  <numFmts count="1">
    <numFmt numFmtId="164" formatCode="0.0000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A4" sqref="A4"/>
    </sheetView>
  </sheetViews>
  <sheetFormatPr defaultRowHeight="15"/>
  <cols>
    <col min="2" max="2" width="12" bestFit="1" customWidth="1"/>
    <col min="4" max="4" width="9.5703125" bestFit="1" customWidth="1"/>
  </cols>
  <sheetData>
    <row r="1" spans="1:6">
      <c r="A1" s="1" t="s">
        <v>0</v>
      </c>
      <c r="B1" s="1" t="s">
        <v>5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>
      <c r="A2" s="1">
        <v>9350</v>
      </c>
      <c r="B2" s="1">
        <v>18250</v>
      </c>
      <c r="C2" s="1">
        <v>5</v>
      </c>
      <c r="D2" s="2">
        <f>C2/(A2+B2)</f>
        <v>1.8115942028985507E-4</v>
      </c>
      <c r="E2" s="1">
        <f>D2*A2</f>
        <v>1.693840579710145</v>
      </c>
      <c r="F2" s="1">
        <f>D2*B2</f>
        <v>3.306159420289855</v>
      </c>
    </row>
    <row r="4" spans="1:6">
      <c r="A4" s="3">
        <v>24500</v>
      </c>
      <c r="B4">
        <f>3.3/(1.7/A4)</f>
        <v>47558.823529411769</v>
      </c>
      <c r="C4">
        <f>A4+B4</f>
        <v>72058.823529411777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2016-12-28T22:54:28Z</dcterms:created>
  <dcterms:modified xsi:type="dcterms:W3CDTF">2017-01-01T19:10:53Z</dcterms:modified>
</cp:coreProperties>
</file>