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fit Pie" sheetId="2" state="visible" r:id="rId2"/>
    <sheet xmlns:r="http://schemas.openxmlformats.org/officeDocument/2006/relationships" name="Top Expenses" sheetId="3" state="visible" r:id="rId3"/>
    <sheet xmlns:r="http://schemas.openxmlformats.org/officeDocument/2006/relationships" name="Job Tracker" sheetId="4" state="visible" r:id="rId4"/>
    <sheet xmlns:r="http://schemas.openxmlformats.org/officeDocument/2006/relationships" name="Job 002" sheetId="5" state="visible" r:id="rId5"/>
    <sheet xmlns:r="http://schemas.openxmlformats.org/officeDocument/2006/relationships" name="Job 003" sheetId="6" state="visible" r:id="rId6"/>
    <sheet xmlns:r="http://schemas.openxmlformats.org/officeDocument/2006/relationships" name="Job 004" sheetId="7" state="visible" r:id="rId7"/>
    <sheet xmlns:r="http://schemas.openxmlformats.org/officeDocument/2006/relationships" name="Job 005" sheetId="8" state="visible" r:id="rId8"/>
    <sheet xmlns:r="http://schemas.openxmlformats.org/officeDocument/2006/relationships" name="Job 006" sheetId="9" state="visible" r:id="rId9"/>
    <sheet xmlns:r="http://schemas.openxmlformats.org/officeDocument/2006/relationships" name="Job 007" sheetId="10" state="visible" r:id="rId10"/>
    <sheet xmlns:r="http://schemas.openxmlformats.org/officeDocument/2006/relationships" name="Job 008" sheetId="11" state="visible" r:id="rId11"/>
    <sheet xmlns:r="http://schemas.openxmlformats.org/officeDocument/2006/relationships" name="Job 009" sheetId="12" state="visible" r:id="rId12"/>
    <sheet xmlns:r="http://schemas.openxmlformats.org/officeDocument/2006/relationships" name="Job 010" sheetId="13" state="visible" r:id="rId13"/>
    <sheet xmlns:r="http://schemas.openxmlformats.org/officeDocument/2006/relationships" name="Job 011" sheetId="14" state="visible" r:id="rId14"/>
    <sheet xmlns:r="http://schemas.openxmlformats.org/officeDocument/2006/relationships" name="Job 012" sheetId="15" state="visible" r:id="rId15"/>
    <sheet xmlns:r="http://schemas.openxmlformats.org/officeDocument/2006/relationships" name="Job 013" sheetId="16" state="visible" r:id="rId16"/>
    <sheet xmlns:r="http://schemas.openxmlformats.org/officeDocument/2006/relationships" name="Job 014" sheetId="17" state="visible" r:id="rId17"/>
    <sheet xmlns:r="http://schemas.openxmlformats.org/officeDocument/2006/relationships" name="Job 015" sheetId="18" state="visible" r:id="rId18"/>
    <sheet xmlns:r="http://schemas.openxmlformats.org/officeDocument/2006/relationships" name="Job 016" sheetId="19" state="visible" r:id="rId19"/>
    <sheet xmlns:r="http://schemas.openxmlformats.org/officeDocument/2006/relationships" name="Job 017" sheetId="20" state="visible" r:id="rId20"/>
    <sheet xmlns:r="http://schemas.openxmlformats.org/officeDocument/2006/relationships" name="Job 018" sheetId="21" state="visible" r:id="rId21"/>
    <sheet xmlns:r="http://schemas.openxmlformats.org/officeDocument/2006/relationships" name="Job 019" sheetId="22" state="visible" r:id="rId22"/>
    <sheet xmlns:r="http://schemas.openxmlformats.org/officeDocument/2006/relationships" name="Job 020" sheetId="23" state="visible" r:id="rId23"/>
    <sheet xmlns:r="http://schemas.openxmlformats.org/officeDocument/2006/relationships" name="Job 021" sheetId="24" state="visible" r:id="rId24"/>
    <sheet xmlns:r="http://schemas.openxmlformats.org/officeDocument/2006/relationships" name="Job 022" sheetId="25" state="visible" r:id="rId25"/>
    <sheet xmlns:r="http://schemas.openxmlformats.org/officeDocument/2006/relationships" name="Job 023" sheetId="26" state="visible" r:id="rId26"/>
    <sheet xmlns:r="http://schemas.openxmlformats.org/officeDocument/2006/relationships" name="Job 024" sheetId="27" state="visible" r:id="rId27"/>
    <sheet xmlns:r="http://schemas.openxmlformats.org/officeDocument/2006/relationships" name="Job 025" sheetId="28" state="visible" r:id="rId28"/>
    <sheet xmlns:r="http://schemas.openxmlformats.org/officeDocument/2006/relationships" name="Job 026" sheetId="29" state="visible" r:id="rId29"/>
    <sheet xmlns:r="http://schemas.openxmlformats.org/officeDocument/2006/relationships" name="Job 027" sheetId="30" state="visible" r:id="rId30"/>
    <sheet xmlns:r="http://schemas.openxmlformats.org/officeDocument/2006/relationships" name="Job 028" sheetId="31" state="visible" r:id="rId31"/>
    <sheet xmlns:r="http://schemas.openxmlformats.org/officeDocument/2006/relationships" name="Job 029" sheetId="32" state="visible" r:id="rId32"/>
    <sheet xmlns:r="http://schemas.openxmlformats.org/officeDocument/2006/relationships" name="Job 030" sheetId="33" state="visible" r:id="rId33"/>
    <sheet xmlns:r="http://schemas.openxmlformats.org/officeDocument/2006/relationships" name="Job 031" sheetId="34" state="visible" r:id="rId34"/>
    <sheet xmlns:r="http://schemas.openxmlformats.org/officeDocument/2006/relationships" name="Job 032" sheetId="35" state="visible" r:id="rId35"/>
    <sheet xmlns:r="http://schemas.openxmlformats.org/officeDocument/2006/relationships" name="Job 033" sheetId="36" state="visible" r:id="rId36"/>
    <sheet xmlns:r="http://schemas.openxmlformats.org/officeDocument/2006/relationships" name="Job 034" sheetId="37" state="visible" r:id="rId37"/>
    <sheet xmlns:r="http://schemas.openxmlformats.org/officeDocument/2006/relationships" name="Job 035" sheetId="38" state="visible" r:id="rId38"/>
    <sheet xmlns:r="http://schemas.openxmlformats.org/officeDocument/2006/relationships" name="Job 036" sheetId="39" state="visible" r:id="rId39"/>
    <sheet xmlns:r="http://schemas.openxmlformats.org/officeDocument/2006/relationships" name="Job 037" sheetId="40" state="visible" r:id="rId40"/>
    <sheet xmlns:r="http://schemas.openxmlformats.org/officeDocument/2006/relationships" name="Job 038" sheetId="41" state="visible" r:id="rId41"/>
    <sheet xmlns:r="http://schemas.openxmlformats.org/officeDocument/2006/relationships" name="Job 039" sheetId="42" state="visible" r:id="rId42"/>
    <sheet xmlns:r="http://schemas.openxmlformats.org/officeDocument/2006/relationships" name="Job 040" sheetId="43" state="visible" r:id="rId43"/>
    <sheet xmlns:r="http://schemas.openxmlformats.org/officeDocument/2006/relationships" name="Job 041" sheetId="44" state="visible" r:id="rId44"/>
    <sheet xmlns:r="http://schemas.openxmlformats.org/officeDocument/2006/relationships" name="Job 042" sheetId="45" state="visible" r:id="rId45"/>
    <sheet xmlns:r="http://schemas.openxmlformats.org/officeDocument/2006/relationships" name="Job 043" sheetId="46" state="visible" r:id="rId46"/>
    <sheet xmlns:r="http://schemas.openxmlformats.org/officeDocument/2006/relationships" name="Job 044" sheetId="47" state="visible" r:id="rId47"/>
    <sheet xmlns:r="http://schemas.openxmlformats.org/officeDocument/2006/relationships" name="Job 045" sheetId="48" state="visible" r:id="rId48"/>
    <sheet xmlns:r="http://schemas.openxmlformats.org/officeDocument/2006/relationships" name="Job 046" sheetId="49" state="visible" r:id="rId49"/>
    <sheet xmlns:r="http://schemas.openxmlformats.org/officeDocument/2006/relationships" name="Job 047" sheetId="50" state="visible" r:id="rId50"/>
    <sheet xmlns:r="http://schemas.openxmlformats.org/officeDocument/2006/relationships" name="Job 048" sheetId="51" state="visible" r:id="rId51"/>
    <sheet xmlns:r="http://schemas.openxmlformats.org/officeDocument/2006/relationships" name="Job 049" sheetId="52" state="visible" r:id="rId52"/>
    <sheet xmlns:r="http://schemas.openxmlformats.org/officeDocument/2006/relationships" name="Job 050" sheetId="53" state="visible" r:id="rId53"/>
    <sheet xmlns:r="http://schemas.openxmlformats.org/officeDocument/2006/relationships" name="Job 051" sheetId="54" state="visible" r:id="rId54"/>
    <sheet xmlns:r="http://schemas.openxmlformats.org/officeDocument/2006/relationships" name="Job 052" sheetId="55" state="visible" r:id="rId55"/>
    <sheet xmlns:r="http://schemas.openxmlformats.org/officeDocument/2006/relationships" name="Job 053" sheetId="56" state="visible" r:id="rId56"/>
    <sheet xmlns:r="http://schemas.openxmlformats.org/officeDocument/2006/relationships" name="Job 054" sheetId="57" state="visible" r:id="rId57"/>
    <sheet xmlns:r="http://schemas.openxmlformats.org/officeDocument/2006/relationships" name="Job 055" sheetId="58" state="visible" r:id="rId58"/>
    <sheet xmlns:r="http://schemas.openxmlformats.org/officeDocument/2006/relationships" name="Job 056" sheetId="59" state="visible" r:id="rId59"/>
    <sheet xmlns:r="http://schemas.openxmlformats.org/officeDocument/2006/relationships" name="Job 057" sheetId="60" state="visible" r:id="rId60"/>
    <sheet xmlns:r="http://schemas.openxmlformats.org/officeDocument/2006/relationships" name="Job 058" sheetId="61" state="visible" r:id="rId61"/>
    <sheet xmlns:r="http://schemas.openxmlformats.org/officeDocument/2006/relationships" name="Job 059" sheetId="62" state="visible" r:id="rId62"/>
    <sheet xmlns:r="http://schemas.openxmlformats.org/officeDocument/2006/relationships" name="Job 060" sheetId="63" state="visible" r:id="rId63"/>
    <sheet xmlns:r="http://schemas.openxmlformats.org/officeDocument/2006/relationships" name="Job 061" sheetId="64" state="visible" r:id="rId64"/>
    <sheet xmlns:r="http://schemas.openxmlformats.org/officeDocument/2006/relationships" name="Job 062" sheetId="65" state="visible" r:id="rId65"/>
    <sheet xmlns:r="http://schemas.openxmlformats.org/officeDocument/2006/relationships" name="Job 063" sheetId="66" state="visible" r:id="rId66"/>
    <sheet xmlns:r="http://schemas.openxmlformats.org/officeDocument/2006/relationships" name="Job 064" sheetId="67" state="visible" r:id="rId67"/>
    <sheet xmlns:r="http://schemas.openxmlformats.org/officeDocument/2006/relationships" name="Job 065" sheetId="68" state="visible" r:id="rId68"/>
    <sheet xmlns:r="http://schemas.openxmlformats.org/officeDocument/2006/relationships" name="Job 066" sheetId="69" state="visible" r:id="rId69"/>
    <sheet xmlns:r="http://schemas.openxmlformats.org/officeDocument/2006/relationships" name="Job 067" sheetId="70" state="visible" r:id="rId70"/>
    <sheet xmlns:r="http://schemas.openxmlformats.org/officeDocument/2006/relationships" name="Job 068" sheetId="71" state="visible" r:id="rId71"/>
    <sheet xmlns:r="http://schemas.openxmlformats.org/officeDocument/2006/relationships" name="Job 069" sheetId="72" state="visible" r:id="rId72"/>
    <sheet xmlns:r="http://schemas.openxmlformats.org/officeDocument/2006/relationships" name="Job 070" sheetId="73" state="visible" r:id="rId73"/>
    <sheet xmlns:r="http://schemas.openxmlformats.org/officeDocument/2006/relationships" name="Job 071" sheetId="74" state="visible" r:id="rId74"/>
    <sheet xmlns:r="http://schemas.openxmlformats.org/officeDocument/2006/relationships" name="Job 072" sheetId="75" state="visible" r:id="rId75"/>
    <sheet xmlns:r="http://schemas.openxmlformats.org/officeDocument/2006/relationships" name="Job 073" sheetId="76" state="visible" r:id="rId76"/>
    <sheet xmlns:r="http://schemas.openxmlformats.org/officeDocument/2006/relationships" name="Job 074" sheetId="77" state="visible" r:id="rId77"/>
    <sheet xmlns:r="http://schemas.openxmlformats.org/officeDocument/2006/relationships" name="Job 075" sheetId="78" state="visible" r:id="rId78"/>
    <sheet xmlns:r="http://schemas.openxmlformats.org/officeDocument/2006/relationships" name="Job 076" sheetId="79" state="visible" r:id="rId79"/>
    <sheet xmlns:r="http://schemas.openxmlformats.org/officeDocument/2006/relationships" name="Job 077" sheetId="80" state="visible" r:id="rId80"/>
    <sheet xmlns:r="http://schemas.openxmlformats.org/officeDocument/2006/relationships" name="Job 078" sheetId="81" state="visible" r:id="rId81"/>
    <sheet xmlns:r="http://schemas.openxmlformats.org/officeDocument/2006/relationships" name="Job 079" sheetId="82" state="visible" r:id="rId82"/>
    <sheet xmlns:r="http://schemas.openxmlformats.org/officeDocument/2006/relationships" name="Job 080" sheetId="83" state="visible" r:id="rId83"/>
    <sheet xmlns:r="http://schemas.openxmlformats.org/officeDocument/2006/relationships" name="Job 081" sheetId="84" state="visible" r:id="rId84"/>
    <sheet xmlns:r="http://schemas.openxmlformats.org/officeDocument/2006/relationships" name="Job 082" sheetId="85" state="visible" r:id="rId85"/>
    <sheet xmlns:r="http://schemas.openxmlformats.org/officeDocument/2006/relationships" name="Job 083" sheetId="86" state="visible" r:id="rId86"/>
    <sheet xmlns:r="http://schemas.openxmlformats.org/officeDocument/2006/relationships" name="Job 084" sheetId="87" state="visible" r:id="rId87"/>
    <sheet xmlns:r="http://schemas.openxmlformats.org/officeDocument/2006/relationships" name="Job 085" sheetId="88" state="visible" r:id="rId88"/>
    <sheet xmlns:r="http://schemas.openxmlformats.org/officeDocument/2006/relationships" name="Job 086" sheetId="89" state="visible" r:id="rId89"/>
    <sheet xmlns:r="http://schemas.openxmlformats.org/officeDocument/2006/relationships" name="Job 087" sheetId="90" state="visible" r:id="rId90"/>
    <sheet xmlns:r="http://schemas.openxmlformats.org/officeDocument/2006/relationships" name="Job 088" sheetId="91" state="visible" r:id="rId91"/>
    <sheet xmlns:r="http://schemas.openxmlformats.org/officeDocument/2006/relationships" name="Job 089" sheetId="92" state="visible" r:id="rId92"/>
    <sheet xmlns:r="http://schemas.openxmlformats.org/officeDocument/2006/relationships" name="Job 090" sheetId="93" state="visible" r:id="rId93"/>
    <sheet xmlns:r="http://schemas.openxmlformats.org/officeDocument/2006/relationships" name="Job 091" sheetId="94" state="visible" r:id="rId94"/>
    <sheet xmlns:r="http://schemas.openxmlformats.org/officeDocument/2006/relationships" name="Job 092" sheetId="95" state="visible" r:id="rId95"/>
    <sheet xmlns:r="http://schemas.openxmlformats.org/officeDocument/2006/relationships" name="Job 093" sheetId="96" state="visible" r:id="rId96"/>
    <sheet xmlns:r="http://schemas.openxmlformats.org/officeDocument/2006/relationships" name="Job 094" sheetId="97" state="visible" r:id="rId97"/>
    <sheet xmlns:r="http://schemas.openxmlformats.org/officeDocument/2006/relationships" name="Job 095" sheetId="98" state="visible" r:id="rId98"/>
    <sheet xmlns:r="http://schemas.openxmlformats.org/officeDocument/2006/relationships" name="Job 096" sheetId="99" state="visible" r:id="rId99"/>
    <sheet xmlns:r="http://schemas.openxmlformats.org/officeDocument/2006/relationships" name="Job 097" sheetId="100" state="visible" r:id="rId100"/>
    <sheet xmlns:r="http://schemas.openxmlformats.org/officeDocument/2006/relationships" name="Job 098" sheetId="101" state="visible" r:id="rId101"/>
    <sheet xmlns:r="http://schemas.openxmlformats.org/officeDocument/2006/relationships" name="Job 099" sheetId="102" state="visible" r:id="rId102"/>
    <sheet xmlns:r="http://schemas.openxmlformats.org/officeDocument/2006/relationships" name="Job 100" sheetId="103" state="visible" r:id="rId103"/>
    <sheet xmlns:r="http://schemas.openxmlformats.org/officeDocument/2006/relationships" name="Job 101" sheetId="104" state="visible" r:id="rId104"/>
    <sheet xmlns:r="http://schemas.openxmlformats.org/officeDocument/2006/relationships" name="Job 102" sheetId="105" state="visible" r:id="rId105"/>
    <sheet xmlns:r="http://schemas.openxmlformats.org/officeDocument/2006/relationships" name="Job 103" sheetId="106" state="visible" r:id="rId106"/>
    <sheet xmlns:r="http://schemas.openxmlformats.org/officeDocument/2006/relationships" name="Job 104" sheetId="107" state="visible" r:id="rId107"/>
    <sheet xmlns:r="http://schemas.openxmlformats.org/officeDocument/2006/relationships" name="Job 105" sheetId="108" state="visible" r:id="rId108"/>
    <sheet xmlns:r="http://schemas.openxmlformats.org/officeDocument/2006/relationships" name="Job 106" sheetId="109" state="visible" r:id="rId109"/>
    <sheet xmlns:r="http://schemas.openxmlformats.org/officeDocument/2006/relationships" name="Job 107" sheetId="110" state="visible" r:id="rId110"/>
    <sheet xmlns:r="http://schemas.openxmlformats.org/officeDocument/2006/relationships" name="Job 108" sheetId="111" state="visible" r:id="rId111"/>
    <sheet xmlns:r="http://schemas.openxmlformats.org/officeDocument/2006/relationships" name="Job 109" sheetId="112" state="visible" r:id="rId112"/>
    <sheet xmlns:r="http://schemas.openxmlformats.org/officeDocument/2006/relationships" name="Job 110" sheetId="113" state="visible" r:id="rId113"/>
    <sheet xmlns:r="http://schemas.openxmlformats.org/officeDocument/2006/relationships" name="Job 111" sheetId="114" state="visible" r:id="rId114"/>
    <sheet xmlns:r="http://schemas.openxmlformats.org/officeDocument/2006/relationships" name="Job 112" sheetId="115" state="visible" r:id="rId115"/>
    <sheet xmlns:r="http://schemas.openxmlformats.org/officeDocument/2006/relationships" name="Job 113" sheetId="116" state="visible" r:id="rId116"/>
    <sheet xmlns:r="http://schemas.openxmlformats.org/officeDocument/2006/relationships" name="Job 114" sheetId="117" state="visible" r:id="rId117"/>
    <sheet xmlns:r="http://schemas.openxmlformats.org/officeDocument/2006/relationships" name="Job 115" sheetId="118" state="visible" r:id="rId118"/>
    <sheet xmlns:r="http://schemas.openxmlformats.org/officeDocument/2006/relationships" name="Job 116" sheetId="119" state="visible" r:id="rId119"/>
    <sheet xmlns:r="http://schemas.openxmlformats.org/officeDocument/2006/relationships" name="Job 117" sheetId="120" state="visible" r:id="rId120"/>
    <sheet xmlns:r="http://schemas.openxmlformats.org/officeDocument/2006/relationships" name="Job 118" sheetId="121" state="visible" r:id="rId121"/>
    <sheet xmlns:r="http://schemas.openxmlformats.org/officeDocument/2006/relationships" name="Job 119" sheetId="122" state="visible" r:id="rId122"/>
    <sheet xmlns:r="http://schemas.openxmlformats.org/officeDocument/2006/relationships" name="Job 120" sheetId="123" state="visible" r:id="rId123"/>
    <sheet xmlns:r="http://schemas.openxmlformats.org/officeDocument/2006/relationships" name="Job 121" sheetId="124" state="visible" r:id="rId124"/>
    <sheet xmlns:r="http://schemas.openxmlformats.org/officeDocument/2006/relationships" name="Job 122" sheetId="125" state="visible" r:id="rId125"/>
    <sheet xmlns:r="http://schemas.openxmlformats.org/officeDocument/2006/relationships" name="Job 123" sheetId="126" state="visible" r:id="rId126"/>
    <sheet xmlns:r="http://schemas.openxmlformats.org/officeDocument/2006/relationships" name="Job 124" sheetId="127" state="visible" r:id="rId127"/>
    <sheet xmlns:r="http://schemas.openxmlformats.org/officeDocument/2006/relationships" name="Job 125" sheetId="128" state="visible" r:id="rId128"/>
    <sheet xmlns:r="http://schemas.openxmlformats.org/officeDocument/2006/relationships" name="Job 126" sheetId="129" state="visible" r:id="rId129"/>
    <sheet xmlns:r="http://schemas.openxmlformats.org/officeDocument/2006/relationships" name="Job 127" sheetId="130" state="visible" r:id="rId130"/>
    <sheet xmlns:r="http://schemas.openxmlformats.org/officeDocument/2006/relationships" name="Job 128" sheetId="131" state="visible" r:id="rId131"/>
    <sheet xmlns:r="http://schemas.openxmlformats.org/officeDocument/2006/relationships" name="Job 129" sheetId="132" state="visible" r:id="rId132"/>
    <sheet xmlns:r="http://schemas.openxmlformats.org/officeDocument/2006/relationships" name="Job 130" sheetId="133" state="visible" r:id="rId133"/>
    <sheet xmlns:r="http://schemas.openxmlformats.org/officeDocument/2006/relationships" name="Job 131" sheetId="134" state="visible" r:id="rId134"/>
    <sheet xmlns:r="http://schemas.openxmlformats.org/officeDocument/2006/relationships" name="Job 132" sheetId="135" state="visible" r:id="rId135"/>
    <sheet xmlns:r="http://schemas.openxmlformats.org/officeDocument/2006/relationships" name="Job 133" sheetId="136" state="visible" r:id="rId136"/>
    <sheet xmlns:r="http://schemas.openxmlformats.org/officeDocument/2006/relationships" name="Job 134" sheetId="137" state="visible" r:id="rId137"/>
    <sheet xmlns:r="http://schemas.openxmlformats.org/officeDocument/2006/relationships" name="Job 135" sheetId="138" state="visible" r:id="rId138"/>
    <sheet xmlns:r="http://schemas.openxmlformats.org/officeDocument/2006/relationships" name="Job 136" sheetId="139" state="visible" r:id="rId139"/>
    <sheet xmlns:r="http://schemas.openxmlformats.org/officeDocument/2006/relationships" name="Job 137" sheetId="140" state="visible" r:id="rId140"/>
    <sheet xmlns:r="http://schemas.openxmlformats.org/officeDocument/2006/relationships" name="Job 138" sheetId="141" state="visible" r:id="rId141"/>
    <sheet xmlns:r="http://schemas.openxmlformats.org/officeDocument/2006/relationships" name="Job 139" sheetId="142" state="visible" r:id="rId142"/>
    <sheet xmlns:r="http://schemas.openxmlformats.org/officeDocument/2006/relationships" name="Job 140" sheetId="143" state="visible" r:id="rId143"/>
    <sheet xmlns:r="http://schemas.openxmlformats.org/officeDocument/2006/relationships" name="Job 141" sheetId="144" state="visible" r:id="rId144"/>
    <sheet xmlns:r="http://schemas.openxmlformats.org/officeDocument/2006/relationships" name="Job 142" sheetId="145" state="visible" r:id="rId145"/>
    <sheet xmlns:r="http://schemas.openxmlformats.org/officeDocument/2006/relationships" name="Job 143" sheetId="146" state="visible" r:id="rId146"/>
    <sheet xmlns:r="http://schemas.openxmlformats.org/officeDocument/2006/relationships" name="Job 144" sheetId="147" state="visible" r:id="rId147"/>
    <sheet xmlns:r="http://schemas.openxmlformats.org/officeDocument/2006/relationships" name="Job 145" sheetId="148" state="visible" r:id="rId148"/>
    <sheet xmlns:r="http://schemas.openxmlformats.org/officeDocument/2006/relationships" name="Job 146" sheetId="149" state="visible" r:id="rId149"/>
    <sheet xmlns:r="http://schemas.openxmlformats.org/officeDocument/2006/relationships" name="Job 147" sheetId="150" state="visible" r:id="rId150"/>
    <sheet xmlns:r="http://schemas.openxmlformats.org/officeDocument/2006/relationships" name="Job 148" sheetId="151" state="visible" r:id="rId151"/>
    <sheet xmlns:r="http://schemas.openxmlformats.org/officeDocument/2006/relationships" name="Job 149" sheetId="152" state="visible" r:id="rId152"/>
    <sheet xmlns:r="http://schemas.openxmlformats.org/officeDocument/2006/relationships" name="Job 150" sheetId="153" state="visible" r:id="rId153"/>
    <sheet xmlns:r="http://schemas.openxmlformats.org/officeDocument/2006/relationships" name="Job 151" sheetId="154" state="visible" r:id="rId154"/>
    <sheet xmlns:r="http://schemas.openxmlformats.org/officeDocument/2006/relationships" name="Job 152" sheetId="155" state="visible" r:id="rId155"/>
    <sheet xmlns:r="http://schemas.openxmlformats.org/officeDocument/2006/relationships" name="Job 153" sheetId="156" state="visible" r:id="rId156"/>
    <sheet xmlns:r="http://schemas.openxmlformats.org/officeDocument/2006/relationships" name="Job 154" sheetId="157" state="visible" r:id="rId157"/>
    <sheet xmlns:r="http://schemas.openxmlformats.org/officeDocument/2006/relationships" name="Job 155" sheetId="158" state="visible" r:id="rId158"/>
    <sheet xmlns:r="http://schemas.openxmlformats.org/officeDocument/2006/relationships" name="Job 156" sheetId="159" state="visible" r:id="rId159"/>
    <sheet xmlns:r="http://schemas.openxmlformats.org/officeDocument/2006/relationships" name="Job 157" sheetId="160" state="visible" r:id="rId160"/>
    <sheet xmlns:r="http://schemas.openxmlformats.org/officeDocument/2006/relationships" name="Job 158" sheetId="161" state="visible" r:id="rId161"/>
    <sheet xmlns:r="http://schemas.openxmlformats.org/officeDocument/2006/relationships" name="Job 159" sheetId="162" state="visible" r:id="rId162"/>
    <sheet xmlns:r="http://schemas.openxmlformats.org/officeDocument/2006/relationships" name="Job 160" sheetId="163" state="visible" r:id="rId163"/>
    <sheet xmlns:r="http://schemas.openxmlformats.org/officeDocument/2006/relationships" name="Job 161" sheetId="164" state="visible" r:id="rId164"/>
    <sheet xmlns:r="http://schemas.openxmlformats.org/officeDocument/2006/relationships" name="Job 162" sheetId="165" state="visible" r:id="rId165"/>
    <sheet xmlns:r="http://schemas.openxmlformats.org/officeDocument/2006/relationships" name="Job 163" sheetId="166" state="visible" r:id="rId166"/>
    <sheet xmlns:r="http://schemas.openxmlformats.org/officeDocument/2006/relationships" name="Job 164" sheetId="167" state="visible" r:id="rId167"/>
    <sheet xmlns:r="http://schemas.openxmlformats.org/officeDocument/2006/relationships" name="Job 165" sheetId="168" state="visible" r:id="rId168"/>
    <sheet xmlns:r="http://schemas.openxmlformats.org/officeDocument/2006/relationships" name="Job 166" sheetId="169" state="visible" r:id="rId169"/>
    <sheet xmlns:r="http://schemas.openxmlformats.org/officeDocument/2006/relationships" name="Job 167" sheetId="170" state="visible" r:id="rId170"/>
    <sheet xmlns:r="http://schemas.openxmlformats.org/officeDocument/2006/relationships" name="Job 168" sheetId="171" state="visible" r:id="rId171"/>
    <sheet xmlns:r="http://schemas.openxmlformats.org/officeDocument/2006/relationships" name="Job 169" sheetId="172" state="visible" r:id="rId172"/>
    <sheet xmlns:r="http://schemas.openxmlformats.org/officeDocument/2006/relationships" name="Job 170" sheetId="173" state="visible" r:id="rId173"/>
    <sheet xmlns:r="http://schemas.openxmlformats.org/officeDocument/2006/relationships" name="Job 171" sheetId="174" state="visible" r:id="rId174"/>
    <sheet xmlns:r="http://schemas.openxmlformats.org/officeDocument/2006/relationships" name="Job 172" sheetId="175" state="visible" r:id="rId175"/>
    <sheet xmlns:r="http://schemas.openxmlformats.org/officeDocument/2006/relationships" name="Job 173" sheetId="176" state="visible" r:id="rId176"/>
    <sheet xmlns:r="http://schemas.openxmlformats.org/officeDocument/2006/relationships" name="Job 174" sheetId="177" state="visible" r:id="rId177"/>
    <sheet xmlns:r="http://schemas.openxmlformats.org/officeDocument/2006/relationships" name="Job 175" sheetId="178" state="visible" r:id="rId178"/>
    <sheet xmlns:r="http://schemas.openxmlformats.org/officeDocument/2006/relationships" name="Job 176" sheetId="179" state="visible" r:id="rId179"/>
    <sheet xmlns:r="http://schemas.openxmlformats.org/officeDocument/2006/relationships" name="Job 177" sheetId="180" state="visible" r:id="rId180"/>
    <sheet xmlns:r="http://schemas.openxmlformats.org/officeDocument/2006/relationships" name="Job 178" sheetId="181" state="visible" r:id="rId181"/>
    <sheet xmlns:r="http://schemas.openxmlformats.org/officeDocument/2006/relationships" name="Job 179" sheetId="182" state="visible" r:id="rId182"/>
    <sheet xmlns:r="http://schemas.openxmlformats.org/officeDocument/2006/relationships" name="Job 180" sheetId="183" state="visible" r:id="rId183"/>
    <sheet xmlns:r="http://schemas.openxmlformats.org/officeDocument/2006/relationships" name="Job 181" sheetId="184" state="visible" r:id="rId184"/>
    <sheet xmlns:r="http://schemas.openxmlformats.org/officeDocument/2006/relationships" name="Job 182" sheetId="185" state="visible" r:id="rId185"/>
    <sheet xmlns:r="http://schemas.openxmlformats.org/officeDocument/2006/relationships" name="Job 183" sheetId="186" state="visible" r:id="rId186"/>
    <sheet xmlns:r="http://schemas.openxmlformats.org/officeDocument/2006/relationships" name="Job 184" sheetId="187" state="visible" r:id="rId187"/>
    <sheet xmlns:r="http://schemas.openxmlformats.org/officeDocument/2006/relationships" name="Job 185" sheetId="188" state="visible" r:id="rId188"/>
    <sheet xmlns:r="http://schemas.openxmlformats.org/officeDocument/2006/relationships" name="Job 186" sheetId="189" state="visible" r:id="rId189"/>
    <sheet xmlns:r="http://schemas.openxmlformats.org/officeDocument/2006/relationships" name="Job 187" sheetId="190" state="visible" r:id="rId190"/>
    <sheet xmlns:r="http://schemas.openxmlformats.org/officeDocument/2006/relationships" name="Job 188" sheetId="191" state="visible" r:id="rId191"/>
    <sheet xmlns:r="http://schemas.openxmlformats.org/officeDocument/2006/relationships" name="Job 189" sheetId="192" state="visible" r:id="rId192"/>
    <sheet xmlns:r="http://schemas.openxmlformats.org/officeDocument/2006/relationships" name="Job 190" sheetId="193" state="visible" r:id="rId193"/>
    <sheet xmlns:r="http://schemas.openxmlformats.org/officeDocument/2006/relationships" name="Job 191" sheetId="194" state="visible" r:id="rId194"/>
    <sheet xmlns:r="http://schemas.openxmlformats.org/officeDocument/2006/relationships" name="Job 192" sheetId="195" state="visible" r:id="rId195"/>
    <sheet xmlns:r="http://schemas.openxmlformats.org/officeDocument/2006/relationships" name="Job 193" sheetId="196" state="visible" r:id="rId196"/>
    <sheet xmlns:r="http://schemas.openxmlformats.org/officeDocument/2006/relationships" name="Job 194" sheetId="197" state="visible" r:id="rId197"/>
    <sheet xmlns:r="http://schemas.openxmlformats.org/officeDocument/2006/relationships" name="Job 195" sheetId="198" state="visible" r:id="rId198"/>
    <sheet xmlns:r="http://schemas.openxmlformats.org/officeDocument/2006/relationships" name="Job 196" sheetId="199" state="visible" r:id="rId199"/>
    <sheet xmlns:r="http://schemas.openxmlformats.org/officeDocument/2006/relationships" name="Job 197" sheetId="200" state="visible" r:id="rId200"/>
    <sheet xmlns:r="http://schemas.openxmlformats.org/officeDocument/2006/relationships" name="Job 198" sheetId="201" state="visible" r:id="rId201"/>
    <sheet xmlns:r="http://schemas.openxmlformats.org/officeDocument/2006/relationships" name="Job 199" sheetId="202" state="visible" r:id="rId202"/>
    <sheet xmlns:r="http://schemas.openxmlformats.org/officeDocument/2006/relationships" name="Job 200" sheetId="203" state="visible" r:id="rId203"/>
    <sheet xmlns:r="http://schemas.openxmlformats.org/officeDocument/2006/relationships" name="_Data" sheetId="204" state="hidden" r:id="rId204"/>
  </sheets>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Red]($#,##0.00);-"/>
    <numFmt numFmtId="166" formatCode="0.0%"/>
  </numFmts>
  <fonts count="6">
    <font>
      <name val="Calibri"/>
      <family val="2"/>
      <color theme="1"/>
      <sz val="11"/>
      <scheme val="minor"/>
    </font>
    <font>
      <b val="1"/>
      <color rgb="00FFFFFF"/>
    </font>
    <font>
      <color rgb="00666666"/>
    </font>
    <font>
      <b val="1"/>
    </font>
    <font>
      <color rgb="000000FF"/>
    </font>
    <font>
      <color rgb="00000000"/>
    </font>
  </fonts>
  <fills count="7">
    <fill>
      <patternFill/>
    </fill>
    <fill>
      <patternFill patternType="gray125"/>
    </fill>
    <fill>
      <patternFill patternType="solid">
        <fgColor rgb="001F4E78"/>
      </patternFill>
    </fill>
    <fill>
      <patternFill patternType="solid">
        <fgColor rgb="00EAF3FF"/>
      </patternFill>
    </fill>
    <fill>
      <patternFill patternType="solid">
        <fgColor rgb="00E2F0D9"/>
      </patternFill>
    </fill>
    <fill>
      <patternFill patternType="solid">
        <fgColor rgb="00D9EAF7"/>
      </patternFill>
    </fill>
    <fill>
      <patternFill patternType="solid">
        <fgColor rgb="00F3F4F6"/>
      </patternFill>
    </fill>
  </fills>
  <borders count="4">
    <border>
      <left/>
      <right/>
      <top/>
      <bottom/>
      <diagonal/>
    </border>
    <border>
      <bottom style="thin">
        <color rgb="00D9D9D9"/>
      </bottom>
    </border>
    <border>
      <bottom style="hair">
        <color rgb="00E5E7EB"/>
      </bottom>
    </border>
    <border>
      <top style="thin">
        <color rgb="00D9D9D9"/>
      </top>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xf>
    <xf numFmtId="0" fontId="2" fillId="0" borderId="0" pivotButton="0" quotePrefix="0" xfId="0"/>
    <xf numFmtId="0" fontId="4" fillId="3" borderId="0" pivotButton="0" quotePrefix="0" xfId="0"/>
    <xf numFmtId="164" fontId="4" fillId="3" borderId="0" pivotButton="0" quotePrefix="0" xfId="0"/>
    <xf numFmtId="0" fontId="3" fillId="0" borderId="0" pivotButton="0" quotePrefix="0" xfId="0"/>
    <xf numFmtId="165" fontId="4" fillId="3" borderId="0" pivotButton="0" quotePrefix="0" xfId="0"/>
    <xf numFmtId="166" fontId="4" fillId="3" borderId="0" pivotButton="0" quotePrefix="0" xfId="0"/>
    <xf numFmtId="165" fontId="5" fillId="4" borderId="0" pivotButton="0" quotePrefix="0" xfId="0"/>
    <xf numFmtId="0" fontId="3" fillId="5" borderId="1" pivotButton="0" quotePrefix="0" xfId="0"/>
    <xf numFmtId="164" fontId="0" fillId="3" borderId="2" applyAlignment="1" pivotButton="0" quotePrefix="0" xfId="0">
      <alignment vertical="top"/>
    </xf>
    <xf numFmtId="0" fontId="0" fillId="3" borderId="2" applyAlignment="1" pivotButton="0" quotePrefix="0" xfId="0">
      <alignment vertical="top"/>
    </xf>
    <xf numFmtId="165" fontId="0" fillId="3" borderId="2" applyAlignment="1" pivotButton="0" quotePrefix="0" xfId="0">
      <alignment vertical="top"/>
    </xf>
    <xf numFmtId="0" fontId="3" fillId="6" borderId="0" pivotButton="0" quotePrefix="0" xfId="0"/>
    <xf numFmtId="165" fontId="5" fillId="6" borderId="0" pivotButton="0" quotePrefix="0" xfId="0"/>
    <xf numFmtId="0" fontId="2" fillId="6" borderId="0" pivotButton="0" quotePrefix="0" xfId="0"/>
    <xf numFmtId="165" fontId="0" fillId="0" borderId="0" pivotButton="0" quotePrefix="0" xfId="0"/>
    <xf numFmtId="0" fontId="3" fillId="4" borderId="0" pivotButton="0" quotePrefix="0" xfId="0"/>
    <xf numFmtId="0" fontId="5" fillId="6" borderId="0" pivotButton="0" quotePrefix="0" xfId="0"/>
    <xf numFmtId="164" fontId="5" fillId="6" borderId="0" pivotButton="0" quotePrefix="0" xfId="0"/>
    <xf numFmtId="0" fontId="3" fillId="5" borderId="0" pivotButton="0" quotePrefix="0" xfId="0"/>
    <xf numFmtId="0" fontId="3" fillId="0" borderId="3" pivotButton="0" quotePrefix="0" xfId="0"/>
    <xf numFmtId="165" fontId="3" fillId="0" borderId="3" pivotButton="0" quotePrefix="0" xfId="0"/>
    <xf numFmtId="0" fontId="0" fillId="4" borderId="0" pivotButton="0" quotePrefix="0" xfId="0"/>
    <xf numFmtId="165"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styles" Target="styles.xml" Id="rId205"/><Relationship Type="http://schemas.openxmlformats.org/officeDocument/2006/relationships/theme" Target="theme/theme1.xml" Id="rId20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Expense Pie Chart</a:t>
            </a:r>
          </a:p>
        </rich>
      </tx>
    </title>
    <plotArea>
      <pieChart>
        <varyColors val="1"/>
        <ser>
          <idx val="0"/>
          <order val="0"/>
          <tx>
            <strRef>
              <f>'Profit Pie'!B5</f>
            </strRef>
          </tx>
          <spPr>
            <a:ln xmlns:a="http://schemas.openxmlformats.org/drawingml/2006/main">
              <a:prstDash val="solid"/>
            </a:ln>
          </spPr>
          <cat>
            <numRef>
              <f>'Profit Pie'!$A$6:$A$13</f>
            </numRef>
          </cat>
          <val>
            <numRef>
              <f>'Profit Pie'!$B$6:$B$13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4</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8"/>
  <sheetViews>
    <sheetView showGridLines="0" zoomScale="90" workbookViewId="0">
      <selection activeCell="A1" sqref="A1"/>
    </sheetView>
  </sheetViews>
  <sheetFormatPr baseColWidth="8" defaultRowHeight="15"/>
  <cols>
    <col width="22" customWidth="1" min="1" max="1"/>
    <col width="16" customWidth="1" min="2" max="2"/>
    <col width="4" customWidth="1" min="3" max="3"/>
    <col width="24" customWidth="1" min="4" max="4"/>
    <col width="18" customWidth="1" min="5" max="5"/>
    <col width="2" customWidth="1" min="6" max="6"/>
  </cols>
  <sheetData>
    <row r="1">
      <c r="A1" s="1" t="inlineStr">
        <is>
          <t>Job Summary &amp; Net Profit / Net Loss</t>
        </is>
      </c>
    </row>
    <row r="3">
      <c r="A3" s="5" t="inlineStr">
        <is>
          <t>Job Name</t>
        </is>
      </c>
      <c r="B3" s="18" t="inlineStr">
        <is>
          <t>"All Jobs (200)"</t>
        </is>
      </c>
      <c r="D3" s="5" t="inlineStr">
        <is>
          <t>Biggest Expense Item:</t>
        </is>
      </c>
      <c r="E3">
        <f>IFERROR(INDEX(_Data!C2:C8001,MATCH(MAX(_Data!E2:E8001),_Data!E2:E8001,0)),"")</f>
        <v/>
      </c>
    </row>
    <row r="4">
      <c r="A4" s="5" t="inlineStr">
        <is>
          <t>Client</t>
        </is>
      </c>
      <c r="B4" s="18" t="inlineStr">
        <is>
          <t>"200 separate job pages"</t>
        </is>
      </c>
      <c r="D4" s="5" t="inlineStr">
        <is>
          <t>Biggest Expense Amount:</t>
        </is>
      </c>
      <c r="E4" s="16">
        <f>IFERROR(MAX(_Data!E2:E8001),"")</f>
        <v/>
      </c>
    </row>
    <row r="5">
      <c r="A5" s="5" t="inlineStr">
        <is>
          <t>Start Date</t>
        </is>
      </c>
      <c r="B5" s="19">
        <f>IF(COUNTA(_Data!A2:A8001)=0,"",MIN(_Data!A2:A8001))</f>
        <v/>
      </c>
      <c r="D5" s="5" t="inlineStr">
        <is>
          <t>Most Expensive Category:</t>
        </is>
      </c>
      <c r="E5">
        <f>IFERROR(INDEX(_Data!B2:B8001,MATCH(MAX(_Data!E2:E8001),_Data!E2:E8001,0)),"")</f>
        <v/>
      </c>
    </row>
    <row r="6">
      <c r="A6" s="5" t="inlineStr">
        <is>
          <t>End Date</t>
        </is>
      </c>
      <c r="B6" s="19">
        <f>IF(COUNTA(_Data!A2:A8001)=0,"",MAX(_Data!A2:A8001))</f>
        <v/>
      </c>
    </row>
    <row r="7">
      <c r="A7" s="5" t="inlineStr">
        <is>
          <t>Contract Price</t>
        </is>
      </c>
      <c r="B7" s="18">
        <f>SUM('Job Tracker'!B9,'Job 002'!B9,'Job 003'!B9,'Job 004'!B9,'Job 005'!B9,'Job 006'!B9,'Job 007'!B9,'Job 008'!B9,'Job 009'!B9,'Job 010'!B9,'Job 011'!B9,'Job 012'!B9,'Job 013'!B9,'Job 014'!B9,'Job 015'!B9,'Job 016'!B9,'Job 017'!B9,'Job 018'!B9,'Job 019'!B9,'Job 020'!B9,'Job 021'!B9,'Job 022'!B9,'Job 023'!B9,'Job 024'!B9,'Job 025'!B9,'Job 026'!B9,'Job 027'!B9,'Job 028'!B9,'Job 029'!B9,'Job 030'!B9,'Job 031'!B9,'Job 032'!B9,'Job 033'!B9,'Job 034'!B9,'Job 035'!B9,'Job 036'!B9,'Job 037'!B9,'Job 038'!B9,'Job 039'!B9,'Job 040'!B9,'Job 041'!B9,'Job 042'!B9,'Job 043'!B9,'Job 044'!B9,'Job 045'!B9,'Job 046'!B9,'Job 047'!B9,'Job 048'!B9,'Job 049'!B9,'Job 050'!B9,'Job 051'!B9,'Job 052'!B9,'Job 053'!B9,'Job 054'!B9,'Job 055'!B9,'Job 056'!B9,'Job 057'!B9,'Job 058'!B9,'Job 059'!B9,'Job 060'!B9,'Job 061'!B9,'Job 062'!B9,'Job 063'!B9,'Job 064'!B9,'Job 065'!B9,'Job 066'!B9,'Job 067'!B9,'Job 068'!B9,'Job 069'!B9,'Job 070'!B9,'Job 071'!B9,'Job 072'!B9,'Job 073'!B9,'Job 074'!B9,'Job 075'!B9,'Job 076'!B9,'Job 077'!B9,'Job 078'!B9,'Job 079'!B9,'Job 080'!B9,'Job 081'!B9,'Job 082'!B9,'Job 083'!B9,'Job 084'!B9,'Job 085'!B9,'Job 086'!B9,'Job 087'!B9,'Job 088'!B9,'Job 089'!B9,'Job 090'!B9,'Job 091'!B9,'Job 092'!B9,'Job 093'!B9,'Job 094'!B9,'Job 095'!B9,'Job 096'!B9,'Job 097'!B9,'Job 098'!B9,'Job 099'!B9,'Job 100'!B9,'Job 101'!B9,'Job 102'!B9,'Job 103'!B9,'Job 104'!B9,'Job 105'!B9,'Job 106'!B9,'Job 107'!B9,'Job 108'!B9,'Job 109'!B9,'Job 110'!B9,'Job 111'!B9,'Job 112'!B9,'Job 113'!B9,'Job 114'!B9,'Job 115'!B9,'Job 116'!B9,'Job 117'!B9,'Job 118'!B9,'Job 119'!B9,'Job 120'!B9,'Job 121'!B9,'Job 122'!B9,'Job 123'!B9,'Job 124'!B9,'Job 125'!B9,'Job 126'!B9,'Job 127'!B9,'Job 128'!B9,'Job 129'!B9,'Job 130'!B9,'Job 131'!B9,'Job 132'!B9,'Job 133'!B9,'Job 134'!B9,'Job 135'!B9,'Job 136'!B9,'Job 137'!B9,'Job 138'!B9,'Job 139'!B9,'Job 140'!B9,'Job 141'!B9,'Job 142'!B9,'Job 143'!B9,'Job 144'!B9,'Job 145'!B9,'Job 146'!B9,'Job 147'!B9,'Job 148'!B9,'Job 149'!B9,'Job 150'!B9,'Job 151'!B9,'Job 152'!B9,'Job 153'!B9,'Job 154'!B9,'Job 155'!B9,'Job 156'!B9,'Job 157'!B9,'Job 158'!B9,'Job 159'!B9,'Job 160'!B9,'Job 161'!B9,'Job 162'!B9,'Job 163'!B9,'Job 164'!B9,'Job 165'!B9,'Job 166'!B9,'Job 167'!B9,'Job 168'!B9,'Job 169'!B9,'Job 170'!B9,'Job 171'!B9,'Job 172'!B9,'Job 173'!B9,'Job 174'!B9,'Job 175'!B9,'Job 176'!B9,'Job 177'!B9,'Job 178'!B9,'Job 179'!B9,'Job 180'!B9,'Job 181'!B9,'Job 182'!B9,'Job 183'!B9,'Job 184'!B9,'Job 185'!B9,'Job 186'!B9,'Job 187'!B9,'Job 188'!B9,'Job 189'!B9,'Job 190'!B9,'Job 191'!B9,'Job 192'!B9,'Job 193'!B9,'Job 194'!B9,'Job 195'!B9,'Job 196'!B9,'Job 197'!B9,'Job 198'!B9,'Job 199'!B9,'Job 200'!B9)</f>
        <v/>
      </c>
    </row>
    <row r="8">
      <c r="A8" s="5" t="inlineStr">
        <is>
          <t>Change Orders</t>
        </is>
      </c>
      <c r="B8" s="18">
        <f>SUM('Job Tracker'!B10,'Job 002'!B10,'Job 003'!B10,'Job 004'!B10,'Job 005'!B10,'Job 006'!B10,'Job 007'!B10,'Job 008'!B10,'Job 009'!B10,'Job 010'!B10,'Job 011'!B10,'Job 012'!B10,'Job 013'!B10,'Job 014'!B10,'Job 015'!B10,'Job 016'!B10,'Job 017'!B10,'Job 018'!B10,'Job 019'!B10,'Job 020'!B10,'Job 021'!B10,'Job 022'!B10,'Job 023'!B10,'Job 024'!B10,'Job 025'!B10,'Job 026'!B10,'Job 027'!B10,'Job 028'!B10,'Job 029'!B10,'Job 030'!B10,'Job 031'!B10,'Job 032'!B10,'Job 033'!B10,'Job 034'!B10,'Job 035'!B10,'Job 036'!B10,'Job 037'!B10,'Job 038'!B10,'Job 039'!B10,'Job 040'!B10,'Job 041'!B10,'Job 042'!B10,'Job 043'!B10,'Job 044'!B10,'Job 045'!B10,'Job 046'!B10,'Job 047'!B10,'Job 048'!B10,'Job 049'!B10,'Job 050'!B10,'Job 051'!B10,'Job 052'!B10,'Job 053'!B10,'Job 054'!B10,'Job 055'!B10,'Job 056'!B10,'Job 057'!B10,'Job 058'!B10,'Job 059'!B10,'Job 060'!B10,'Job 061'!B10,'Job 062'!B10,'Job 063'!B10,'Job 064'!B10,'Job 065'!B10,'Job 066'!B10,'Job 067'!B10,'Job 068'!B10,'Job 069'!B10,'Job 070'!B10,'Job 071'!B10,'Job 072'!B10,'Job 073'!B10,'Job 074'!B10,'Job 075'!B10,'Job 076'!B10,'Job 077'!B10,'Job 078'!B10,'Job 079'!B10,'Job 080'!B10,'Job 081'!B10,'Job 082'!B10,'Job 083'!B10,'Job 084'!B10,'Job 085'!B10,'Job 086'!B10,'Job 087'!B10,'Job 088'!B10,'Job 089'!B10,'Job 090'!B10,'Job 091'!B10,'Job 092'!B10,'Job 093'!B10,'Job 094'!B10,'Job 095'!B10,'Job 096'!B10,'Job 097'!B10,'Job 098'!B10,'Job 099'!B10,'Job 100'!B10,'Job 101'!B10,'Job 102'!B10,'Job 103'!B10,'Job 104'!B10,'Job 105'!B10,'Job 106'!B10,'Job 107'!B10,'Job 108'!B10,'Job 109'!B10,'Job 110'!B10,'Job 111'!B10,'Job 112'!B10,'Job 113'!B10,'Job 114'!B10,'Job 115'!B10,'Job 116'!B10,'Job 117'!B10,'Job 118'!B10,'Job 119'!B10,'Job 120'!B10,'Job 121'!B10,'Job 122'!B10,'Job 123'!B10,'Job 124'!B10,'Job 125'!B10,'Job 126'!B10,'Job 127'!B10,'Job 128'!B10,'Job 129'!B10,'Job 130'!B10,'Job 131'!B10,'Job 132'!B10,'Job 133'!B10,'Job 134'!B10,'Job 135'!B10,'Job 136'!B10,'Job 137'!B10,'Job 138'!B10,'Job 139'!B10,'Job 140'!B10,'Job 141'!B10,'Job 142'!B10,'Job 143'!B10,'Job 144'!B10,'Job 145'!B10,'Job 146'!B10,'Job 147'!B10,'Job 148'!B10,'Job 149'!B10,'Job 150'!B10,'Job 151'!B10,'Job 152'!B10,'Job 153'!B10,'Job 154'!B10,'Job 155'!B10,'Job 156'!B10,'Job 157'!B10,'Job 158'!B10,'Job 159'!B10,'Job 160'!B10,'Job 161'!B10,'Job 162'!B10,'Job 163'!B10,'Job 164'!B10,'Job 165'!B10,'Job 166'!B10,'Job 167'!B10,'Job 168'!B10,'Job 169'!B10,'Job 170'!B10,'Job 171'!B10,'Job 172'!B10,'Job 173'!B10,'Job 174'!B10,'Job 175'!B10,'Job 176'!B10,'Job 177'!B10,'Job 178'!B10,'Job 179'!B10,'Job 180'!B10,'Job 181'!B10,'Job 182'!B10,'Job 183'!B10,'Job 184'!B10,'Job 185'!B10,'Job 186'!B10,'Job 187'!B10,'Job 188'!B10,'Job 189'!B10,'Job 190'!B10,'Job 191'!B10,'Job 192'!B10,'Job 193'!B10,'Job 194'!B10,'Job 195'!B10,'Job 196'!B10,'Job 197'!B10,'Job 198'!B10,'Job 199'!B10,'Job 200'!B10)</f>
        <v/>
      </c>
    </row>
    <row r="9">
      <c r="A9" s="5" t="inlineStr">
        <is>
          <t>Total Budget</t>
        </is>
      </c>
      <c r="B9" s="18">
        <f>SUM('Job Tracker'!B12,'Job 002'!B12,'Job 003'!B12,'Job 004'!B12,'Job 005'!B12,'Job 006'!B12,'Job 007'!B12,'Job 008'!B12,'Job 009'!B12,'Job 010'!B12,'Job 011'!B12,'Job 012'!B12,'Job 013'!B12,'Job 014'!B12,'Job 015'!B12,'Job 016'!B12,'Job 017'!B12,'Job 018'!B12,'Job 019'!B12,'Job 020'!B12,'Job 021'!B12,'Job 022'!B12,'Job 023'!B12,'Job 024'!B12,'Job 025'!B12,'Job 026'!B12,'Job 027'!B12,'Job 028'!B12,'Job 029'!B12,'Job 030'!B12,'Job 031'!B12,'Job 032'!B12,'Job 033'!B12,'Job 034'!B12,'Job 035'!B12,'Job 036'!B12,'Job 037'!B12,'Job 038'!B12,'Job 039'!B12,'Job 040'!B12,'Job 041'!B12,'Job 042'!B12,'Job 043'!B12,'Job 044'!B12,'Job 045'!B12,'Job 046'!B12,'Job 047'!B12,'Job 048'!B12,'Job 049'!B12,'Job 050'!B12,'Job 051'!B12,'Job 052'!B12,'Job 053'!B12,'Job 054'!B12,'Job 055'!B12,'Job 056'!B12,'Job 057'!B12,'Job 058'!B12,'Job 059'!B12,'Job 060'!B12,'Job 061'!B12,'Job 062'!B12,'Job 063'!B12,'Job 064'!B12,'Job 065'!B12,'Job 066'!B12,'Job 067'!B12,'Job 068'!B12,'Job 069'!B12,'Job 070'!B12,'Job 071'!B12,'Job 072'!B12,'Job 073'!B12,'Job 074'!B12,'Job 075'!B12,'Job 076'!B12,'Job 077'!B12,'Job 078'!B12,'Job 079'!B12,'Job 080'!B12,'Job 081'!B12,'Job 082'!B12,'Job 083'!B12,'Job 084'!B12,'Job 085'!B12,'Job 086'!B12,'Job 087'!B12,'Job 088'!B12,'Job 089'!B12,'Job 090'!B12,'Job 091'!B12,'Job 092'!B12,'Job 093'!B12,'Job 094'!B12,'Job 095'!B12,'Job 096'!B12,'Job 097'!B12,'Job 098'!B12,'Job 099'!B12,'Job 100'!B12,'Job 101'!B12,'Job 102'!B12,'Job 103'!B12,'Job 104'!B12,'Job 105'!B12,'Job 106'!B12,'Job 107'!B12,'Job 108'!B12,'Job 109'!B12,'Job 110'!B12,'Job 111'!B12,'Job 112'!B12,'Job 113'!B12,'Job 114'!B12,'Job 115'!B12,'Job 116'!B12,'Job 117'!B12,'Job 118'!B12,'Job 119'!B12,'Job 120'!B12,'Job 121'!B12,'Job 122'!B12,'Job 123'!B12,'Job 124'!B12,'Job 125'!B12,'Job 126'!B12,'Job 127'!B12,'Job 128'!B12,'Job 129'!B12,'Job 130'!B12,'Job 131'!B12,'Job 132'!B12,'Job 133'!B12,'Job 134'!B12,'Job 135'!B12,'Job 136'!B12,'Job 137'!B12,'Job 138'!B12,'Job 139'!B12,'Job 140'!B12,'Job 141'!B12,'Job 142'!B12,'Job 143'!B12,'Job 144'!B12,'Job 145'!B12,'Job 146'!B12,'Job 147'!B12,'Job 148'!B12,'Job 149'!B12,'Job 150'!B12,'Job 151'!B12,'Job 152'!B12,'Job 153'!B12,'Job 154'!B12,'Job 155'!B12,'Job 156'!B12,'Job 157'!B12,'Job 158'!B12,'Job 159'!B12,'Job 160'!B12,'Job 161'!B12,'Job 162'!B12,'Job 163'!B12,'Job 164'!B12,'Job 165'!B12,'Job 166'!B12,'Job 167'!B12,'Job 168'!B12,'Job 169'!B12,'Job 170'!B12,'Job 171'!B12,'Job 172'!B12,'Job 173'!B12,'Job 174'!B12,'Job 175'!B12,'Job 176'!B12,'Job 177'!B12,'Job 178'!B12,'Job 179'!B12,'Job 180'!B12,'Job 181'!B12,'Job 182'!B12,'Job 183'!B12,'Job 184'!B12,'Job 185'!B12,'Job 186'!B12,'Job 187'!B12,'Job 188'!B12,'Job 189'!B12,'Job 190'!B12,'Job 191'!B12,'Job 192'!B12,'Job 193'!B12,'Job 194'!B12,'Job 195'!B12,'Job 196'!B12,'Job 197'!B12,'Job 198'!B12,'Job 199'!B12,'Job 200'!B12)</f>
        <v/>
      </c>
    </row>
    <row r="10">
      <c r="A10" s="5" t="inlineStr">
        <is>
          <t>Total Expenses</t>
        </is>
      </c>
      <c r="B10" s="14">
        <f>SUM('Job Tracker'!B59,'Job 002'!B59,'Job 003'!B59,'Job 004'!B59,'Job 005'!B59,'Job 006'!B59,'Job 007'!B59,'Job 008'!B59,'Job 009'!B59,'Job 010'!B59,'Job 011'!B59,'Job 012'!B59,'Job 013'!B59,'Job 014'!B59,'Job 015'!B59,'Job 016'!B59,'Job 017'!B59,'Job 018'!B59,'Job 019'!B59,'Job 020'!B59,'Job 021'!B59,'Job 022'!B59,'Job 023'!B59,'Job 024'!B59,'Job 025'!B59,'Job 026'!B59,'Job 027'!B59,'Job 028'!B59,'Job 029'!B59,'Job 030'!B59,'Job 031'!B59,'Job 032'!B59,'Job 033'!B59,'Job 034'!B59,'Job 035'!B59,'Job 036'!B59,'Job 037'!B59,'Job 038'!B59,'Job 039'!B59,'Job 040'!B59,'Job 041'!B59,'Job 042'!B59,'Job 043'!B59,'Job 044'!B59,'Job 045'!B59,'Job 046'!B59,'Job 047'!B59,'Job 048'!B59,'Job 049'!B59,'Job 050'!B59,'Job 051'!B59,'Job 052'!B59,'Job 053'!B59,'Job 054'!B59,'Job 055'!B59,'Job 056'!B59,'Job 057'!B59,'Job 058'!B59,'Job 059'!B59,'Job 060'!B59,'Job 061'!B59,'Job 062'!B59,'Job 063'!B59,'Job 064'!B59,'Job 065'!B59,'Job 066'!B59,'Job 067'!B59,'Job 068'!B59,'Job 069'!B59,'Job 070'!B59,'Job 071'!B59,'Job 072'!B59,'Job 073'!B59,'Job 074'!B59,'Job 075'!B59,'Job 076'!B59,'Job 077'!B59,'Job 078'!B59,'Job 079'!B59,'Job 080'!B59,'Job 081'!B59,'Job 082'!B59,'Job 083'!B59,'Job 084'!B59,'Job 085'!B59,'Job 086'!B59,'Job 087'!B59,'Job 088'!B59,'Job 089'!B59,'Job 090'!B59,'Job 091'!B59,'Job 092'!B59,'Job 093'!B59,'Job 094'!B59,'Job 095'!B59,'Job 096'!B59,'Job 097'!B59,'Job 098'!B59,'Job 099'!B59,'Job 100'!B59,'Job 101'!B59,'Job 102'!B59,'Job 103'!B59,'Job 104'!B59,'Job 105'!B59,'Job 106'!B59,'Job 107'!B59,'Job 108'!B59,'Job 109'!B59,'Job 110'!B59,'Job 111'!B59,'Job 112'!B59,'Job 113'!B59,'Job 114'!B59,'Job 115'!B59,'Job 116'!B59,'Job 117'!B59,'Job 118'!B59,'Job 119'!B59,'Job 120'!B59,'Job 121'!B59,'Job 122'!B59,'Job 123'!B59,'Job 124'!B59,'Job 125'!B59,'Job 126'!B59,'Job 127'!B59,'Job 128'!B59,'Job 129'!B59,'Job 130'!B59,'Job 131'!B59,'Job 132'!B59,'Job 133'!B59,'Job 134'!B59,'Job 135'!B59,'Job 136'!B59,'Job 137'!B59,'Job 138'!B59,'Job 139'!B59,'Job 140'!B59,'Job 141'!B59,'Job 142'!B59,'Job 143'!B59,'Job 144'!B59,'Job 145'!B59,'Job 146'!B59,'Job 147'!B59,'Job 148'!B59,'Job 149'!B59,'Job 150'!B59,'Job 151'!B59,'Job 152'!B59,'Job 153'!B59,'Job 154'!B59,'Job 155'!B59,'Job 156'!B59,'Job 157'!B59,'Job 158'!B59,'Job 159'!B59,'Job 160'!B59,'Job 161'!B59,'Job 162'!B59,'Job 163'!B59,'Job 164'!B59,'Job 165'!B59,'Job 166'!B59,'Job 167'!B59,'Job 168'!B59,'Job 169'!B59,'Job 170'!B59,'Job 171'!B59,'Job 172'!B59,'Job 173'!B59,'Job 174'!B59,'Job 175'!B59,'Job 176'!B59,'Job 177'!B59,'Job 178'!B59,'Job 179'!B59,'Job 180'!B59,'Job 181'!B59,'Job 182'!B59,'Job 183'!B59,'Job 184'!B59,'Job 185'!B59,'Job 186'!B59,'Job 187'!B59,'Job 188'!B59,'Job 189'!B59,'Job 190'!B59,'Job 191'!B59,'Job 192'!B59,'Job 193'!B59,'Job 194'!B59,'Job 195'!B59,'Job 196'!B59,'Job 197'!B59,'Job 198'!B59,'Job 199'!B59,'Job 200'!B59)</f>
        <v/>
      </c>
    </row>
    <row r="11">
      <c r="A11" s="5" t="inlineStr">
        <is>
          <t>Profit Before Tax</t>
        </is>
      </c>
      <c r="B11" s="14">
        <f>B9-B10</f>
        <v/>
      </c>
    </row>
    <row r="12">
      <c r="A12" s="5" t="inlineStr">
        <is>
          <t>Tax Amount</t>
        </is>
      </c>
      <c r="B12" s="14">
        <f>SUM('Job Tracker'!B61,'Job 002'!B61,'Job 003'!B61,'Job 004'!B61,'Job 005'!B61,'Job 006'!B61,'Job 007'!B61,'Job 008'!B61,'Job 009'!B61,'Job 010'!B61,'Job 011'!B61,'Job 012'!B61,'Job 013'!B61,'Job 014'!B61,'Job 015'!B61,'Job 016'!B61,'Job 017'!B61,'Job 018'!B61,'Job 019'!B61,'Job 020'!B61,'Job 021'!B61,'Job 022'!B61,'Job 023'!B61,'Job 024'!B61,'Job 025'!B61,'Job 026'!B61,'Job 027'!B61,'Job 028'!B61,'Job 029'!B61,'Job 030'!B61,'Job 031'!B61,'Job 032'!B61,'Job 033'!B61,'Job 034'!B61,'Job 035'!B61,'Job 036'!B61,'Job 037'!B61,'Job 038'!B61,'Job 039'!B61,'Job 040'!B61,'Job 041'!B61,'Job 042'!B61,'Job 043'!B61,'Job 044'!B61,'Job 045'!B61,'Job 046'!B61,'Job 047'!B61,'Job 048'!B61,'Job 049'!B61,'Job 050'!B61,'Job 051'!B61,'Job 052'!B61,'Job 053'!B61,'Job 054'!B61,'Job 055'!B61,'Job 056'!B61,'Job 057'!B61,'Job 058'!B61,'Job 059'!B61,'Job 060'!B61,'Job 061'!B61,'Job 062'!B61,'Job 063'!B61,'Job 064'!B61,'Job 065'!B61,'Job 066'!B61,'Job 067'!B61,'Job 068'!B61,'Job 069'!B61,'Job 070'!B61,'Job 071'!B61,'Job 072'!B61,'Job 073'!B61,'Job 074'!B61,'Job 075'!B61,'Job 076'!B61,'Job 077'!B61,'Job 078'!B61,'Job 079'!B61,'Job 080'!B61,'Job 081'!B61,'Job 082'!B61,'Job 083'!B61,'Job 084'!B61,'Job 085'!B61,'Job 086'!B61,'Job 087'!B61,'Job 088'!B61,'Job 089'!B61,'Job 090'!B61,'Job 091'!B61,'Job 092'!B61,'Job 093'!B61,'Job 094'!B61,'Job 095'!B61,'Job 096'!B61,'Job 097'!B61,'Job 098'!B61,'Job 099'!B61,'Job 100'!B61,'Job 101'!B61,'Job 102'!B61,'Job 103'!B61,'Job 104'!B61,'Job 105'!B61,'Job 106'!B61,'Job 107'!B61,'Job 108'!B61,'Job 109'!B61,'Job 110'!B61,'Job 111'!B61,'Job 112'!B61,'Job 113'!B61,'Job 114'!B61,'Job 115'!B61,'Job 116'!B61,'Job 117'!B61,'Job 118'!B61,'Job 119'!B61,'Job 120'!B61,'Job 121'!B61,'Job 122'!B61,'Job 123'!B61,'Job 124'!B61,'Job 125'!B61,'Job 126'!B61,'Job 127'!B61,'Job 128'!B61,'Job 129'!B61,'Job 130'!B61,'Job 131'!B61,'Job 132'!B61,'Job 133'!B61,'Job 134'!B61,'Job 135'!B61,'Job 136'!B61,'Job 137'!B61,'Job 138'!B61,'Job 139'!B61,'Job 140'!B61,'Job 141'!B61,'Job 142'!B61,'Job 143'!B61,'Job 144'!B61,'Job 145'!B61,'Job 146'!B61,'Job 147'!B61,'Job 148'!B61,'Job 149'!B61,'Job 150'!B61,'Job 151'!B61,'Job 152'!B61,'Job 153'!B61,'Job 154'!B61,'Job 155'!B61,'Job 156'!B61,'Job 157'!B61,'Job 158'!B61,'Job 159'!B61,'Job 160'!B61,'Job 161'!B61,'Job 162'!B61,'Job 163'!B61,'Job 164'!B61,'Job 165'!B61,'Job 166'!B61,'Job 167'!B61,'Job 168'!B61,'Job 169'!B61,'Job 170'!B61,'Job 171'!B61,'Job 172'!B61,'Job 173'!B61,'Job 174'!B61,'Job 175'!B61,'Job 176'!B61,'Job 177'!B61,'Job 178'!B61,'Job 179'!B61,'Job 180'!B61,'Job 181'!B61,'Job 182'!B61,'Job 183'!B61,'Job 184'!B61,'Job 185'!B61,'Job 186'!B61,'Job 187'!B61,'Job 188'!B61,'Job 189'!B61,'Job 190'!B61,'Job 191'!B61,'Job 192'!B61,'Job 193'!B61,'Job 194'!B61,'Job 195'!B61,'Job 196'!B61,'Job 197'!B61,'Job 198'!B61,'Job 199'!B61,'Job 200'!B61)</f>
        <v/>
      </c>
    </row>
    <row r="13">
      <c r="A13" s="5" t="inlineStr">
        <is>
          <t>Net Profit</t>
        </is>
      </c>
      <c r="B13" s="8">
        <f>MAX(SUM('Job Tracker'!B62,'Job 002'!B62,'Job 003'!B62,'Job 004'!B62,'Job 005'!B62,'Job 006'!B62,'Job 007'!B62,'Job 008'!B62,'Job 009'!B62,'Job 010'!B62,'Job 011'!B62,'Job 012'!B62,'Job 013'!B62,'Job 014'!B62,'Job 015'!B62,'Job 016'!B62,'Job 017'!B62,'Job 018'!B62,'Job 019'!B62,'Job 020'!B62,'Job 021'!B62,'Job 022'!B62,'Job 023'!B62,'Job 024'!B62,'Job 025'!B62,'Job 026'!B62,'Job 027'!B62,'Job 028'!B62,'Job 029'!B62,'Job 030'!B62,'Job 031'!B62,'Job 032'!B62,'Job 033'!B62,'Job 034'!B62,'Job 035'!B62,'Job 036'!B62,'Job 037'!B62,'Job 038'!B62,'Job 039'!B62,'Job 040'!B62,'Job 041'!B62,'Job 042'!B62,'Job 043'!B62,'Job 044'!B62,'Job 045'!B62,'Job 046'!B62,'Job 047'!B62,'Job 048'!B62,'Job 049'!B62,'Job 050'!B62,'Job 051'!B62,'Job 052'!B62,'Job 053'!B62,'Job 054'!B62,'Job 055'!B62,'Job 056'!B62,'Job 057'!B62,'Job 058'!B62,'Job 059'!B62,'Job 060'!B62,'Job 061'!B62,'Job 062'!B62,'Job 063'!B62,'Job 064'!B62,'Job 065'!B62,'Job 066'!B62,'Job 067'!B62,'Job 068'!B62,'Job 069'!B62,'Job 070'!B62,'Job 071'!B62,'Job 072'!B62,'Job 073'!B62,'Job 074'!B62,'Job 075'!B62,'Job 076'!B62,'Job 077'!B62,'Job 078'!B62,'Job 079'!B62,'Job 080'!B62,'Job 081'!B62,'Job 082'!B62,'Job 083'!B62,'Job 084'!B62,'Job 085'!B62,'Job 086'!B62,'Job 087'!B62,'Job 088'!B62,'Job 089'!B62,'Job 090'!B62,'Job 091'!B62,'Job 092'!B62,'Job 093'!B62,'Job 094'!B62,'Job 095'!B62,'Job 096'!B62,'Job 097'!B62,'Job 098'!B62,'Job 099'!B62,'Job 100'!B62,'Job 101'!B62,'Job 102'!B62,'Job 103'!B62,'Job 104'!B62,'Job 105'!B62,'Job 106'!B62,'Job 107'!B62,'Job 108'!B62,'Job 109'!B62,'Job 110'!B62,'Job 111'!B62,'Job 112'!B62,'Job 113'!B62,'Job 114'!B62,'Job 115'!B62,'Job 116'!B62,'Job 117'!B62,'Job 118'!B62,'Job 119'!B62,'Job 120'!B62,'Job 121'!B62,'Job 122'!B62,'Job 123'!B62,'Job 124'!B62,'Job 125'!B62,'Job 126'!B62,'Job 127'!B62,'Job 128'!B62,'Job 129'!B62,'Job 130'!B62,'Job 131'!B62,'Job 132'!B62,'Job 133'!B62,'Job 134'!B62,'Job 135'!B62,'Job 136'!B62,'Job 137'!B62,'Job 138'!B62,'Job 139'!B62,'Job 140'!B62,'Job 141'!B62,'Job 142'!B62,'Job 143'!B62,'Job 144'!B62,'Job 145'!B62,'Job 146'!B62,'Job 147'!B62,'Job 148'!B62,'Job 149'!B62,'Job 150'!B62,'Job 151'!B62,'Job 152'!B62,'Job 153'!B62,'Job 154'!B62,'Job 155'!B62,'Job 156'!B62,'Job 157'!B62,'Job 158'!B62,'Job 159'!B62,'Job 160'!B62,'Job 161'!B62,'Job 162'!B62,'Job 163'!B62,'Job 164'!B62,'Job 165'!B62,'Job 166'!B62,'Job 167'!B62,'Job 168'!B62,'Job 169'!B62,'Job 170'!B62,'Job 171'!B62,'Job 172'!B62,'Job 173'!B62,'Job 174'!B62,'Job 175'!B62,'Job 176'!B62,'Job 177'!B62,'Job 178'!B62,'Job 179'!B62,'Job 180'!B62,'Job 181'!B62,'Job 182'!B62,'Job 183'!B62,'Job 184'!B62,'Job 185'!B62,'Job 186'!B62,'Job 187'!B62,'Job 188'!B62,'Job 189'!B62,'Job 190'!B62,'Job 191'!B62,'Job 192'!B62,'Job 193'!B62,'Job 194'!B62,'Job 195'!B62,'Job 196'!B62,'Job 197'!B62,'Job 198'!B62,'Job 199'!B62,'Job 200'!B62),0)</f>
        <v/>
      </c>
    </row>
    <row r="14">
      <c r="A14" s="5" t="inlineStr">
        <is>
          <t>Net Loss</t>
        </is>
      </c>
      <c r="B14" s="8">
        <f>MAX(-SUM('Job Tracker'!B62,'Job 002'!B62,'Job 003'!B62,'Job 004'!B62,'Job 005'!B62,'Job 006'!B62,'Job 007'!B62,'Job 008'!B62,'Job 009'!B62,'Job 010'!B62,'Job 011'!B62,'Job 012'!B62,'Job 013'!B62,'Job 014'!B62,'Job 015'!B62,'Job 016'!B62,'Job 017'!B62,'Job 018'!B62,'Job 019'!B62,'Job 020'!B62,'Job 021'!B62,'Job 022'!B62,'Job 023'!B62,'Job 024'!B62,'Job 025'!B62,'Job 026'!B62,'Job 027'!B62,'Job 028'!B62,'Job 029'!B62,'Job 030'!B62,'Job 031'!B62,'Job 032'!B62,'Job 033'!B62,'Job 034'!B62,'Job 035'!B62,'Job 036'!B62,'Job 037'!B62,'Job 038'!B62,'Job 039'!B62,'Job 040'!B62,'Job 041'!B62,'Job 042'!B62,'Job 043'!B62,'Job 044'!B62,'Job 045'!B62,'Job 046'!B62,'Job 047'!B62,'Job 048'!B62,'Job 049'!B62,'Job 050'!B62,'Job 051'!B62,'Job 052'!B62,'Job 053'!B62,'Job 054'!B62,'Job 055'!B62,'Job 056'!B62,'Job 057'!B62,'Job 058'!B62,'Job 059'!B62,'Job 060'!B62,'Job 061'!B62,'Job 062'!B62,'Job 063'!B62,'Job 064'!B62,'Job 065'!B62,'Job 066'!B62,'Job 067'!B62,'Job 068'!B62,'Job 069'!B62,'Job 070'!B62,'Job 071'!B62,'Job 072'!B62,'Job 073'!B62,'Job 074'!B62,'Job 075'!B62,'Job 076'!B62,'Job 077'!B62,'Job 078'!B62,'Job 079'!B62,'Job 080'!B62,'Job 081'!B62,'Job 082'!B62,'Job 083'!B62,'Job 084'!B62,'Job 085'!B62,'Job 086'!B62,'Job 087'!B62,'Job 088'!B62,'Job 089'!B62,'Job 090'!B62,'Job 091'!B62,'Job 092'!B62,'Job 093'!B62,'Job 094'!B62,'Job 095'!B62,'Job 096'!B62,'Job 097'!B62,'Job 098'!B62,'Job 099'!B62,'Job 100'!B62,'Job 101'!B62,'Job 102'!B62,'Job 103'!B62,'Job 104'!B62,'Job 105'!B62,'Job 106'!B62,'Job 107'!B62,'Job 108'!B62,'Job 109'!B62,'Job 110'!B62,'Job 111'!B62,'Job 112'!B62,'Job 113'!B62,'Job 114'!B62,'Job 115'!B62,'Job 116'!B62,'Job 117'!B62,'Job 118'!B62,'Job 119'!B62,'Job 120'!B62,'Job 121'!B62,'Job 122'!B62,'Job 123'!B62,'Job 124'!B62,'Job 125'!B62,'Job 126'!B62,'Job 127'!B62,'Job 128'!B62,'Job 129'!B62,'Job 130'!B62,'Job 131'!B62,'Job 132'!B62,'Job 133'!B62,'Job 134'!B62,'Job 135'!B62,'Job 136'!B62,'Job 137'!B62,'Job 138'!B62,'Job 139'!B62,'Job 140'!B62,'Job 141'!B62,'Job 142'!B62,'Job 143'!B62,'Job 144'!B62,'Job 145'!B62,'Job 146'!B62,'Job 147'!B62,'Job 148'!B62,'Job 149'!B62,'Job 150'!B62,'Job 151'!B62,'Job 152'!B62,'Job 153'!B62,'Job 154'!B62,'Job 155'!B62,'Job 156'!B62,'Job 157'!B62,'Job 158'!B62,'Job 159'!B62,'Job 160'!B62,'Job 161'!B62,'Job 162'!B62,'Job 163'!B62,'Job 164'!B62,'Job 165'!B62,'Job 166'!B62,'Job 167'!B62,'Job 168'!B62,'Job 169'!B62,'Job 170'!B62,'Job 171'!B62,'Job 172'!B62,'Job 173'!B62,'Job 174'!B62,'Job 175'!B62,'Job 176'!B62,'Job 177'!B62,'Job 178'!B62,'Job 179'!B62,'Job 180'!B62,'Job 181'!B62,'Job 182'!B62,'Job 183'!B62,'Job 184'!B62,'Job 185'!B62,'Job 186'!B62,'Job 187'!B62,'Job 188'!B62,'Job 189'!B62,'Job 190'!B62,'Job 191'!B62,'Job 192'!B62,'Job 193'!B62,'Job 194'!B62,'Job 195'!B62,'Job 196'!B62,'Job 197'!B62,'Job 198'!B62,'Job 199'!B62,'Job 200'!B62),0)</f>
        <v/>
      </c>
    </row>
    <row r="15">
      <c r="B15" s="16" t="n"/>
    </row>
    <row r="16">
      <c r="B16" s="16" t="n"/>
    </row>
    <row r="19">
      <c r="A19" s="20" t="inlineStr">
        <is>
          <t>Category</t>
        </is>
      </c>
      <c r="B19" s="20" t="inlineStr">
        <is>
          <t>Total</t>
        </is>
      </c>
      <c r="D19" s="5" t="inlineStr">
        <is>
          <t>Pie Chart Data</t>
        </is>
      </c>
    </row>
    <row r="20">
      <c r="A20" t="inlineStr">
        <is>
          <t>Materials</t>
        </is>
      </c>
      <c r="B20" s="16">
        <f>SUMIF(_Data!$B$2:$B$8001,A20,_Data!$E$2:$E$8001)</f>
        <v/>
      </c>
    </row>
    <row r="21">
      <c r="A21" t="inlineStr">
        <is>
          <t>Labor</t>
        </is>
      </c>
      <c r="B21" s="16">
        <f>SUMIF(_Data!$B$2:$B$8001,A21,_Data!$E$2:$E$8001)</f>
        <v/>
      </c>
    </row>
    <row r="22">
      <c r="A22" t="inlineStr">
        <is>
          <t>Gas</t>
        </is>
      </c>
      <c r="B22" s="16">
        <f>SUMIF(_Data!$B$2:$B$8001,A22,_Data!$E$2:$E$8001)</f>
        <v/>
      </c>
    </row>
    <row r="23">
      <c r="A23" t="inlineStr">
        <is>
          <t>Toll</t>
        </is>
      </c>
      <c r="B23" s="16">
        <f>SUMIF(_Data!$B$2:$B$8001,A23,_Data!$E$2:$E$8001)</f>
        <v/>
      </c>
    </row>
    <row r="24">
      <c r="A24" t="inlineStr">
        <is>
          <t>Equipment</t>
        </is>
      </c>
      <c r="B24" s="16">
        <f>SUMIF(_Data!$B$2:$B$8001,A24,_Data!$E$2:$E$8001)</f>
        <v/>
      </c>
    </row>
    <row r="25">
      <c r="A25" t="inlineStr">
        <is>
          <t>Subcontractor</t>
        </is>
      </c>
      <c r="B25" s="16">
        <f>SUMIF(_Data!$B$2:$B$8001,A25,_Data!$E$2:$E$8001)</f>
        <v/>
      </c>
    </row>
    <row r="26">
      <c r="A26" t="inlineStr">
        <is>
          <t>Permits</t>
        </is>
      </c>
      <c r="B26" s="16">
        <f>SUMIF(_Data!$B$2:$B$8001,A26,_Data!$E$2:$E$8001)</f>
        <v/>
      </c>
    </row>
    <row r="27">
      <c r="A27" t="inlineStr">
        <is>
          <t>Misc</t>
        </is>
      </c>
      <c r="B27" s="16">
        <f>SUMIF(_Data!$B$2:$B$8001,A27,_Data!$E$2:$E$8001)</f>
        <v/>
      </c>
    </row>
    <row r="28">
      <c r="A28" s="21" t="inlineStr">
        <is>
          <t>Total</t>
        </is>
      </c>
      <c r="B28" s="22">
        <f>SUM(B20:B27)</f>
        <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zoomScale="90" workbookViewId="0">
      <selection activeCell="A1" sqref="A1"/>
    </sheetView>
  </sheetViews>
  <sheetFormatPr baseColWidth="8" defaultRowHeight="15"/>
  <cols>
    <col width="18" customWidth="1" min="1" max="1"/>
    <col width="16" customWidth="1" min="2" max="2"/>
    <col width="4" customWidth="1" min="3" max="3"/>
    <col width="18" customWidth="1" min="4" max="4"/>
    <col width="18" customWidth="1" min="5" max="5"/>
    <col width="18" customWidth="1" min="6" max="6"/>
  </cols>
  <sheetData>
    <row r="1">
      <c r="A1" s="1" t="inlineStr">
        <is>
          <t>Expense Pie Chart</t>
        </is>
      </c>
    </row>
    <row r="3">
      <c r="A3" s="2" t="inlineStr">
        <is>
          <t>This chart shows where the money went by category.</t>
        </is>
      </c>
    </row>
    <row r="5">
      <c r="A5" s="5" t="inlineStr">
        <is>
          <t>Category</t>
        </is>
      </c>
      <c r="B5" s="5" t="inlineStr">
        <is>
          <t>Total</t>
        </is>
      </c>
    </row>
    <row r="6">
      <c r="A6" t="inlineStr">
        <is>
          <t>Materials</t>
        </is>
      </c>
      <c r="B6" s="16">
        <f>Summary!B20</f>
        <v/>
      </c>
    </row>
    <row r="7">
      <c r="A7" t="inlineStr">
        <is>
          <t>Labor</t>
        </is>
      </c>
      <c r="B7" s="16">
        <f>Summary!B21</f>
        <v/>
      </c>
    </row>
    <row r="8">
      <c r="A8" t="inlineStr">
        <is>
          <t>Gas</t>
        </is>
      </c>
      <c r="B8" s="16">
        <f>Summary!B22</f>
        <v/>
      </c>
    </row>
    <row r="9">
      <c r="A9" t="inlineStr">
        <is>
          <t>Toll</t>
        </is>
      </c>
      <c r="B9" s="16">
        <f>Summary!B23</f>
        <v/>
      </c>
    </row>
    <row r="10">
      <c r="A10" t="inlineStr">
        <is>
          <t>Equipment</t>
        </is>
      </c>
      <c r="B10" s="16">
        <f>Summary!B24</f>
        <v/>
      </c>
    </row>
    <row r="11">
      <c r="A11" t="inlineStr">
        <is>
          <t>Subcontractor</t>
        </is>
      </c>
      <c r="B11" s="16">
        <f>Summary!B25</f>
        <v/>
      </c>
    </row>
    <row r="12">
      <c r="A12" t="inlineStr">
        <is>
          <t>Permits</t>
        </is>
      </c>
      <c r="B12" s="16">
        <f>Summary!B26</f>
        <v/>
      </c>
    </row>
    <row r="13">
      <c r="A13" t="inlineStr">
        <is>
          <t>Misc</t>
        </is>
      </c>
      <c r="B13" s="16">
        <f>Summary!B27</f>
        <v/>
      </c>
    </row>
    <row r="14">
      <c r="A14" s="2" t="inlineStr">
        <is>
          <t>Use the tracker sheet to add receipts; this chart updates from the category totals.</t>
        </is>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21"/>
  <sheetViews>
    <sheetView showGridLines="0" zoomScale="90" workbookViewId="0">
      <selection activeCell="A1" sqref="A1"/>
    </sheetView>
  </sheetViews>
  <sheetFormatPr baseColWidth="8" defaultRowHeight="15"/>
  <cols>
    <col width="14" customWidth="1" min="1" max="1"/>
    <col width="18" customWidth="1" min="2" max="2"/>
    <col width="28" customWidth="1" min="3" max="3"/>
    <col width="20" customWidth="1" min="4" max="4"/>
    <col width="14" customWidth="1" min="5" max="5"/>
    <col width="2" customWidth="1" min="6" max="6"/>
  </cols>
  <sheetData>
    <row r="1">
      <c r="A1" s="1" t="inlineStr">
        <is>
          <t>Top Expense Items</t>
        </is>
      </c>
    </row>
    <row r="3">
      <c r="A3" s="2" t="inlineStr">
        <is>
          <t>Biggest expense by line item and a quick list of the highest costs.</t>
        </is>
      </c>
    </row>
    <row r="5">
      <c r="A5" s="5" t="inlineStr">
        <is>
          <t>Biggest Item</t>
        </is>
      </c>
      <c r="B5" s="23">
        <f>IFERROR(INDEX(_Data!C2:C8001,MATCH(MAX(_Data!E2:E8001),_Data!E2:E8001,0)),"")</f>
        <v/>
      </c>
      <c r="D5" s="5" t="inlineStr">
        <is>
          <t>Amount</t>
        </is>
      </c>
      <c r="E5" s="24">
        <f>IFERROR(MAX(_Data!E2:E8001),"")</f>
        <v/>
      </c>
    </row>
    <row r="8">
      <c r="A8" s="20" t="inlineStr">
        <is>
          <t>Date</t>
        </is>
      </c>
      <c r="B8" s="20" t="inlineStr">
        <is>
          <t>Type</t>
        </is>
      </c>
      <c r="C8" s="20" t="inlineStr">
        <is>
          <t>Description</t>
        </is>
      </c>
      <c r="D8" s="20" t="inlineStr">
        <is>
          <t>Vendor</t>
        </is>
      </c>
      <c r="E8" s="20" t="inlineStr">
        <is>
          <t>Cost</t>
        </is>
      </c>
    </row>
    <row r="9">
      <c r="A9">
        <f>IF(E9="","",INDEX(_Data!$A$2:$A$8001,MATCH(E9,_Data!$E$2:$E$8001,0)))</f>
        <v/>
      </c>
      <c r="B9">
        <f>IF(E9="","",INDEX(_Data!$B$2:$B$8001,MATCH(E9,_Data!$E$2:$E$8001,0)))</f>
        <v/>
      </c>
      <c r="C9">
        <f>IF(E9="","",INDEX(_Data!$C$2:$C$8001,MATCH(E9,_Data!$E$2:$E$8001,0)))</f>
        <v/>
      </c>
      <c r="D9">
        <f>IF(E9="","",INDEX(_Data!$D$2:$D$8001,MATCH(E9,_Data!$E$2:$E$8001,0)))</f>
        <v/>
      </c>
      <c r="E9" s="16">
        <f>IFERROR(LARGE(_Data!$E$2:$E$8001,1),"")</f>
        <v/>
      </c>
    </row>
    <row r="10">
      <c r="A10">
        <f>IF(E10="","",INDEX(_Data!$A$2:$A$8001,MATCH(E10,_Data!$E$2:$E$8001,0)))</f>
        <v/>
      </c>
      <c r="B10">
        <f>IF(E10="","",INDEX(_Data!$B$2:$B$8001,MATCH(E10,_Data!$E$2:$E$8001,0)))</f>
        <v/>
      </c>
      <c r="C10">
        <f>IF(E10="","",INDEX(_Data!$C$2:$C$8001,MATCH(E10,_Data!$E$2:$E$8001,0)))</f>
        <v/>
      </c>
      <c r="D10">
        <f>IF(E10="","",INDEX(_Data!$D$2:$D$8001,MATCH(E10,_Data!$E$2:$E$8001,0)))</f>
        <v/>
      </c>
      <c r="E10" s="16">
        <f>IFERROR(LARGE(_Data!$E$2:$E$8001,2),"")</f>
        <v/>
      </c>
    </row>
    <row r="11">
      <c r="A11">
        <f>IF(E11="","",INDEX(_Data!$A$2:$A$8001,MATCH(E11,_Data!$E$2:$E$8001,0)))</f>
        <v/>
      </c>
      <c r="B11">
        <f>IF(E11="","",INDEX(_Data!$B$2:$B$8001,MATCH(E11,_Data!$E$2:$E$8001,0)))</f>
        <v/>
      </c>
      <c r="C11">
        <f>IF(E11="","",INDEX(_Data!$C$2:$C$8001,MATCH(E11,_Data!$E$2:$E$8001,0)))</f>
        <v/>
      </c>
      <c r="D11">
        <f>IF(E11="","",INDEX(_Data!$D$2:$D$8001,MATCH(E11,_Data!$E$2:$E$8001,0)))</f>
        <v/>
      </c>
      <c r="E11" s="16">
        <f>IFERROR(LARGE(_Data!$E$2:$E$8001,3),"")</f>
        <v/>
      </c>
    </row>
    <row r="12">
      <c r="A12">
        <f>IF(E12="","",INDEX(_Data!$A$2:$A$8001,MATCH(E12,_Data!$E$2:$E$8001,0)))</f>
        <v/>
      </c>
      <c r="B12">
        <f>IF(E12="","",INDEX(_Data!$B$2:$B$8001,MATCH(E12,_Data!$E$2:$E$8001,0)))</f>
        <v/>
      </c>
      <c r="C12">
        <f>IF(E12="","",INDEX(_Data!$C$2:$C$8001,MATCH(E12,_Data!$E$2:$E$8001,0)))</f>
        <v/>
      </c>
      <c r="D12">
        <f>IF(E12="","",INDEX(_Data!$D$2:$D$8001,MATCH(E12,_Data!$E$2:$E$8001,0)))</f>
        <v/>
      </c>
      <c r="E12" s="16">
        <f>IFERROR(LARGE(_Data!$E$2:$E$8001,4),"")</f>
        <v/>
      </c>
    </row>
    <row r="13">
      <c r="A13">
        <f>IF(E13="","",INDEX(_Data!$A$2:$A$8001,MATCH(E13,_Data!$E$2:$E$8001,0)))</f>
        <v/>
      </c>
      <c r="B13">
        <f>IF(E13="","",INDEX(_Data!$B$2:$B$8001,MATCH(E13,_Data!$E$2:$E$8001,0)))</f>
        <v/>
      </c>
      <c r="C13">
        <f>IF(E13="","",INDEX(_Data!$C$2:$C$8001,MATCH(E13,_Data!$E$2:$E$8001,0)))</f>
        <v/>
      </c>
      <c r="D13">
        <f>IF(E13="","",INDEX(_Data!$D$2:$D$8001,MATCH(E13,_Data!$E$2:$E$8001,0)))</f>
        <v/>
      </c>
      <c r="E13" s="16">
        <f>IFERROR(LARGE(_Data!$E$2:$E$8001,5),"")</f>
        <v/>
      </c>
    </row>
    <row r="14">
      <c r="A14">
        <f>IF(E14="","",INDEX(_Data!$A$2:$A$8001,MATCH(E14,_Data!$E$2:$E$8001,0)))</f>
        <v/>
      </c>
      <c r="B14">
        <f>IF(E14="","",INDEX(_Data!$B$2:$B$8001,MATCH(E14,_Data!$E$2:$E$8001,0)))</f>
        <v/>
      </c>
      <c r="C14">
        <f>IF(E14="","",INDEX(_Data!$C$2:$C$8001,MATCH(E14,_Data!$E$2:$E$8001,0)))</f>
        <v/>
      </c>
      <c r="D14">
        <f>IF(E14="","",INDEX(_Data!$D$2:$D$8001,MATCH(E14,_Data!$E$2:$E$8001,0)))</f>
        <v/>
      </c>
      <c r="E14" s="16">
        <f>IFERROR(LARGE(_Data!$E$2:$E$8001,6),"")</f>
        <v/>
      </c>
    </row>
    <row r="15">
      <c r="A15">
        <f>IF(E15="","",INDEX(_Data!$A$2:$A$8001,MATCH(E15,_Data!$E$2:$E$8001,0)))</f>
        <v/>
      </c>
      <c r="B15">
        <f>IF(E15="","",INDEX(_Data!$B$2:$B$8001,MATCH(E15,_Data!$E$2:$E$8001,0)))</f>
        <v/>
      </c>
      <c r="C15">
        <f>IF(E15="","",INDEX(_Data!$C$2:$C$8001,MATCH(E15,_Data!$E$2:$E$8001,0)))</f>
        <v/>
      </c>
      <c r="D15">
        <f>IF(E15="","",INDEX(_Data!$D$2:$D$8001,MATCH(E15,_Data!$E$2:$E$8001,0)))</f>
        <v/>
      </c>
      <c r="E15" s="16">
        <f>IFERROR(LARGE(_Data!$E$2:$E$8001,7),"")</f>
        <v/>
      </c>
    </row>
    <row r="16">
      <c r="A16">
        <f>IF(E16="","",INDEX(_Data!$A$2:$A$8001,MATCH(E16,_Data!$E$2:$E$8001,0)))</f>
        <v/>
      </c>
      <c r="B16">
        <f>IF(E16="","",INDEX(_Data!$B$2:$B$8001,MATCH(E16,_Data!$E$2:$E$8001,0)))</f>
        <v/>
      </c>
      <c r="C16">
        <f>IF(E16="","",INDEX(_Data!$C$2:$C$8001,MATCH(E16,_Data!$E$2:$E$8001,0)))</f>
        <v/>
      </c>
      <c r="D16">
        <f>IF(E16="","",INDEX(_Data!$D$2:$D$8001,MATCH(E16,_Data!$E$2:$E$8001,0)))</f>
        <v/>
      </c>
      <c r="E16" s="16">
        <f>IFERROR(LARGE(_Data!$E$2:$E$8001,8),"")</f>
        <v/>
      </c>
    </row>
    <row r="17">
      <c r="A17">
        <f>IF(E17="","",INDEX(_Data!$A$2:$A$8001,MATCH(E17,_Data!$E$2:$E$8001,0)))</f>
        <v/>
      </c>
      <c r="B17">
        <f>IF(E17="","",INDEX(_Data!$B$2:$B$8001,MATCH(E17,_Data!$E$2:$E$8001,0)))</f>
        <v/>
      </c>
      <c r="C17">
        <f>IF(E17="","",INDEX(_Data!$C$2:$C$8001,MATCH(E17,_Data!$E$2:$E$8001,0)))</f>
        <v/>
      </c>
      <c r="D17">
        <f>IF(E17="","",INDEX(_Data!$D$2:$D$8001,MATCH(E17,_Data!$E$2:$E$8001,0)))</f>
        <v/>
      </c>
      <c r="E17" s="16">
        <f>IFERROR(LARGE(_Data!$E$2:$E$8001,9),"")</f>
        <v/>
      </c>
    </row>
    <row r="18">
      <c r="A18">
        <f>IF(E18="","",INDEX(_Data!$A$2:$A$8001,MATCH(E18,_Data!$E$2:$E$8001,0)))</f>
        <v/>
      </c>
      <c r="B18">
        <f>IF(E18="","",INDEX(_Data!$B$2:$B$8001,MATCH(E18,_Data!$E$2:$E$8001,0)))</f>
        <v/>
      </c>
      <c r="C18">
        <f>IF(E18="","",INDEX(_Data!$C$2:$C$8001,MATCH(E18,_Data!$E$2:$E$8001,0)))</f>
        <v/>
      </c>
      <c r="D18">
        <f>IF(E18="","",INDEX(_Data!$D$2:$D$8001,MATCH(E18,_Data!$E$2:$E$8001,0)))</f>
        <v/>
      </c>
      <c r="E18" s="16">
        <f>IFERROR(LARGE(_Data!$E$2:$E$8001,10),"")</f>
        <v/>
      </c>
    </row>
    <row r="21">
      <c r="A21" s="2" t="inlineStr">
        <is>
          <t>These rows show the largest costs, so you can spot where your money is going fastest.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showGridLines="0" zoomScale="90" workbookViewId="0">
      <pane ySplit="15" topLeftCell="A16" activePane="bottomLeft" state="frozen"/>
      <selection pane="bottomLeft"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dataValidations count="1">
    <dataValidation sqref="B17 B18 B19 B20 B21 B22 B23 B24 B25 B26 B27 B28 B29 B30 B31 B32 B33 B34 B35 B36 B37 B38 B39 B40 B41 B42 B43 B44 B45 B46 B47 B48 B49 B50 B51 B52 B53 B54 B55 B56" showDropDown="0" showInputMessage="0" showErrorMessage="0" allowBlank="1" type="list">
      <formula1>"Materials,Labor,Gas,Toll,Equipment,Subcontractor,Permits,Misc"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4" customWidth="1" min="1" max="1"/>
    <col width="18" customWidth="1" min="2" max="2"/>
    <col width="28" customWidth="1" min="3" max="3"/>
    <col width="22" customWidth="1" min="4" max="4"/>
    <col width="14" customWidth="1" min="5" max="5"/>
    <col width="2" customWidth="1" min="6" max="6"/>
  </cols>
  <sheetData>
    <row r="1">
      <c r="A1" s="1" t="inlineStr">
        <is>
          <t>Hammer Brick &amp; Home LLC - Job Tracker</t>
        </is>
      </c>
    </row>
    <row r="3">
      <c r="A3" s="2" t="inlineStr">
        <is>
          <t>Job Name:</t>
        </is>
      </c>
      <c r="B3" s="3" t="n"/>
    </row>
    <row r="4">
      <c r="A4" s="2" t="inlineStr">
        <is>
          <t>Client:</t>
        </is>
      </c>
      <c r="B4" s="3" t="n"/>
    </row>
    <row r="5">
      <c r="A5" s="2" t="inlineStr">
        <is>
          <t>Address:</t>
        </is>
      </c>
      <c r="B5" s="3" t="n"/>
    </row>
    <row r="6">
      <c r="A6" s="2" t="inlineStr">
        <is>
          <t>Start Date:</t>
        </is>
      </c>
      <c r="B6" s="4" t="n"/>
    </row>
    <row r="7">
      <c r="A7" s="2" t="inlineStr">
        <is>
          <t>End Date:</t>
        </is>
      </c>
      <c r="B7" s="4" t="n"/>
    </row>
    <row r="9">
      <c r="A9" s="5" t="inlineStr">
        <is>
          <t>Contract Price:</t>
        </is>
      </c>
      <c r="B9" s="6" t="n"/>
    </row>
    <row r="10">
      <c r="A10" s="2" t="inlineStr">
        <is>
          <t>Change Orders:</t>
        </is>
      </c>
      <c r="B10" s="6" t="n"/>
    </row>
    <row r="11">
      <c r="A11" s="2" t="inlineStr">
        <is>
          <t>Tax Rate:</t>
        </is>
      </c>
      <c r="B11" s="7" t="n"/>
    </row>
    <row r="12">
      <c r="A12" s="5" t="inlineStr">
        <is>
          <t>Total Budget:</t>
        </is>
      </c>
      <c r="B12" s="8">
        <f>B9+B10</f>
        <v/>
      </c>
    </row>
    <row r="15">
      <c r="A15" s="1" t="inlineStr">
        <is>
          <t>Expense Log (enter one line per receipt)</t>
        </is>
      </c>
    </row>
    <row r="16">
      <c r="A16" s="9" t="inlineStr">
        <is>
          <t>Date</t>
        </is>
      </c>
      <c r="B16" s="9" t="inlineStr">
        <is>
          <t>Type</t>
        </is>
      </c>
      <c r="C16" s="9" t="inlineStr">
        <is>
          <t>Description</t>
        </is>
      </c>
      <c r="D16" s="9" t="inlineStr">
        <is>
          <t>Vendor</t>
        </is>
      </c>
      <c r="E16" s="9" t="inlineStr">
        <is>
          <t>Cost</t>
        </is>
      </c>
    </row>
    <row r="17">
      <c r="A17" s="10" t="n"/>
      <c r="B17" s="11" t="n"/>
      <c r="C17" s="11" t="n"/>
      <c r="D17" s="11" t="n"/>
      <c r="E17" s="12" t="n"/>
    </row>
    <row r="18">
      <c r="A18" s="10" t="n"/>
      <c r="B18" s="11" t="n"/>
      <c r="C18" s="11" t="n"/>
      <c r="D18" s="11" t="n"/>
      <c r="E18" s="12" t="n"/>
    </row>
    <row r="19">
      <c r="A19" s="10" t="n"/>
      <c r="B19" s="11" t="n"/>
      <c r="C19" s="11" t="n"/>
      <c r="D19" s="11" t="n"/>
      <c r="E19" s="12" t="n"/>
    </row>
    <row r="20">
      <c r="A20" s="10" t="n"/>
      <c r="B20" s="11" t="n"/>
      <c r="C20" s="11" t="n"/>
      <c r="D20" s="11" t="n"/>
      <c r="E20" s="12" t="n"/>
    </row>
    <row r="21">
      <c r="A21" s="10" t="n"/>
      <c r="B21" s="11" t="n"/>
      <c r="C21" s="11" t="n"/>
      <c r="D21" s="11" t="n"/>
      <c r="E21" s="12" t="n"/>
    </row>
    <row r="22">
      <c r="A22" s="10" t="n"/>
      <c r="B22" s="11" t="n"/>
      <c r="C22" s="11" t="n"/>
      <c r="D22" s="11" t="n"/>
      <c r="E22" s="12" t="n"/>
    </row>
    <row r="23">
      <c r="A23" s="10" t="n"/>
      <c r="B23" s="11" t="n"/>
      <c r="C23" s="11" t="n"/>
      <c r="D23" s="11" t="n"/>
      <c r="E23" s="12" t="n"/>
    </row>
    <row r="24">
      <c r="A24" s="10" t="n"/>
      <c r="B24" s="11" t="n"/>
      <c r="C24" s="11" t="n"/>
      <c r="D24" s="11" t="n"/>
      <c r="E24" s="12" t="n"/>
    </row>
    <row r="25">
      <c r="A25" s="10" t="n"/>
      <c r="B25" s="11" t="n"/>
      <c r="C25" s="11" t="n"/>
      <c r="D25" s="11" t="n"/>
      <c r="E25" s="12" t="n"/>
    </row>
    <row r="26">
      <c r="A26" s="10" t="n"/>
      <c r="B26" s="11" t="n"/>
      <c r="C26" s="11" t="n"/>
      <c r="D26" s="11" t="n"/>
      <c r="E26" s="12" t="n"/>
    </row>
    <row r="27">
      <c r="A27" s="10" t="n"/>
      <c r="B27" s="11" t="n"/>
      <c r="C27" s="11" t="n"/>
      <c r="D27" s="11" t="n"/>
      <c r="E27" s="12" t="n"/>
    </row>
    <row r="28">
      <c r="A28" s="10" t="n"/>
      <c r="B28" s="11" t="n"/>
      <c r="C28" s="11" t="n"/>
      <c r="D28" s="11" t="n"/>
      <c r="E28" s="12" t="n"/>
    </row>
    <row r="29">
      <c r="A29" s="10" t="n"/>
      <c r="B29" s="11" t="n"/>
      <c r="C29" s="11" t="n"/>
      <c r="D29" s="11" t="n"/>
      <c r="E29" s="12" t="n"/>
    </row>
    <row r="30">
      <c r="A30" s="10" t="n"/>
      <c r="B30" s="11" t="n"/>
      <c r="C30" s="11" t="n"/>
      <c r="D30" s="11" t="n"/>
      <c r="E30" s="12" t="n"/>
    </row>
    <row r="31">
      <c r="A31" s="10" t="n"/>
      <c r="B31" s="11" t="n"/>
      <c r="C31" s="11" t="n"/>
      <c r="D31" s="11" t="n"/>
      <c r="E31" s="12" t="n"/>
    </row>
    <row r="32">
      <c r="A32" s="10" t="n"/>
      <c r="B32" s="11" t="n"/>
      <c r="C32" s="11" t="n"/>
      <c r="D32" s="11" t="n"/>
      <c r="E32" s="12" t="n"/>
    </row>
    <row r="33">
      <c r="A33" s="10" t="n"/>
      <c r="B33" s="11" t="n"/>
      <c r="C33" s="11" t="n"/>
      <c r="D33" s="11" t="n"/>
      <c r="E33" s="12" t="n"/>
    </row>
    <row r="34">
      <c r="A34" s="10" t="n"/>
      <c r="B34" s="11" t="n"/>
      <c r="C34" s="11" t="n"/>
      <c r="D34" s="11" t="n"/>
      <c r="E34" s="12" t="n"/>
    </row>
    <row r="35">
      <c r="A35" s="10" t="n"/>
      <c r="B35" s="11" t="n"/>
      <c r="C35" s="11" t="n"/>
      <c r="D35" s="11" t="n"/>
      <c r="E35" s="12" t="n"/>
    </row>
    <row r="36">
      <c r="A36" s="10" t="n"/>
      <c r="B36" s="11" t="n"/>
      <c r="C36" s="11" t="n"/>
      <c r="D36" s="11" t="n"/>
      <c r="E36" s="12" t="n"/>
    </row>
    <row r="37">
      <c r="A37" s="10" t="n"/>
      <c r="B37" s="11" t="n"/>
      <c r="C37" s="11" t="n"/>
      <c r="D37" s="11" t="n"/>
      <c r="E37" s="12" t="n"/>
    </row>
    <row r="38">
      <c r="A38" s="10" t="n"/>
      <c r="B38" s="11" t="n"/>
      <c r="C38" s="11" t="n"/>
      <c r="D38" s="11" t="n"/>
      <c r="E38" s="12" t="n"/>
    </row>
    <row r="39">
      <c r="A39" s="10" t="n"/>
      <c r="B39" s="11" t="n"/>
      <c r="C39" s="11" t="n"/>
      <c r="D39" s="11" t="n"/>
      <c r="E39" s="12" t="n"/>
    </row>
    <row r="40">
      <c r="A40" s="10" t="n"/>
      <c r="B40" s="11" t="n"/>
      <c r="C40" s="11" t="n"/>
      <c r="D40" s="11" t="n"/>
      <c r="E40" s="12" t="n"/>
    </row>
    <row r="41">
      <c r="A41" s="10" t="n"/>
      <c r="B41" s="11" t="n"/>
      <c r="C41" s="11" t="n"/>
      <c r="D41" s="11" t="n"/>
      <c r="E41" s="12" t="n"/>
    </row>
    <row r="42">
      <c r="A42" s="10" t="n"/>
      <c r="B42" s="11" t="n"/>
      <c r="C42" s="11" t="n"/>
      <c r="D42" s="11" t="n"/>
      <c r="E42" s="12" t="n"/>
    </row>
    <row r="43">
      <c r="A43" s="10" t="n"/>
      <c r="B43" s="11" t="n"/>
      <c r="C43" s="11" t="n"/>
      <c r="D43" s="11" t="n"/>
      <c r="E43" s="12" t="n"/>
    </row>
    <row r="44">
      <c r="A44" s="10" t="n"/>
      <c r="B44" s="11" t="n"/>
      <c r="C44" s="11" t="n"/>
      <c r="D44" s="11" t="n"/>
      <c r="E44" s="12" t="n"/>
    </row>
    <row r="45">
      <c r="A45" s="10" t="n"/>
      <c r="B45" s="11" t="n"/>
      <c r="C45" s="11" t="n"/>
      <c r="D45" s="11" t="n"/>
      <c r="E45" s="12" t="n"/>
    </row>
    <row r="46">
      <c r="A46" s="10" t="n"/>
      <c r="B46" s="11" t="n"/>
      <c r="C46" s="11" t="n"/>
      <c r="D46" s="11" t="n"/>
      <c r="E46" s="12" t="n"/>
    </row>
    <row r="47">
      <c r="A47" s="10" t="n"/>
      <c r="B47" s="11" t="n"/>
      <c r="C47" s="11" t="n"/>
      <c r="D47" s="11" t="n"/>
      <c r="E47" s="12" t="n"/>
    </row>
    <row r="48">
      <c r="A48" s="10" t="n"/>
      <c r="B48" s="11" t="n"/>
      <c r="C48" s="11" t="n"/>
      <c r="D48" s="11" t="n"/>
      <c r="E48" s="12" t="n"/>
    </row>
    <row r="49">
      <c r="A49" s="10" t="n"/>
      <c r="B49" s="11" t="n"/>
      <c r="C49" s="11" t="n"/>
      <c r="D49" s="11" t="n"/>
      <c r="E49" s="12" t="n"/>
    </row>
    <row r="50">
      <c r="A50" s="10" t="n"/>
      <c r="B50" s="11" t="n"/>
      <c r="C50" s="11" t="n"/>
      <c r="D50" s="11" t="n"/>
      <c r="E50" s="12" t="n"/>
    </row>
    <row r="51">
      <c r="A51" s="10" t="n"/>
      <c r="B51" s="11" t="n"/>
      <c r="C51" s="11" t="n"/>
      <c r="D51" s="11" t="n"/>
      <c r="E51" s="12" t="n"/>
    </row>
    <row r="52">
      <c r="A52" s="10" t="n"/>
      <c r="B52" s="11" t="n"/>
      <c r="C52" s="11" t="n"/>
      <c r="D52" s="11" t="n"/>
      <c r="E52" s="12" t="n"/>
    </row>
    <row r="53">
      <c r="A53" s="10" t="n"/>
      <c r="B53" s="11" t="n"/>
      <c r="C53" s="11" t="n"/>
      <c r="D53" s="11" t="n"/>
      <c r="E53" s="12" t="n"/>
    </row>
    <row r="54">
      <c r="A54" s="10" t="n"/>
      <c r="B54" s="11" t="n"/>
      <c r="C54" s="11" t="n"/>
      <c r="D54" s="11" t="n"/>
      <c r="E54" s="12" t="n"/>
    </row>
    <row r="55">
      <c r="A55" s="10" t="n"/>
      <c r="B55" s="11" t="n"/>
      <c r="C55" s="11" t="n"/>
      <c r="D55" s="11" t="n"/>
      <c r="E55" s="12" t="n"/>
    </row>
    <row r="56">
      <c r="A56" s="10" t="n"/>
      <c r="B56" s="11" t="n"/>
      <c r="C56" s="11" t="n"/>
      <c r="D56" s="11" t="n"/>
      <c r="E56" s="12" t="n"/>
    </row>
    <row r="59">
      <c r="A59" s="13" t="inlineStr">
        <is>
          <t>Total Expenses:</t>
        </is>
      </c>
      <c r="B59" s="14">
        <f>SUM(E17:E56)</f>
        <v/>
      </c>
      <c r="D59" s="5" t="inlineStr">
        <is>
          <t>Most Expensive Item:</t>
        </is>
      </c>
      <c r="E59">
        <f>IFERROR(INDEX(C17:C56,MATCH(MAX(E17:E56),E17:E56,0)),"")</f>
        <v/>
      </c>
    </row>
    <row r="60">
      <c r="A60" s="15" t="inlineStr">
        <is>
          <t>Profit Before Tax:</t>
        </is>
      </c>
      <c r="B60" s="14">
        <f>B12-B59</f>
        <v/>
      </c>
      <c r="D60" s="5" t="inlineStr">
        <is>
          <t>Largest Expense:</t>
        </is>
      </c>
      <c r="E60" s="16">
        <f>MAX(E17:E56)</f>
        <v/>
      </c>
    </row>
    <row r="61">
      <c r="A61" s="15" t="inlineStr">
        <is>
          <t>Tax Amount:</t>
        </is>
      </c>
      <c r="B61" s="14">
        <f>IF(B60&gt;0,B60*$B$11,0)</f>
        <v/>
      </c>
    </row>
    <row r="62">
      <c r="A62" s="17" t="inlineStr">
        <is>
          <t>Net Profit:</t>
        </is>
      </c>
      <c r="B62" s="8">
        <f>B60-B61</f>
        <v/>
      </c>
    </row>
    <row r="63">
      <c r="A63" s="13" t="inlineStr">
        <is>
          <t>Net Loss:</t>
        </is>
      </c>
      <c r="B63" s="8">
        <f>IF(B62&lt;0,ABS(B62),0)</f>
        <v/>
      </c>
    </row>
    <row r="64">
      <c r="A64" s="5" t="inlineStr">
        <is>
          <t>Tip:</t>
        </is>
      </c>
      <c r="B64" s="2" t="inlineStr">
        <is>
          <t>Enter every receipt on its own row so the summaries and chart stay accurate.</t>
        </is>
      </c>
    </row>
  </sheetData>
  <mergeCells count="2">
    <mergeCell ref="A15:E15"/>
    <mergeCell ref="A1:F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8001"/>
  <sheetViews>
    <sheetView workbookViewId="0">
      <selection activeCell="A1" sqref="A1"/>
    </sheetView>
  </sheetViews>
  <sheetFormatPr baseColWidth="8" defaultRowHeight="15"/>
  <sheetData>
    <row r="1">
      <c r="A1" t="inlineStr">
        <is>
          <t>Date</t>
        </is>
      </c>
      <c r="B1" t="inlineStr">
        <is>
          <t>Type</t>
        </is>
      </c>
      <c r="C1" t="inlineStr">
        <is>
          <t>Description</t>
        </is>
      </c>
      <c r="D1" t="inlineStr">
        <is>
          <t>Vendor</t>
        </is>
      </c>
      <c r="E1" t="inlineStr">
        <is>
          <t>Cost</t>
        </is>
      </c>
      <c r="F1" t="inlineStr">
        <is>
          <t>Job Sheet</t>
        </is>
      </c>
    </row>
    <row r="2">
      <c r="A2">
        <f>'Job Tracker'!A17</f>
        <v/>
      </c>
      <c r="B2">
        <f>'Job Tracker'!B17</f>
        <v/>
      </c>
      <c r="C2">
        <f>'Job Tracker'!C17</f>
        <v/>
      </c>
      <c r="D2">
        <f>'Job Tracker'!D17</f>
        <v/>
      </c>
      <c r="E2">
        <f>'Job Tracker'!E17</f>
        <v/>
      </c>
      <c r="F2" t="inlineStr">
        <is>
          <t>Job Tracker</t>
        </is>
      </c>
    </row>
    <row r="3">
      <c r="A3">
        <f>'Job Tracker'!A18</f>
        <v/>
      </c>
      <c r="B3">
        <f>'Job Tracker'!B18</f>
        <v/>
      </c>
      <c r="C3">
        <f>'Job Tracker'!C18</f>
        <v/>
      </c>
      <c r="D3">
        <f>'Job Tracker'!D18</f>
        <v/>
      </c>
      <c r="E3">
        <f>'Job Tracker'!E18</f>
        <v/>
      </c>
      <c r="F3" t="inlineStr">
        <is>
          <t>Job Tracker</t>
        </is>
      </c>
    </row>
    <row r="4">
      <c r="A4">
        <f>'Job Tracker'!A19</f>
        <v/>
      </c>
      <c r="B4">
        <f>'Job Tracker'!B19</f>
        <v/>
      </c>
      <c r="C4">
        <f>'Job Tracker'!C19</f>
        <v/>
      </c>
      <c r="D4">
        <f>'Job Tracker'!D19</f>
        <v/>
      </c>
      <c r="E4">
        <f>'Job Tracker'!E19</f>
        <v/>
      </c>
      <c r="F4" t="inlineStr">
        <is>
          <t>Job Tracker</t>
        </is>
      </c>
    </row>
    <row r="5">
      <c r="A5">
        <f>'Job Tracker'!A20</f>
        <v/>
      </c>
      <c r="B5">
        <f>'Job Tracker'!B20</f>
        <v/>
      </c>
      <c r="C5">
        <f>'Job Tracker'!C20</f>
        <v/>
      </c>
      <c r="D5">
        <f>'Job Tracker'!D20</f>
        <v/>
      </c>
      <c r="E5">
        <f>'Job Tracker'!E20</f>
        <v/>
      </c>
      <c r="F5" t="inlineStr">
        <is>
          <t>Job Tracker</t>
        </is>
      </c>
    </row>
    <row r="6">
      <c r="A6">
        <f>'Job Tracker'!A21</f>
        <v/>
      </c>
      <c r="B6">
        <f>'Job Tracker'!B21</f>
        <v/>
      </c>
      <c r="C6">
        <f>'Job Tracker'!C21</f>
        <v/>
      </c>
      <c r="D6">
        <f>'Job Tracker'!D21</f>
        <v/>
      </c>
      <c r="E6">
        <f>'Job Tracker'!E21</f>
        <v/>
      </c>
      <c r="F6" t="inlineStr">
        <is>
          <t>Job Tracker</t>
        </is>
      </c>
    </row>
    <row r="7">
      <c r="A7">
        <f>'Job Tracker'!A22</f>
        <v/>
      </c>
      <c r="B7">
        <f>'Job Tracker'!B22</f>
        <v/>
      </c>
      <c r="C7">
        <f>'Job Tracker'!C22</f>
        <v/>
      </c>
      <c r="D7">
        <f>'Job Tracker'!D22</f>
        <v/>
      </c>
      <c r="E7">
        <f>'Job Tracker'!E22</f>
        <v/>
      </c>
      <c r="F7" t="inlineStr">
        <is>
          <t>Job Tracker</t>
        </is>
      </c>
    </row>
    <row r="8">
      <c r="A8">
        <f>'Job Tracker'!A23</f>
        <v/>
      </c>
      <c r="B8">
        <f>'Job Tracker'!B23</f>
        <v/>
      </c>
      <c r="C8">
        <f>'Job Tracker'!C23</f>
        <v/>
      </c>
      <c r="D8">
        <f>'Job Tracker'!D23</f>
        <v/>
      </c>
      <c r="E8">
        <f>'Job Tracker'!E23</f>
        <v/>
      </c>
      <c r="F8" t="inlineStr">
        <is>
          <t>Job Tracker</t>
        </is>
      </c>
    </row>
    <row r="9">
      <c r="A9">
        <f>'Job Tracker'!A24</f>
        <v/>
      </c>
      <c r="B9">
        <f>'Job Tracker'!B24</f>
        <v/>
      </c>
      <c r="C9">
        <f>'Job Tracker'!C24</f>
        <v/>
      </c>
      <c r="D9">
        <f>'Job Tracker'!D24</f>
        <v/>
      </c>
      <c r="E9">
        <f>'Job Tracker'!E24</f>
        <v/>
      </c>
      <c r="F9" t="inlineStr">
        <is>
          <t>Job Tracker</t>
        </is>
      </c>
    </row>
    <row r="10">
      <c r="A10">
        <f>'Job Tracker'!A25</f>
        <v/>
      </c>
      <c r="B10">
        <f>'Job Tracker'!B25</f>
        <v/>
      </c>
      <c r="C10">
        <f>'Job Tracker'!C25</f>
        <v/>
      </c>
      <c r="D10">
        <f>'Job Tracker'!D25</f>
        <v/>
      </c>
      <c r="E10">
        <f>'Job Tracker'!E25</f>
        <v/>
      </c>
      <c r="F10" t="inlineStr">
        <is>
          <t>Job Tracker</t>
        </is>
      </c>
    </row>
    <row r="11">
      <c r="A11">
        <f>'Job Tracker'!A26</f>
        <v/>
      </c>
      <c r="B11">
        <f>'Job Tracker'!B26</f>
        <v/>
      </c>
      <c r="C11">
        <f>'Job Tracker'!C26</f>
        <v/>
      </c>
      <c r="D11">
        <f>'Job Tracker'!D26</f>
        <v/>
      </c>
      <c r="E11">
        <f>'Job Tracker'!E26</f>
        <v/>
      </c>
      <c r="F11" t="inlineStr">
        <is>
          <t>Job Tracker</t>
        </is>
      </c>
    </row>
    <row r="12">
      <c r="A12">
        <f>'Job Tracker'!A27</f>
        <v/>
      </c>
      <c r="B12">
        <f>'Job Tracker'!B27</f>
        <v/>
      </c>
      <c r="C12">
        <f>'Job Tracker'!C27</f>
        <v/>
      </c>
      <c r="D12">
        <f>'Job Tracker'!D27</f>
        <v/>
      </c>
      <c r="E12">
        <f>'Job Tracker'!E27</f>
        <v/>
      </c>
      <c r="F12" t="inlineStr">
        <is>
          <t>Job Tracker</t>
        </is>
      </c>
    </row>
    <row r="13">
      <c r="A13">
        <f>'Job Tracker'!A28</f>
        <v/>
      </c>
      <c r="B13">
        <f>'Job Tracker'!B28</f>
        <v/>
      </c>
      <c r="C13">
        <f>'Job Tracker'!C28</f>
        <v/>
      </c>
      <c r="D13">
        <f>'Job Tracker'!D28</f>
        <v/>
      </c>
      <c r="E13">
        <f>'Job Tracker'!E28</f>
        <v/>
      </c>
      <c r="F13" t="inlineStr">
        <is>
          <t>Job Tracker</t>
        </is>
      </c>
    </row>
    <row r="14">
      <c r="A14">
        <f>'Job Tracker'!A29</f>
        <v/>
      </c>
      <c r="B14">
        <f>'Job Tracker'!B29</f>
        <v/>
      </c>
      <c r="C14">
        <f>'Job Tracker'!C29</f>
        <v/>
      </c>
      <c r="D14">
        <f>'Job Tracker'!D29</f>
        <v/>
      </c>
      <c r="E14">
        <f>'Job Tracker'!E29</f>
        <v/>
      </c>
      <c r="F14" t="inlineStr">
        <is>
          <t>Job Tracker</t>
        </is>
      </c>
    </row>
    <row r="15">
      <c r="A15">
        <f>'Job Tracker'!A30</f>
        <v/>
      </c>
      <c r="B15">
        <f>'Job Tracker'!B30</f>
        <v/>
      </c>
      <c r="C15">
        <f>'Job Tracker'!C30</f>
        <v/>
      </c>
      <c r="D15">
        <f>'Job Tracker'!D30</f>
        <v/>
      </c>
      <c r="E15">
        <f>'Job Tracker'!E30</f>
        <v/>
      </c>
      <c r="F15" t="inlineStr">
        <is>
          <t>Job Tracker</t>
        </is>
      </c>
    </row>
    <row r="16">
      <c r="A16">
        <f>'Job Tracker'!A31</f>
        <v/>
      </c>
      <c r="B16">
        <f>'Job Tracker'!B31</f>
        <v/>
      </c>
      <c r="C16">
        <f>'Job Tracker'!C31</f>
        <v/>
      </c>
      <c r="D16">
        <f>'Job Tracker'!D31</f>
        <v/>
      </c>
      <c r="E16">
        <f>'Job Tracker'!E31</f>
        <v/>
      </c>
      <c r="F16" t="inlineStr">
        <is>
          <t>Job Tracker</t>
        </is>
      </c>
    </row>
    <row r="17">
      <c r="A17">
        <f>'Job Tracker'!A32</f>
        <v/>
      </c>
      <c r="B17">
        <f>'Job Tracker'!B32</f>
        <v/>
      </c>
      <c r="C17">
        <f>'Job Tracker'!C32</f>
        <v/>
      </c>
      <c r="D17">
        <f>'Job Tracker'!D32</f>
        <v/>
      </c>
      <c r="E17">
        <f>'Job Tracker'!E32</f>
        <v/>
      </c>
      <c r="F17" t="inlineStr">
        <is>
          <t>Job Tracker</t>
        </is>
      </c>
    </row>
    <row r="18">
      <c r="A18">
        <f>'Job Tracker'!A33</f>
        <v/>
      </c>
      <c r="B18">
        <f>'Job Tracker'!B33</f>
        <v/>
      </c>
      <c r="C18">
        <f>'Job Tracker'!C33</f>
        <v/>
      </c>
      <c r="D18">
        <f>'Job Tracker'!D33</f>
        <v/>
      </c>
      <c r="E18">
        <f>'Job Tracker'!E33</f>
        <v/>
      </c>
      <c r="F18" t="inlineStr">
        <is>
          <t>Job Tracker</t>
        </is>
      </c>
    </row>
    <row r="19">
      <c r="A19">
        <f>'Job Tracker'!A34</f>
        <v/>
      </c>
      <c r="B19">
        <f>'Job Tracker'!B34</f>
        <v/>
      </c>
      <c r="C19">
        <f>'Job Tracker'!C34</f>
        <v/>
      </c>
      <c r="D19">
        <f>'Job Tracker'!D34</f>
        <v/>
      </c>
      <c r="E19">
        <f>'Job Tracker'!E34</f>
        <v/>
      </c>
      <c r="F19" t="inlineStr">
        <is>
          <t>Job Tracker</t>
        </is>
      </c>
    </row>
    <row r="20">
      <c r="A20">
        <f>'Job Tracker'!A35</f>
        <v/>
      </c>
      <c r="B20">
        <f>'Job Tracker'!B35</f>
        <v/>
      </c>
      <c r="C20">
        <f>'Job Tracker'!C35</f>
        <v/>
      </c>
      <c r="D20">
        <f>'Job Tracker'!D35</f>
        <v/>
      </c>
      <c r="E20">
        <f>'Job Tracker'!E35</f>
        <v/>
      </c>
      <c r="F20" t="inlineStr">
        <is>
          <t>Job Tracker</t>
        </is>
      </c>
    </row>
    <row r="21">
      <c r="A21">
        <f>'Job Tracker'!A36</f>
        <v/>
      </c>
      <c r="B21">
        <f>'Job Tracker'!B36</f>
        <v/>
      </c>
      <c r="C21">
        <f>'Job Tracker'!C36</f>
        <v/>
      </c>
      <c r="D21">
        <f>'Job Tracker'!D36</f>
        <v/>
      </c>
      <c r="E21">
        <f>'Job Tracker'!E36</f>
        <v/>
      </c>
      <c r="F21" t="inlineStr">
        <is>
          <t>Job Tracker</t>
        </is>
      </c>
    </row>
    <row r="22">
      <c r="A22">
        <f>'Job Tracker'!A37</f>
        <v/>
      </c>
      <c r="B22">
        <f>'Job Tracker'!B37</f>
        <v/>
      </c>
      <c r="C22">
        <f>'Job Tracker'!C37</f>
        <v/>
      </c>
      <c r="D22">
        <f>'Job Tracker'!D37</f>
        <v/>
      </c>
      <c r="E22">
        <f>'Job Tracker'!E37</f>
        <v/>
      </c>
      <c r="F22" t="inlineStr">
        <is>
          <t>Job Tracker</t>
        </is>
      </c>
    </row>
    <row r="23">
      <c r="A23">
        <f>'Job Tracker'!A38</f>
        <v/>
      </c>
      <c r="B23">
        <f>'Job Tracker'!B38</f>
        <v/>
      </c>
      <c r="C23">
        <f>'Job Tracker'!C38</f>
        <v/>
      </c>
      <c r="D23">
        <f>'Job Tracker'!D38</f>
        <v/>
      </c>
      <c r="E23">
        <f>'Job Tracker'!E38</f>
        <v/>
      </c>
      <c r="F23" t="inlineStr">
        <is>
          <t>Job Tracker</t>
        </is>
      </c>
    </row>
    <row r="24">
      <c r="A24">
        <f>'Job Tracker'!A39</f>
        <v/>
      </c>
      <c r="B24">
        <f>'Job Tracker'!B39</f>
        <v/>
      </c>
      <c r="C24">
        <f>'Job Tracker'!C39</f>
        <v/>
      </c>
      <c r="D24">
        <f>'Job Tracker'!D39</f>
        <v/>
      </c>
      <c r="E24">
        <f>'Job Tracker'!E39</f>
        <v/>
      </c>
      <c r="F24" t="inlineStr">
        <is>
          <t>Job Tracker</t>
        </is>
      </c>
    </row>
    <row r="25">
      <c r="A25">
        <f>'Job Tracker'!A40</f>
        <v/>
      </c>
      <c r="B25">
        <f>'Job Tracker'!B40</f>
        <v/>
      </c>
      <c r="C25">
        <f>'Job Tracker'!C40</f>
        <v/>
      </c>
      <c r="D25">
        <f>'Job Tracker'!D40</f>
        <v/>
      </c>
      <c r="E25">
        <f>'Job Tracker'!E40</f>
        <v/>
      </c>
      <c r="F25" t="inlineStr">
        <is>
          <t>Job Tracker</t>
        </is>
      </c>
    </row>
    <row r="26">
      <c r="A26">
        <f>'Job Tracker'!A41</f>
        <v/>
      </c>
      <c r="B26">
        <f>'Job Tracker'!B41</f>
        <v/>
      </c>
      <c r="C26">
        <f>'Job Tracker'!C41</f>
        <v/>
      </c>
      <c r="D26">
        <f>'Job Tracker'!D41</f>
        <v/>
      </c>
      <c r="E26">
        <f>'Job Tracker'!E41</f>
        <v/>
      </c>
      <c r="F26" t="inlineStr">
        <is>
          <t>Job Tracker</t>
        </is>
      </c>
    </row>
    <row r="27">
      <c r="A27">
        <f>'Job Tracker'!A42</f>
        <v/>
      </c>
      <c r="B27">
        <f>'Job Tracker'!B42</f>
        <v/>
      </c>
      <c r="C27">
        <f>'Job Tracker'!C42</f>
        <v/>
      </c>
      <c r="D27">
        <f>'Job Tracker'!D42</f>
        <v/>
      </c>
      <c r="E27">
        <f>'Job Tracker'!E42</f>
        <v/>
      </c>
      <c r="F27" t="inlineStr">
        <is>
          <t>Job Tracker</t>
        </is>
      </c>
    </row>
    <row r="28">
      <c r="A28">
        <f>'Job Tracker'!A43</f>
        <v/>
      </c>
      <c r="B28">
        <f>'Job Tracker'!B43</f>
        <v/>
      </c>
      <c r="C28">
        <f>'Job Tracker'!C43</f>
        <v/>
      </c>
      <c r="D28">
        <f>'Job Tracker'!D43</f>
        <v/>
      </c>
      <c r="E28">
        <f>'Job Tracker'!E43</f>
        <v/>
      </c>
      <c r="F28" t="inlineStr">
        <is>
          <t>Job Tracker</t>
        </is>
      </c>
    </row>
    <row r="29">
      <c r="A29">
        <f>'Job Tracker'!A44</f>
        <v/>
      </c>
      <c r="B29">
        <f>'Job Tracker'!B44</f>
        <v/>
      </c>
      <c r="C29">
        <f>'Job Tracker'!C44</f>
        <v/>
      </c>
      <c r="D29">
        <f>'Job Tracker'!D44</f>
        <v/>
      </c>
      <c r="E29">
        <f>'Job Tracker'!E44</f>
        <v/>
      </c>
      <c r="F29" t="inlineStr">
        <is>
          <t>Job Tracker</t>
        </is>
      </c>
    </row>
    <row r="30">
      <c r="A30">
        <f>'Job Tracker'!A45</f>
        <v/>
      </c>
      <c r="B30">
        <f>'Job Tracker'!B45</f>
        <v/>
      </c>
      <c r="C30">
        <f>'Job Tracker'!C45</f>
        <v/>
      </c>
      <c r="D30">
        <f>'Job Tracker'!D45</f>
        <v/>
      </c>
      <c r="E30">
        <f>'Job Tracker'!E45</f>
        <v/>
      </c>
      <c r="F30" t="inlineStr">
        <is>
          <t>Job Tracker</t>
        </is>
      </c>
    </row>
    <row r="31">
      <c r="A31">
        <f>'Job Tracker'!A46</f>
        <v/>
      </c>
      <c r="B31">
        <f>'Job Tracker'!B46</f>
        <v/>
      </c>
      <c r="C31">
        <f>'Job Tracker'!C46</f>
        <v/>
      </c>
      <c r="D31">
        <f>'Job Tracker'!D46</f>
        <v/>
      </c>
      <c r="E31">
        <f>'Job Tracker'!E46</f>
        <v/>
      </c>
      <c r="F31" t="inlineStr">
        <is>
          <t>Job Tracker</t>
        </is>
      </c>
    </row>
    <row r="32">
      <c r="A32">
        <f>'Job Tracker'!A47</f>
        <v/>
      </c>
      <c r="B32">
        <f>'Job Tracker'!B47</f>
        <v/>
      </c>
      <c r="C32">
        <f>'Job Tracker'!C47</f>
        <v/>
      </c>
      <c r="D32">
        <f>'Job Tracker'!D47</f>
        <v/>
      </c>
      <c r="E32">
        <f>'Job Tracker'!E47</f>
        <v/>
      </c>
      <c r="F32" t="inlineStr">
        <is>
          <t>Job Tracker</t>
        </is>
      </c>
    </row>
    <row r="33">
      <c r="A33">
        <f>'Job Tracker'!A48</f>
        <v/>
      </c>
      <c r="B33">
        <f>'Job Tracker'!B48</f>
        <v/>
      </c>
      <c r="C33">
        <f>'Job Tracker'!C48</f>
        <v/>
      </c>
      <c r="D33">
        <f>'Job Tracker'!D48</f>
        <v/>
      </c>
      <c r="E33">
        <f>'Job Tracker'!E48</f>
        <v/>
      </c>
      <c r="F33" t="inlineStr">
        <is>
          <t>Job Tracker</t>
        </is>
      </c>
    </row>
    <row r="34">
      <c r="A34">
        <f>'Job Tracker'!A49</f>
        <v/>
      </c>
      <c r="B34">
        <f>'Job Tracker'!B49</f>
        <v/>
      </c>
      <c r="C34">
        <f>'Job Tracker'!C49</f>
        <v/>
      </c>
      <c r="D34">
        <f>'Job Tracker'!D49</f>
        <v/>
      </c>
      <c r="E34">
        <f>'Job Tracker'!E49</f>
        <v/>
      </c>
      <c r="F34" t="inlineStr">
        <is>
          <t>Job Tracker</t>
        </is>
      </c>
    </row>
    <row r="35">
      <c r="A35">
        <f>'Job Tracker'!A50</f>
        <v/>
      </c>
      <c r="B35">
        <f>'Job Tracker'!B50</f>
        <v/>
      </c>
      <c r="C35">
        <f>'Job Tracker'!C50</f>
        <v/>
      </c>
      <c r="D35">
        <f>'Job Tracker'!D50</f>
        <v/>
      </c>
      <c r="E35">
        <f>'Job Tracker'!E50</f>
        <v/>
      </c>
      <c r="F35" t="inlineStr">
        <is>
          <t>Job Tracker</t>
        </is>
      </c>
    </row>
    <row r="36">
      <c r="A36">
        <f>'Job Tracker'!A51</f>
        <v/>
      </c>
      <c r="B36">
        <f>'Job Tracker'!B51</f>
        <v/>
      </c>
      <c r="C36">
        <f>'Job Tracker'!C51</f>
        <v/>
      </c>
      <c r="D36">
        <f>'Job Tracker'!D51</f>
        <v/>
      </c>
      <c r="E36">
        <f>'Job Tracker'!E51</f>
        <v/>
      </c>
      <c r="F36" t="inlineStr">
        <is>
          <t>Job Tracker</t>
        </is>
      </c>
    </row>
    <row r="37">
      <c r="A37">
        <f>'Job Tracker'!A52</f>
        <v/>
      </c>
      <c r="B37">
        <f>'Job Tracker'!B52</f>
        <v/>
      </c>
      <c r="C37">
        <f>'Job Tracker'!C52</f>
        <v/>
      </c>
      <c r="D37">
        <f>'Job Tracker'!D52</f>
        <v/>
      </c>
      <c r="E37">
        <f>'Job Tracker'!E52</f>
        <v/>
      </c>
      <c r="F37" t="inlineStr">
        <is>
          <t>Job Tracker</t>
        </is>
      </c>
    </row>
    <row r="38">
      <c r="A38">
        <f>'Job Tracker'!A53</f>
        <v/>
      </c>
      <c r="B38">
        <f>'Job Tracker'!B53</f>
        <v/>
      </c>
      <c r="C38">
        <f>'Job Tracker'!C53</f>
        <v/>
      </c>
      <c r="D38">
        <f>'Job Tracker'!D53</f>
        <v/>
      </c>
      <c r="E38">
        <f>'Job Tracker'!E53</f>
        <v/>
      </c>
      <c r="F38" t="inlineStr">
        <is>
          <t>Job Tracker</t>
        </is>
      </c>
    </row>
    <row r="39">
      <c r="A39">
        <f>'Job Tracker'!A54</f>
        <v/>
      </c>
      <c r="B39">
        <f>'Job Tracker'!B54</f>
        <v/>
      </c>
      <c r="C39">
        <f>'Job Tracker'!C54</f>
        <v/>
      </c>
      <c r="D39">
        <f>'Job Tracker'!D54</f>
        <v/>
      </c>
      <c r="E39">
        <f>'Job Tracker'!E54</f>
        <v/>
      </c>
      <c r="F39" t="inlineStr">
        <is>
          <t>Job Tracker</t>
        </is>
      </c>
    </row>
    <row r="40">
      <c r="A40">
        <f>'Job Tracker'!A55</f>
        <v/>
      </c>
      <c r="B40">
        <f>'Job Tracker'!B55</f>
        <v/>
      </c>
      <c r="C40">
        <f>'Job Tracker'!C55</f>
        <v/>
      </c>
      <c r="D40">
        <f>'Job Tracker'!D55</f>
        <v/>
      </c>
      <c r="E40">
        <f>'Job Tracker'!E55</f>
        <v/>
      </c>
      <c r="F40" t="inlineStr">
        <is>
          <t>Job Tracker</t>
        </is>
      </c>
    </row>
    <row r="41">
      <c r="A41">
        <f>'Job Tracker'!A56</f>
        <v/>
      </c>
      <c r="B41">
        <f>'Job Tracker'!B56</f>
        <v/>
      </c>
      <c r="C41">
        <f>'Job Tracker'!C56</f>
        <v/>
      </c>
      <c r="D41">
        <f>'Job Tracker'!D56</f>
        <v/>
      </c>
      <c r="E41">
        <f>'Job Tracker'!E56</f>
        <v/>
      </c>
      <c r="F41" t="inlineStr">
        <is>
          <t>Job Tracker</t>
        </is>
      </c>
    </row>
    <row r="42">
      <c r="A42">
        <f>'Job 002'!A17</f>
        <v/>
      </c>
      <c r="B42">
        <f>'Job 002'!B17</f>
        <v/>
      </c>
      <c r="C42">
        <f>'Job 002'!C17</f>
        <v/>
      </c>
      <c r="D42">
        <f>'Job 002'!D17</f>
        <v/>
      </c>
      <c r="E42">
        <f>'Job 002'!E17</f>
        <v/>
      </c>
      <c r="F42" t="inlineStr">
        <is>
          <t>Job 002</t>
        </is>
      </c>
    </row>
    <row r="43">
      <c r="A43">
        <f>'Job 002'!A18</f>
        <v/>
      </c>
      <c r="B43">
        <f>'Job 002'!B18</f>
        <v/>
      </c>
      <c r="C43">
        <f>'Job 002'!C18</f>
        <v/>
      </c>
      <c r="D43">
        <f>'Job 002'!D18</f>
        <v/>
      </c>
      <c r="E43">
        <f>'Job 002'!E18</f>
        <v/>
      </c>
      <c r="F43" t="inlineStr">
        <is>
          <t>Job 002</t>
        </is>
      </c>
    </row>
    <row r="44">
      <c r="A44">
        <f>'Job 002'!A19</f>
        <v/>
      </c>
      <c r="B44">
        <f>'Job 002'!B19</f>
        <v/>
      </c>
      <c r="C44">
        <f>'Job 002'!C19</f>
        <v/>
      </c>
      <c r="D44">
        <f>'Job 002'!D19</f>
        <v/>
      </c>
      <c r="E44">
        <f>'Job 002'!E19</f>
        <v/>
      </c>
      <c r="F44" t="inlineStr">
        <is>
          <t>Job 002</t>
        </is>
      </c>
    </row>
    <row r="45">
      <c r="A45">
        <f>'Job 002'!A20</f>
        <v/>
      </c>
      <c r="B45">
        <f>'Job 002'!B20</f>
        <v/>
      </c>
      <c r="C45">
        <f>'Job 002'!C20</f>
        <v/>
      </c>
      <c r="D45">
        <f>'Job 002'!D20</f>
        <v/>
      </c>
      <c r="E45">
        <f>'Job 002'!E20</f>
        <v/>
      </c>
      <c r="F45" t="inlineStr">
        <is>
          <t>Job 002</t>
        </is>
      </c>
    </row>
    <row r="46">
      <c r="A46">
        <f>'Job 002'!A21</f>
        <v/>
      </c>
      <c r="B46">
        <f>'Job 002'!B21</f>
        <v/>
      </c>
      <c r="C46">
        <f>'Job 002'!C21</f>
        <v/>
      </c>
      <c r="D46">
        <f>'Job 002'!D21</f>
        <v/>
      </c>
      <c r="E46">
        <f>'Job 002'!E21</f>
        <v/>
      </c>
      <c r="F46" t="inlineStr">
        <is>
          <t>Job 002</t>
        </is>
      </c>
    </row>
    <row r="47">
      <c r="A47">
        <f>'Job 002'!A22</f>
        <v/>
      </c>
      <c r="B47">
        <f>'Job 002'!B22</f>
        <v/>
      </c>
      <c r="C47">
        <f>'Job 002'!C22</f>
        <v/>
      </c>
      <c r="D47">
        <f>'Job 002'!D22</f>
        <v/>
      </c>
      <c r="E47">
        <f>'Job 002'!E22</f>
        <v/>
      </c>
      <c r="F47" t="inlineStr">
        <is>
          <t>Job 002</t>
        </is>
      </c>
    </row>
    <row r="48">
      <c r="A48">
        <f>'Job 002'!A23</f>
        <v/>
      </c>
      <c r="B48">
        <f>'Job 002'!B23</f>
        <v/>
      </c>
      <c r="C48">
        <f>'Job 002'!C23</f>
        <v/>
      </c>
      <c r="D48">
        <f>'Job 002'!D23</f>
        <v/>
      </c>
      <c r="E48">
        <f>'Job 002'!E23</f>
        <v/>
      </c>
      <c r="F48" t="inlineStr">
        <is>
          <t>Job 002</t>
        </is>
      </c>
    </row>
    <row r="49">
      <c r="A49">
        <f>'Job 002'!A24</f>
        <v/>
      </c>
      <c r="B49">
        <f>'Job 002'!B24</f>
        <v/>
      </c>
      <c r="C49">
        <f>'Job 002'!C24</f>
        <v/>
      </c>
      <c r="D49">
        <f>'Job 002'!D24</f>
        <v/>
      </c>
      <c r="E49">
        <f>'Job 002'!E24</f>
        <v/>
      </c>
      <c r="F49" t="inlineStr">
        <is>
          <t>Job 002</t>
        </is>
      </c>
    </row>
    <row r="50">
      <c r="A50">
        <f>'Job 002'!A25</f>
        <v/>
      </c>
      <c r="B50">
        <f>'Job 002'!B25</f>
        <v/>
      </c>
      <c r="C50">
        <f>'Job 002'!C25</f>
        <v/>
      </c>
      <c r="D50">
        <f>'Job 002'!D25</f>
        <v/>
      </c>
      <c r="E50">
        <f>'Job 002'!E25</f>
        <v/>
      </c>
      <c r="F50" t="inlineStr">
        <is>
          <t>Job 002</t>
        </is>
      </c>
    </row>
    <row r="51">
      <c r="A51">
        <f>'Job 002'!A26</f>
        <v/>
      </c>
      <c r="B51">
        <f>'Job 002'!B26</f>
        <v/>
      </c>
      <c r="C51">
        <f>'Job 002'!C26</f>
        <v/>
      </c>
      <c r="D51">
        <f>'Job 002'!D26</f>
        <v/>
      </c>
      <c r="E51">
        <f>'Job 002'!E26</f>
        <v/>
      </c>
      <c r="F51" t="inlineStr">
        <is>
          <t>Job 002</t>
        </is>
      </c>
    </row>
    <row r="52">
      <c r="A52">
        <f>'Job 002'!A27</f>
        <v/>
      </c>
      <c r="B52">
        <f>'Job 002'!B27</f>
        <v/>
      </c>
      <c r="C52">
        <f>'Job 002'!C27</f>
        <v/>
      </c>
      <c r="D52">
        <f>'Job 002'!D27</f>
        <v/>
      </c>
      <c r="E52">
        <f>'Job 002'!E27</f>
        <v/>
      </c>
      <c r="F52" t="inlineStr">
        <is>
          <t>Job 002</t>
        </is>
      </c>
    </row>
    <row r="53">
      <c r="A53">
        <f>'Job 002'!A28</f>
        <v/>
      </c>
      <c r="B53">
        <f>'Job 002'!B28</f>
        <v/>
      </c>
      <c r="C53">
        <f>'Job 002'!C28</f>
        <v/>
      </c>
      <c r="D53">
        <f>'Job 002'!D28</f>
        <v/>
      </c>
      <c r="E53">
        <f>'Job 002'!E28</f>
        <v/>
      </c>
      <c r="F53" t="inlineStr">
        <is>
          <t>Job 002</t>
        </is>
      </c>
    </row>
    <row r="54">
      <c r="A54">
        <f>'Job 002'!A29</f>
        <v/>
      </c>
      <c r="B54">
        <f>'Job 002'!B29</f>
        <v/>
      </c>
      <c r="C54">
        <f>'Job 002'!C29</f>
        <v/>
      </c>
      <c r="D54">
        <f>'Job 002'!D29</f>
        <v/>
      </c>
      <c r="E54">
        <f>'Job 002'!E29</f>
        <v/>
      </c>
      <c r="F54" t="inlineStr">
        <is>
          <t>Job 002</t>
        </is>
      </c>
    </row>
    <row r="55">
      <c r="A55">
        <f>'Job 002'!A30</f>
        <v/>
      </c>
      <c r="B55">
        <f>'Job 002'!B30</f>
        <v/>
      </c>
      <c r="C55">
        <f>'Job 002'!C30</f>
        <v/>
      </c>
      <c r="D55">
        <f>'Job 002'!D30</f>
        <v/>
      </c>
      <c r="E55">
        <f>'Job 002'!E30</f>
        <v/>
      </c>
      <c r="F55" t="inlineStr">
        <is>
          <t>Job 002</t>
        </is>
      </c>
    </row>
    <row r="56">
      <c r="A56">
        <f>'Job 002'!A31</f>
        <v/>
      </c>
      <c r="B56">
        <f>'Job 002'!B31</f>
        <v/>
      </c>
      <c r="C56">
        <f>'Job 002'!C31</f>
        <v/>
      </c>
      <c r="D56">
        <f>'Job 002'!D31</f>
        <v/>
      </c>
      <c r="E56">
        <f>'Job 002'!E31</f>
        <v/>
      </c>
      <c r="F56" t="inlineStr">
        <is>
          <t>Job 002</t>
        </is>
      </c>
    </row>
    <row r="57">
      <c r="A57">
        <f>'Job 002'!A32</f>
        <v/>
      </c>
      <c r="B57">
        <f>'Job 002'!B32</f>
        <v/>
      </c>
      <c r="C57">
        <f>'Job 002'!C32</f>
        <v/>
      </c>
      <c r="D57">
        <f>'Job 002'!D32</f>
        <v/>
      </c>
      <c r="E57">
        <f>'Job 002'!E32</f>
        <v/>
      </c>
      <c r="F57" t="inlineStr">
        <is>
          <t>Job 002</t>
        </is>
      </c>
    </row>
    <row r="58">
      <c r="A58">
        <f>'Job 002'!A33</f>
        <v/>
      </c>
      <c r="B58">
        <f>'Job 002'!B33</f>
        <v/>
      </c>
      <c r="C58">
        <f>'Job 002'!C33</f>
        <v/>
      </c>
      <c r="D58">
        <f>'Job 002'!D33</f>
        <v/>
      </c>
      <c r="E58">
        <f>'Job 002'!E33</f>
        <v/>
      </c>
      <c r="F58" t="inlineStr">
        <is>
          <t>Job 002</t>
        </is>
      </c>
    </row>
    <row r="59">
      <c r="A59">
        <f>'Job 002'!A34</f>
        <v/>
      </c>
      <c r="B59">
        <f>'Job 002'!B34</f>
        <v/>
      </c>
      <c r="C59">
        <f>'Job 002'!C34</f>
        <v/>
      </c>
      <c r="D59">
        <f>'Job 002'!D34</f>
        <v/>
      </c>
      <c r="E59">
        <f>'Job 002'!E34</f>
        <v/>
      </c>
      <c r="F59" t="inlineStr">
        <is>
          <t>Job 002</t>
        </is>
      </c>
    </row>
    <row r="60">
      <c r="A60">
        <f>'Job 002'!A35</f>
        <v/>
      </c>
      <c r="B60">
        <f>'Job 002'!B35</f>
        <v/>
      </c>
      <c r="C60">
        <f>'Job 002'!C35</f>
        <v/>
      </c>
      <c r="D60">
        <f>'Job 002'!D35</f>
        <v/>
      </c>
      <c r="E60">
        <f>'Job 002'!E35</f>
        <v/>
      </c>
      <c r="F60" t="inlineStr">
        <is>
          <t>Job 002</t>
        </is>
      </c>
    </row>
    <row r="61">
      <c r="A61">
        <f>'Job 002'!A36</f>
        <v/>
      </c>
      <c r="B61">
        <f>'Job 002'!B36</f>
        <v/>
      </c>
      <c r="C61">
        <f>'Job 002'!C36</f>
        <v/>
      </c>
      <c r="D61">
        <f>'Job 002'!D36</f>
        <v/>
      </c>
      <c r="E61">
        <f>'Job 002'!E36</f>
        <v/>
      </c>
      <c r="F61" t="inlineStr">
        <is>
          <t>Job 002</t>
        </is>
      </c>
    </row>
    <row r="62">
      <c r="A62">
        <f>'Job 002'!A37</f>
        <v/>
      </c>
      <c r="B62">
        <f>'Job 002'!B37</f>
        <v/>
      </c>
      <c r="C62">
        <f>'Job 002'!C37</f>
        <v/>
      </c>
      <c r="D62">
        <f>'Job 002'!D37</f>
        <v/>
      </c>
      <c r="E62">
        <f>'Job 002'!E37</f>
        <v/>
      </c>
      <c r="F62" t="inlineStr">
        <is>
          <t>Job 002</t>
        </is>
      </c>
    </row>
    <row r="63">
      <c r="A63">
        <f>'Job 002'!A38</f>
        <v/>
      </c>
      <c r="B63">
        <f>'Job 002'!B38</f>
        <v/>
      </c>
      <c r="C63">
        <f>'Job 002'!C38</f>
        <v/>
      </c>
      <c r="D63">
        <f>'Job 002'!D38</f>
        <v/>
      </c>
      <c r="E63">
        <f>'Job 002'!E38</f>
        <v/>
      </c>
      <c r="F63" t="inlineStr">
        <is>
          <t>Job 002</t>
        </is>
      </c>
    </row>
    <row r="64">
      <c r="A64">
        <f>'Job 002'!A39</f>
        <v/>
      </c>
      <c r="B64">
        <f>'Job 002'!B39</f>
        <v/>
      </c>
      <c r="C64">
        <f>'Job 002'!C39</f>
        <v/>
      </c>
      <c r="D64">
        <f>'Job 002'!D39</f>
        <v/>
      </c>
      <c r="E64">
        <f>'Job 002'!E39</f>
        <v/>
      </c>
      <c r="F64" t="inlineStr">
        <is>
          <t>Job 002</t>
        </is>
      </c>
    </row>
    <row r="65">
      <c r="A65">
        <f>'Job 002'!A40</f>
        <v/>
      </c>
      <c r="B65">
        <f>'Job 002'!B40</f>
        <v/>
      </c>
      <c r="C65">
        <f>'Job 002'!C40</f>
        <v/>
      </c>
      <c r="D65">
        <f>'Job 002'!D40</f>
        <v/>
      </c>
      <c r="E65">
        <f>'Job 002'!E40</f>
        <v/>
      </c>
      <c r="F65" t="inlineStr">
        <is>
          <t>Job 002</t>
        </is>
      </c>
    </row>
    <row r="66">
      <c r="A66">
        <f>'Job 002'!A41</f>
        <v/>
      </c>
      <c r="B66">
        <f>'Job 002'!B41</f>
        <v/>
      </c>
      <c r="C66">
        <f>'Job 002'!C41</f>
        <v/>
      </c>
      <c r="D66">
        <f>'Job 002'!D41</f>
        <v/>
      </c>
      <c r="E66">
        <f>'Job 002'!E41</f>
        <v/>
      </c>
      <c r="F66" t="inlineStr">
        <is>
          <t>Job 002</t>
        </is>
      </c>
    </row>
    <row r="67">
      <c r="A67">
        <f>'Job 002'!A42</f>
        <v/>
      </c>
      <c r="B67">
        <f>'Job 002'!B42</f>
        <v/>
      </c>
      <c r="C67">
        <f>'Job 002'!C42</f>
        <v/>
      </c>
      <c r="D67">
        <f>'Job 002'!D42</f>
        <v/>
      </c>
      <c r="E67">
        <f>'Job 002'!E42</f>
        <v/>
      </c>
      <c r="F67" t="inlineStr">
        <is>
          <t>Job 002</t>
        </is>
      </c>
    </row>
    <row r="68">
      <c r="A68">
        <f>'Job 002'!A43</f>
        <v/>
      </c>
      <c r="B68">
        <f>'Job 002'!B43</f>
        <v/>
      </c>
      <c r="C68">
        <f>'Job 002'!C43</f>
        <v/>
      </c>
      <c r="D68">
        <f>'Job 002'!D43</f>
        <v/>
      </c>
      <c r="E68">
        <f>'Job 002'!E43</f>
        <v/>
      </c>
      <c r="F68" t="inlineStr">
        <is>
          <t>Job 002</t>
        </is>
      </c>
    </row>
    <row r="69">
      <c r="A69">
        <f>'Job 002'!A44</f>
        <v/>
      </c>
      <c r="B69">
        <f>'Job 002'!B44</f>
        <v/>
      </c>
      <c r="C69">
        <f>'Job 002'!C44</f>
        <v/>
      </c>
      <c r="D69">
        <f>'Job 002'!D44</f>
        <v/>
      </c>
      <c r="E69">
        <f>'Job 002'!E44</f>
        <v/>
      </c>
      <c r="F69" t="inlineStr">
        <is>
          <t>Job 002</t>
        </is>
      </c>
    </row>
    <row r="70">
      <c r="A70">
        <f>'Job 002'!A45</f>
        <v/>
      </c>
      <c r="B70">
        <f>'Job 002'!B45</f>
        <v/>
      </c>
      <c r="C70">
        <f>'Job 002'!C45</f>
        <v/>
      </c>
      <c r="D70">
        <f>'Job 002'!D45</f>
        <v/>
      </c>
      <c r="E70">
        <f>'Job 002'!E45</f>
        <v/>
      </c>
      <c r="F70" t="inlineStr">
        <is>
          <t>Job 002</t>
        </is>
      </c>
    </row>
    <row r="71">
      <c r="A71">
        <f>'Job 002'!A46</f>
        <v/>
      </c>
      <c r="B71">
        <f>'Job 002'!B46</f>
        <v/>
      </c>
      <c r="C71">
        <f>'Job 002'!C46</f>
        <v/>
      </c>
      <c r="D71">
        <f>'Job 002'!D46</f>
        <v/>
      </c>
      <c r="E71">
        <f>'Job 002'!E46</f>
        <v/>
      </c>
      <c r="F71" t="inlineStr">
        <is>
          <t>Job 002</t>
        </is>
      </c>
    </row>
    <row r="72">
      <c r="A72">
        <f>'Job 002'!A47</f>
        <v/>
      </c>
      <c r="B72">
        <f>'Job 002'!B47</f>
        <v/>
      </c>
      <c r="C72">
        <f>'Job 002'!C47</f>
        <v/>
      </c>
      <c r="D72">
        <f>'Job 002'!D47</f>
        <v/>
      </c>
      <c r="E72">
        <f>'Job 002'!E47</f>
        <v/>
      </c>
      <c r="F72" t="inlineStr">
        <is>
          <t>Job 002</t>
        </is>
      </c>
    </row>
    <row r="73">
      <c r="A73">
        <f>'Job 002'!A48</f>
        <v/>
      </c>
      <c r="B73">
        <f>'Job 002'!B48</f>
        <v/>
      </c>
      <c r="C73">
        <f>'Job 002'!C48</f>
        <v/>
      </c>
      <c r="D73">
        <f>'Job 002'!D48</f>
        <v/>
      </c>
      <c r="E73">
        <f>'Job 002'!E48</f>
        <v/>
      </c>
      <c r="F73" t="inlineStr">
        <is>
          <t>Job 002</t>
        </is>
      </c>
    </row>
    <row r="74">
      <c r="A74">
        <f>'Job 002'!A49</f>
        <v/>
      </c>
      <c r="B74">
        <f>'Job 002'!B49</f>
        <v/>
      </c>
      <c r="C74">
        <f>'Job 002'!C49</f>
        <v/>
      </c>
      <c r="D74">
        <f>'Job 002'!D49</f>
        <v/>
      </c>
      <c r="E74">
        <f>'Job 002'!E49</f>
        <v/>
      </c>
      <c r="F74" t="inlineStr">
        <is>
          <t>Job 002</t>
        </is>
      </c>
    </row>
    <row r="75">
      <c r="A75">
        <f>'Job 002'!A50</f>
        <v/>
      </c>
      <c r="B75">
        <f>'Job 002'!B50</f>
        <v/>
      </c>
      <c r="C75">
        <f>'Job 002'!C50</f>
        <v/>
      </c>
      <c r="D75">
        <f>'Job 002'!D50</f>
        <v/>
      </c>
      <c r="E75">
        <f>'Job 002'!E50</f>
        <v/>
      </c>
      <c r="F75" t="inlineStr">
        <is>
          <t>Job 002</t>
        </is>
      </c>
    </row>
    <row r="76">
      <c r="A76">
        <f>'Job 002'!A51</f>
        <v/>
      </c>
      <c r="B76">
        <f>'Job 002'!B51</f>
        <v/>
      </c>
      <c r="C76">
        <f>'Job 002'!C51</f>
        <v/>
      </c>
      <c r="D76">
        <f>'Job 002'!D51</f>
        <v/>
      </c>
      <c r="E76">
        <f>'Job 002'!E51</f>
        <v/>
      </c>
      <c r="F76" t="inlineStr">
        <is>
          <t>Job 002</t>
        </is>
      </c>
    </row>
    <row r="77">
      <c r="A77">
        <f>'Job 002'!A52</f>
        <v/>
      </c>
      <c r="B77">
        <f>'Job 002'!B52</f>
        <v/>
      </c>
      <c r="C77">
        <f>'Job 002'!C52</f>
        <v/>
      </c>
      <c r="D77">
        <f>'Job 002'!D52</f>
        <v/>
      </c>
      <c r="E77">
        <f>'Job 002'!E52</f>
        <v/>
      </c>
      <c r="F77" t="inlineStr">
        <is>
          <t>Job 002</t>
        </is>
      </c>
    </row>
    <row r="78">
      <c r="A78">
        <f>'Job 002'!A53</f>
        <v/>
      </c>
      <c r="B78">
        <f>'Job 002'!B53</f>
        <v/>
      </c>
      <c r="C78">
        <f>'Job 002'!C53</f>
        <v/>
      </c>
      <c r="D78">
        <f>'Job 002'!D53</f>
        <v/>
      </c>
      <c r="E78">
        <f>'Job 002'!E53</f>
        <v/>
      </c>
      <c r="F78" t="inlineStr">
        <is>
          <t>Job 002</t>
        </is>
      </c>
    </row>
    <row r="79">
      <c r="A79">
        <f>'Job 002'!A54</f>
        <v/>
      </c>
      <c r="B79">
        <f>'Job 002'!B54</f>
        <v/>
      </c>
      <c r="C79">
        <f>'Job 002'!C54</f>
        <v/>
      </c>
      <c r="D79">
        <f>'Job 002'!D54</f>
        <v/>
      </c>
      <c r="E79">
        <f>'Job 002'!E54</f>
        <v/>
      </c>
      <c r="F79" t="inlineStr">
        <is>
          <t>Job 002</t>
        </is>
      </c>
    </row>
    <row r="80">
      <c r="A80">
        <f>'Job 002'!A55</f>
        <v/>
      </c>
      <c r="B80">
        <f>'Job 002'!B55</f>
        <v/>
      </c>
      <c r="C80">
        <f>'Job 002'!C55</f>
        <v/>
      </c>
      <c r="D80">
        <f>'Job 002'!D55</f>
        <v/>
      </c>
      <c r="E80">
        <f>'Job 002'!E55</f>
        <v/>
      </c>
      <c r="F80" t="inlineStr">
        <is>
          <t>Job 002</t>
        </is>
      </c>
    </row>
    <row r="81">
      <c r="A81">
        <f>'Job 002'!A56</f>
        <v/>
      </c>
      <c r="B81">
        <f>'Job 002'!B56</f>
        <v/>
      </c>
      <c r="C81">
        <f>'Job 002'!C56</f>
        <v/>
      </c>
      <c r="D81">
        <f>'Job 002'!D56</f>
        <v/>
      </c>
      <c r="E81">
        <f>'Job 002'!E56</f>
        <v/>
      </c>
      <c r="F81" t="inlineStr">
        <is>
          <t>Job 002</t>
        </is>
      </c>
    </row>
    <row r="82">
      <c r="A82">
        <f>'Job 003'!A17</f>
        <v/>
      </c>
      <c r="B82">
        <f>'Job 003'!B17</f>
        <v/>
      </c>
      <c r="C82">
        <f>'Job 003'!C17</f>
        <v/>
      </c>
      <c r="D82">
        <f>'Job 003'!D17</f>
        <v/>
      </c>
      <c r="E82">
        <f>'Job 003'!E17</f>
        <v/>
      </c>
      <c r="F82" t="inlineStr">
        <is>
          <t>Job 003</t>
        </is>
      </c>
    </row>
    <row r="83">
      <c r="A83">
        <f>'Job 003'!A18</f>
        <v/>
      </c>
      <c r="B83">
        <f>'Job 003'!B18</f>
        <v/>
      </c>
      <c r="C83">
        <f>'Job 003'!C18</f>
        <v/>
      </c>
      <c r="D83">
        <f>'Job 003'!D18</f>
        <v/>
      </c>
      <c r="E83">
        <f>'Job 003'!E18</f>
        <v/>
      </c>
      <c r="F83" t="inlineStr">
        <is>
          <t>Job 003</t>
        </is>
      </c>
    </row>
    <row r="84">
      <c r="A84">
        <f>'Job 003'!A19</f>
        <v/>
      </c>
      <c r="B84">
        <f>'Job 003'!B19</f>
        <v/>
      </c>
      <c r="C84">
        <f>'Job 003'!C19</f>
        <v/>
      </c>
      <c r="D84">
        <f>'Job 003'!D19</f>
        <v/>
      </c>
      <c r="E84">
        <f>'Job 003'!E19</f>
        <v/>
      </c>
      <c r="F84" t="inlineStr">
        <is>
          <t>Job 003</t>
        </is>
      </c>
    </row>
    <row r="85">
      <c r="A85">
        <f>'Job 003'!A20</f>
        <v/>
      </c>
      <c r="B85">
        <f>'Job 003'!B20</f>
        <v/>
      </c>
      <c r="C85">
        <f>'Job 003'!C20</f>
        <v/>
      </c>
      <c r="D85">
        <f>'Job 003'!D20</f>
        <v/>
      </c>
      <c r="E85">
        <f>'Job 003'!E20</f>
        <v/>
      </c>
      <c r="F85" t="inlineStr">
        <is>
          <t>Job 003</t>
        </is>
      </c>
    </row>
    <row r="86">
      <c r="A86">
        <f>'Job 003'!A21</f>
        <v/>
      </c>
      <c r="B86">
        <f>'Job 003'!B21</f>
        <v/>
      </c>
      <c r="C86">
        <f>'Job 003'!C21</f>
        <v/>
      </c>
      <c r="D86">
        <f>'Job 003'!D21</f>
        <v/>
      </c>
      <c r="E86">
        <f>'Job 003'!E21</f>
        <v/>
      </c>
      <c r="F86" t="inlineStr">
        <is>
          <t>Job 003</t>
        </is>
      </c>
    </row>
    <row r="87">
      <c r="A87">
        <f>'Job 003'!A22</f>
        <v/>
      </c>
      <c r="B87">
        <f>'Job 003'!B22</f>
        <v/>
      </c>
      <c r="C87">
        <f>'Job 003'!C22</f>
        <v/>
      </c>
      <c r="D87">
        <f>'Job 003'!D22</f>
        <v/>
      </c>
      <c r="E87">
        <f>'Job 003'!E22</f>
        <v/>
      </c>
      <c r="F87" t="inlineStr">
        <is>
          <t>Job 003</t>
        </is>
      </c>
    </row>
    <row r="88">
      <c r="A88">
        <f>'Job 003'!A23</f>
        <v/>
      </c>
      <c r="B88">
        <f>'Job 003'!B23</f>
        <v/>
      </c>
      <c r="C88">
        <f>'Job 003'!C23</f>
        <v/>
      </c>
      <c r="D88">
        <f>'Job 003'!D23</f>
        <v/>
      </c>
      <c r="E88">
        <f>'Job 003'!E23</f>
        <v/>
      </c>
      <c r="F88" t="inlineStr">
        <is>
          <t>Job 003</t>
        </is>
      </c>
    </row>
    <row r="89">
      <c r="A89">
        <f>'Job 003'!A24</f>
        <v/>
      </c>
      <c r="B89">
        <f>'Job 003'!B24</f>
        <v/>
      </c>
      <c r="C89">
        <f>'Job 003'!C24</f>
        <v/>
      </c>
      <c r="D89">
        <f>'Job 003'!D24</f>
        <v/>
      </c>
      <c r="E89">
        <f>'Job 003'!E24</f>
        <v/>
      </c>
      <c r="F89" t="inlineStr">
        <is>
          <t>Job 003</t>
        </is>
      </c>
    </row>
    <row r="90">
      <c r="A90">
        <f>'Job 003'!A25</f>
        <v/>
      </c>
      <c r="B90">
        <f>'Job 003'!B25</f>
        <v/>
      </c>
      <c r="C90">
        <f>'Job 003'!C25</f>
        <v/>
      </c>
      <c r="D90">
        <f>'Job 003'!D25</f>
        <v/>
      </c>
      <c r="E90">
        <f>'Job 003'!E25</f>
        <v/>
      </c>
      <c r="F90" t="inlineStr">
        <is>
          <t>Job 003</t>
        </is>
      </c>
    </row>
    <row r="91">
      <c r="A91">
        <f>'Job 003'!A26</f>
        <v/>
      </c>
      <c r="B91">
        <f>'Job 003'!B26</f>
        <v/>
      </c>
      <c r="C91">
        <f>'Job 003'!C26</f>
        <v/>
      </c>
      <c r="D91">
        <f>'Job 003'!D26</f>
        <v/>
      </c>
      <c r="E91">
        <f>'Job 003'!E26</f>
        <v/>
      </c>
      <c r="F91" t="inlineStr">
        <is>
          <t>Job 003</t>
        </is>
      </c>
    </row>
    <row r="92">
      <c r="A92">
        <f>'Job 003'!A27</f>
        <v/>
      </c>
      <c r="B92">
        <f>'Job 003'!B27</f>
        <v/>
      </c>
      <c r="C92">
        <f>'Job 003'!C27</f>
        <v/>
      </c>
      <c r="D92">
        <f>'Job 003'!D27</f>
        <v/>
      </c>
      <c r="E92">
        <f>'Job 003'!E27</f>
        <v/>
      </c>
      <c r="F92" t="inlineStr">
        <is>
          <t>Job 003</t>
        </is>
      </c>
    </row>
    <row r="93">
      <c r="A93">
        <f>'Job 003'!A28</f>
        <v/>
      </c>
      <c r="B93">
        <f>'Job 003'!B28</f>
        <v/>
      </c>
      <c r="C93">
        <f>'Job 003'!C28</f>
        <v/>
      </c>
      <c r="D93">
        <f>'Job 003'!D28</f>
        <v/>
      </c>
      <c r="E93">
        <f>'Job 003'!E28</f>
        <v/>
      </c>
      <c r="F93" t="inlineStr">
        <is>
          <t>Job 003</t>
        </is>
      </c>
    </row>
    <row r="94">
      <c r="A94">
        <f>'Job 003'!A29</f>
        <v/>
      </c>
      <c r="B94">
        <f>'Job 003'!B29</f>
        <v/>
      </c>
      <c r="C94">
        <f>'Job 003'!C29</f>
        <v/>
      </c>
      <c r="D94">
        <f>'Job 003'!D29</f>
        <v/>
      </c>
      <c r="E94">
        <f>'Job 003'!E29</f>
        <v/>
      </c>
      <c r="F94" t="inlineStr">
        <is>
          <t>Job 003</t>
        </is>
      </c>
    </row>
    <row r="95">
      <c r="A95">
        <f>'Job 003'!A30</f>
        <v/>
      </c>
      <c r="B95">
        <f>'Job 003'!B30</f>
        <v/>
      </c>
      <c r="C95">
        <f>'Job 003'!C30</f>
        <v/>
      </c>
      <c r="D95">
        <f>'Job 003'!D30</f>
        <v/>
      </c>
      <c r="E95">
        <f>'Job 003'!E30</f>
        <v/>
      </c>
      <c r="F95" t="inlineStr">
        <is>
          <t>Job 003</t>
        </is>
      </c>
    </row>
    <row r="96">
      <c r="A96">
        <f>'Job 003'!A31</f>
        <v/>
      </c>
      <c r="B96">
        <f>'Job 003'!B31</f>
        <v/>
      </c>
      <c r="C96">
        <f>'Job 003'!C31</f>
        <v/>
      </c>
      <c r="D96">
        <f>'Job 003'!D31</f>
        <v/>
      </c>
      <c r="E96">
        <f>'Job 003'!E31</f>
        <v/>
      </c>
      <c r="F96" t="inlineStr">
        <is>
          <t>Job 003</t>
        </is>
      </c>
    </row>
    <row r="97">
      <c r="A97">
        <f>'Job 003'!A32</f>
        <v/>
      </c>
      <c r="B97">
        <f>'Job 003'!B32</f>
        <v/>
      </c>
      <c r="C97">
        <f>'Job 003'!C32</f>
        <v/>
      </c>
      <c r="D97">
        <f>'Job 003'!D32</f>
        <v/>
      </c>
      <c r="E97">
        <f>'Job 003'!E32</f>
        <v/>
      </c>
      <c r="F97" t="inlineStr">
        <is>
          <t>Job 003</t>
        </is>
      </c>
    </row>
    <row r="98">
      <c r="A98">
        <f>'Job 003'!A33</f>
        <v/>
      </c>
      <c r="B98">
        <f>'Job 003'!B33</f>
        <v/>
      </c>
      <c r="C98">
        <f>'Job 003'!C33</f>
        <v/>
      </c>
      <c r="D98">
        <f>'Job 003'!D33</f>
        <v/>
      </c>
      <c r="E98">
        <f>'Job 003'!E33</f>
        <v/>
      </c>
      <c r="F98" t="inlineStr">
        <is>
          <t>Job 003</t>
        </is>
      </c>
    </row>
    <row r="99">
      <c r="A99">
        <f>'Job 003'!A34</f>
        <v/>
      </c>
      <c r="B99">
        <f>'Job 003'!B34</f>
        <v/>
      </c>
      <c r="C99">
        <f>'Job 003'!C34</f>
        <v/>
      </c>
      <c r="D99">
        <f>'Job 003'!D34</f>
        <v/>
      </c>
      <c r="E99">
        <f>'Job 003'!E34</f>
        <v/>
      </c>
      <c r="F99" t="inlineStr">
        <is>
          <t>Job 003</t>
        </is>
      </c>
    </row>
    <row r="100">
      <c r="A100">
        <f>'Job 003'!A35</f>
        <v/>
      </c>
      <c r="B100">
        <f>'Job 003'!B35</f>
        <v/>
      </c>
      <c r="C100">
        <f>'Job 003'!C35</f>
        <v/>
      </c>
      <c r="D100">
        <f>'Job 003'!D35</f>
        <v/>
      </c>
      <c r="E100">
        <f>'Job 003'!E35</f>
        <v/>
      </c>
      <c r="F100" t="inlineStr">
        <is>
          <t>Job 003</t>
        </is>
      </c>
    </row>
    <row r="101">
      <c r="A101">
        <f>'Job 003'!A36</f>
        <v/>
      </c>
      <c r="B101">
        <f>'Job 003'!B36</f>
        <v/>
      </c>
      <c r="C101">
        <f>'Job 003'!C36</f>
        <v/>
      </c>
      <c r="D101">
        <f>'Job 003'!D36</f>
        <v/>
      </c>
      <c r="E101">
        <f>'Job 003'!E36</f>
        <v/>
      </c>
      <c r="F101" t="inlineStr">
        <is>
          <t>Job 003</t>
        </is>
      </c>
    </row>
    <row r="102">
      <c r="A102">
        <f>'Job 003'!A37</f>
        <v/>
      </c>
      <c r="B102">
        <f>'Job 003'!B37</f>
        <v/>
      </c>
      <c r="C102">
        <f>'Job 003'!C37</f>
        <v/>
      </c>
      <c r="D102">
        <f>'Job 003'!D37</f>
        <v/>
      </c>
      <c r="E102">
        <f>'Job 003'!E37</f>
        <v/>
      </c>
      <c r="F102" t="inlineStr">
        <is>
          <t>Job 003</t>
        </is>
      </c>
    </row>
    <row r="103">
      <c r="A103">
        <f>'Job 003'!A38</f>
        <v/>
      </c>
      <c r="B103">
        <f>'Job 003'!B38</f>
        <v/>
      </c>
      <c r="C103">
        <f>'Job 003'!C38</f>
        <v/>
      </c>
      <c r="D103">
        <f>'Job 003'!D38</f>
        <v/>
      </c>
      <c r="E103">
        <f>'Job 003'!E38</f>
        <v/>
      </c>
      <c r="F103" t="inlineStr">
        <is>
          <t>Job 003</t>
        </is>
      </c>
    </row>
    <row r="104">
      <c r="A104">
        <f>'Job 003'!A39</f>
        <v/>
      </c>
      <c r="B104">
        <f>'Job 003'!B39</f>
        <v/>
      </c>
      <c r="C104">
        <f>'Job 003'!C39</f>
        <v/>
      </c>
      <c r="D104">
        <f>'Job 003'!D39</f>
        <v/>
      </c>
      <c r="E104">
        <f>'Job 003'!E39</f>
        <v/>
      </c>
      <c r="F104" t="inlineStr">
        <is>
          <t>Job 003</t>
        </is>
      </c>
    </row>
    <row r="105">
      <c r="A105">
        <f>'Job 003'!A40</f>
        <v/>
      </c>
      <c r="B105">
        <f>'Job 003'!B40</f>
        <v/>
      </c>
      <c r="C105">
        <f>'Job 003'!C40</f>
        <v/>
      </c>
      <c r="D105">
        <f>'Job 003'!D40</f>
        <v/>
      </c>
      <c r="E105">
        <f>'Job 003'!E40</f>
        <v/>
      </c>
      <c r="F105" t="inlineStr">
        <is>
          <t>Job 003</t>
        </is>
      </c>
    </row>
    <row r="106">
      <c r="A106">
        <f>'Job 003'!A41</f>
        <v/>
      </c>
      <c r="B106">
        <f>'Job 003'!B41</f>
        <v/>
      </c>
      <c r="C106">
        <f>'Job 003'!C41</f>
        <v/>
      </c>
      <c r="D106">
        <f>'Job 003'!D41</f>
        <v/>
      </c>
      <c r="E106">
        <f>'Job 003'!E41</f>
        <v/>
      </c>
      <c r="F106" t="inlineStr">
        <is>
          <t>Job 003</t>
        </is>
      </c>
    </row>
    <row r="107">
      <c r="A107">
        <f>'Job 003'!A42</f>
        <v/>
      </c>
      <c r="B107">
        <f>'Job 003'!B42</f>
        <v/>
      </c>
      <c r="C107">
        <f>'Job 003'!C42</f>
        <v/>
      </c>
      <c r="D107">
        <f>'Job 003'!D42</f>
        <v/>
      </c>
      <c r="E107">
        <f>'Job 003'!E42</f>
        <v/>
      </c>
      <c r="F107" t="inlineStr">
        <is>
          <t>Job 003</t>
        </is>
      </c>
    </row>
    <row r="108">
      <c r="A108">
        <f>'Job 003'!A43</f>
        <v/>
      </c>
      <c r="B108">
        <f>'Job 003'!B43</f>
        <v/>
      </c>
      <c r="C108">
        <f>'Job 003'!C43</f>
        <v/>
      </c>
      <c r="D108">
        <f>'Job 003'!D43</f>
        <v/>
      </c>
      <c r="E108">
        <f>'Job 003'!E43</f>
        <v/>
      </c>
      <c r="F108" t="inlineStr">
        <is>
          <t>Job 003</t>
        </is>
      </c>
    </row>
    <row r="109">
      <c r="A109">
        <f>'Job 003'!A44</f>
        <v/>
      </c>
      <c r="B109">
        <f>'Job 003'!B44</f>
        <v/>
      </c>
      <c r="C109">
        <f>'Job 003'!C44</f>
        <v/>
      </c>
      <c r="D109">
        <f>'Job 003'!D44</f>
        <v/>
      </c>
      <c r="E109">
        <f>'Job 003'!E44</f>
        <v/>
      </c>
      <c r="F109" t="inlineStr">
        <is>
          <t>Job 003</t>
        </is>
      </c>
    </row>
    <row r="110">
      <c r="A110">
        <f>'Job 003'!A45</f>
        <v/>
      </c>
      <c r="B110">
        <f>'Job 003'!B45</f>
        <v/>
      </c>
      <c r="C110">
        <f>'Job 003'!C45</f>
        <v/>
      </c>
      <c r="D110">
        <f>'Job 003'!D45</f>
        <v/>
      </c>
      <c r="E110">
        <f>'Job 003'!E45</f>
        <v/>
      </c>
      <c r="F110" t="inlineStr">
        <is>
          <t>Job 003</t>
        </is>
      </c>
    </row>
    <row r="111">
      <c r="A111">
        <f>'Job 003'!A46</f>
        <v/>
      </c>
      <c r="B111">
        <f>'Job 003'!B46</f>
        <v/>
      </c>
      <c r="C111">
        <f>'Job 003'!C46</f>
        <v/>
      </c>
      <c r="D111">
        <f>'Job 003'!D46</f>
        <v/>
      </c>
      <c r="E111">
        <f>'Job 003'!E46</f>
        <v/>
      </c>
      <c r="F111" t="inlineStr">
        <is>
          <t>Job 003</t>
        </is>
      </c>
    </row>
    <row r="112">
      <c r="A112">
        <f>'Job 003'!A47</f>
        <v/>
      </c>
      <c r="B112">
        <f>'Job 003'!B47</f>
        <v/>
      </c>
      <c r="C112">
        <f>'Job 003'!C47</f>
        <v/>
      </c>
      <c r="D112">
        <f>'Job 003'!D47</f>
        <v/>
      </c>
      <c r="E112">
        <f>'Job 003'!E47</f>
        <v/>
      </c>
      <c r="F112" t="inlineStr">
        <is>
          <t>Job 003</t>
        </is>
      </c>
    </row>
    <row r="113">
      <c r="A113">
        <f>'Job 003'!A48</f>
        <v/>
      </c>
      <c r="B113">
        <f>'Job 003'!B48</f>
        <v/>
      </c>
      <c r="C113">
        <f>'Job 003'!C48</f>
        <v/>
      </c>
      <c r="D113">
        <f>'Job 003'!D48</f>
        <v/>
      </c>
      <c r="E113">
        <f>'Job 003'!E48</f>
        <v/>
      </c>
      <c r="F113" t="inlineStr">
        <is>
          <t>Job 003</t>
        </is>
      </c>
    </row>
    <row r="114">
      <c r="A114">
        <f>'Job 003'!A49</f>
        <v/>
      </c>
      <c r="B114">
        <f>'Job 003'!B49</f>
        <v/>
      </c>
      <c r="C114">
        <f>'Job 003'!C49</f>
        <v/>
      </c>
      <c r="D114">
        <f>'Job 003'!D49</f>
        <v/>
      </c>
      <c r="E114">
        <f>'Job 003'!E49</f>
        <v/>
      </c>
      <c r="F114" t="inlineStr">
        <is>
          <t>Job 003</t>
        </is>
      </c>
    </row>
    <row r="115">
      <c r="A115">
        <f>'Job 003'!A50</f>
        <v/>
      </c>
      <c r="B115">
        <f>'Job 003'!B50</f>
        <v/>
      </c>
      <c r="C115">
        <f>'Job 003'!C50</f>
        <v/>
      </c>
      <c r="D115">
        <f>'Job 003'!D50</f>
        <v/>
      </c>
      <c r="E115">
        <f>'Job 003'!E50</f>
        <v/>
      </c>
      <c r="F115" t="inlineStr">
        <is>
          <t>Job 003</t>
        </is>
      </c>
    </row>
    <row r="116">
      <c r="A116">
        <f>'Job 003'!A51</f>
        <v/>
      </c>
      <c r="B116">
        <f>'Job 003'!B51</f>
        <v/>
      </c>
      <c r="C116">
        <f>'Job 003'!C51</f>
        <v/>
      </c>
      <c r="D116">
        <f>'Job 003'!D51</f>
        <v/>
      </c>
      <c r="E116">
        <f>'Job 003'!E51</f>
        <v/>
      </c>
      <c r="F116" t="inlineStr">
        <is>
          <t>Job 003</t>
        </is>
      </c>
    </row>
    <row r="117">
      <c r="A117">
        <f>'Job 003'!A52</f>
        <v/>
      </c>
      <c r="B117">
        <f>'Job 003'!B52</f>
        <v/>
      </c>
      <c r="C117">
        <f>'Job 003'!C52</f>
        <v/>
      </c>
      <c r="D117">
        <f>'Job 003'!D52</f>
        <v/>
      </c>
      <c r="E117">
        <f>'Job 003'!E52</f>
        <v/>
      </c>
      <c r="F117" t="inlineStr">
        <is>
          <t>Job 003</t>
        </is>
      </c>
    </row>
    <row r="118">
      <c r="A118">
        <f>'Job 003'!A53</f>
        <v/>
      </c>
      <c r="B118">
        <f>'Job 003'!B53</f>
        <v/>
      </c>
      <c r="C118">
        <f>'Job 003'!C53</f>
        <v/>
      </c>
      <c r="D118">
        <f>'Job 003'!D53</f>
        <v/>
      </c>
      <c r="E118">
        <f>'Job 003'!E53</f>
        <v/>
      </c>
      <c r="F118" t="inlineStr">
        <is>
          <t>Job 003</t>
        </is>
      </c>
    </row>
    <row r="119">
      <c r="A119">
        <f>'Job 003'!A54</f>
        <v/>
      </c>
      <c r="B119">
        <f>'Job 003'!B54</f>
        <v/>
      </c>
      <c r="C119">
        <f>'Job 003'!C54</f>
        <v/>
      </c>
      <c r="D119">
        <f>'Job 003'!D54</f>
        <v/>
      </c>
      <c r="E119">
        <f>'Job 003'!E54</f>
        <v/>
      </c>
      <c r="F119" t="inlineStr">
        <is>
          <t>Job 003</t>
        </is>
      </c>
    </row>
    <row r="120">
      <c r="A120">
        <f>'Job 003'!A55</f>
        <v/>
      </c>
      <c r="B120">
        <f>'Job 003'!B55</f>
        <v/>
      </c>
      <c r="C120">
        <f>'Job 003'!C55</f>
        <v/>
      </c>
      <c r="D120">
        <f>'Job 003'!D55</f>
        <v/>
      </c>
      <c r="E120">
        <f>'Job 003'!E55</f>
        <v/>
      </c>
      <c r="F120" t="inlineStr">
        <is>
          <t>Job 003</t>
        </is>
      </c>
    </row>
    <row r="121">
      <c r="A121">
        <f>'Job 003'!A56</f>
        <v/>
      </c>
      <c r="B121">
        <f>'Job 003'!B56</f>
        <v/>
      </c>
      <c r="C121">
        <f>'Job 003'!C56</f>
        <v/>
      </c>
      <c r="D121">
        <f>'Job 003'!D56</f>
        <v/>
      </c>
      <c r="E121">
        <f>'Job 003'!E56</f>
        <v/>
      </c>
      <c r="F121" t="inlineStr">
        <is>
          <t>Job 003</t>
        </is>
      </c>
    </row>
    <row r="122">
      <c r="A122">
        <f>'Job 004'!A17</f>
        <v/>
      </c>
      <c r="B122">
        <f>'Job 004'!B17</f>
        <v/>
      </c>
      <c r="C122">
        <f>'Job 004'!C17</f>
        <v/>
      </c>
      <c r="D122">
        <f>'Job 004'!D17</f>
        <v/>
      </c>
      <c r="E122">
        <f>'Job 004'!E17</f>
        <v/>
      </c>
      <c r="F122" t="inlineStr">
        <is>
          <t>Job 004</t>
        </is>
      </c>
    </row>
    <row r="123">
      <c r="A123">
        <f>'Job 004'!A18</f>
        <v/>
      </c>
      <c r="B123">
        <f>'Job 004'!B18</f>
        <v/>
      </c>
      <c r="C123">
        <f>'Job 004'!C18</f>
        <v/>
      </c>
      <c r="D123">
        <f>'Job 004'!D18</f>
        <v/>
      </c>
      <c r="E123">
        <f>'Job 004'!E18</f>
        <v/>
      </c>
      <c r="F123" t="inlineStr">
        <is>
          <t>Job 004</t>
        </is>
      </c>
    </row>
    <row r="124">
      <c r="A124">
        <f>'Job 004'!A19</f>
        <v/>
      </c>
      <c r="B124">
        <f>'Job 004'!B19</f>
        <v/>
      </c>
      <c r="C124">
        <f>'Job 004'!C19</f>
        <v/>
      </c>
      <c r="D124">
        <f>'Job 004'!D19</f>
        <v/>
      </c>
      <c r="E124">
        <f>'Job 004'!E19</f>
        <v/>
      </c>
      <c r="F124" t="inlineStr">
        <is>
          <t>Job 004</t>
        </is>
      </c>
    </row>
    <row r="125">
      <c r="A125">
        <f>'Job 004'!A20</f>
        <v/>
      </c>
      <c r="B125">
        <f>'Job 004'!B20</f>
        <v/>
      </c>
      <c r="C125">
        <f>'Job 004'!C20</f>
        <v/>
      </c>
      <c r="D125">
        <f>'Job 004'!D20</f>
        <v/>
      </c>
      <c r="E125">
        <f>'Job 004'!E20</f>
        <v/>
      </c>
      <c r="F125" t="inlineStr">
        <is>
          <t>Job 004</t>
        </is>
      </c>
    </row>
    <row r="126">
      <c r="A126">
        <f>'Job 004'!A21</f>
        <v/>
      </c>
      <c r="B126">
        <f>'Job 004'!B21</f>
        <v/>
      </c>
      <c r="C126">
        <f>'Job 004'!C21</f>
        <v/>
      </c>
      <c r="D126">
        <f>'Job 004'!D21</f>
        <v/>
      </c>
      <c r="E126">
        <f>'Job 004'!E21</f>
        <v/>
      </c>
      <c r="F126" t="inlineStr">
        <is>
          <t>Job 004</t>
        </is>
      </c>
    </row>
    <row r="127">
      <c r="A127">
        <f>'Job 004'!A22</f>
        <v/>
      </c>
      <c r="B127">
        <f>'Job 004'!B22</f>
        <v/>
      </c>
      <c r="C127">
        <f>'Job 004'!C22</f>
        <v/>
      </c>
      <c r="D127">
        <f>'Job 004'!D22</f>
        <v/>
      </c>
      <c r="E127">
        <f>'Job 004'!E22</f>
        <v/>
      </c>
      <c r="F127" t="inlineStr">
        <is>
          <t>Job 004</t>
        </is>
      </c>
    </row>
    <row r="128">
      <c r="A128">
        <f>'Job 004'!A23</f>
        <v/>
      </c>
      <c r="B128">
        <f>'Job 004'!B23</f>
        <v/>
      </c>
      <c r="C128">
        <f>'Job 004'!C23</f>
        <v/>
      </c>
      <c r="D128">
        <f>'Job 004'!D23</f>
        <v/>
      </c>
      <c r="E128">
        <f>'Job 004'!E23</f>
        <v/>
      </c>
      <c r="F128" t="inlineStr">
        <is>
          <t>Job 004</t>
        </is>
      </c>
    </row>
    <row r="129">
      <c r="A129">
        <f>'Job 004'!A24</f>
        <v/>
      </c>
      <c r="B129">
        <f>'Job 004'!B24</f>
        <v/>
      </c>
      <c r="C129">
        <f>'Job 004'!C24</f>
        <v/>
      </c>
      <c r="D129">
        <f>'Job 004'!D24</f>
        <v/>
      </c>
      <c r="E129">
        <f>'Job 004'!E24</f>
        <v/>
      </c>
      <c r="F129" t="inlineStr">
        <is>
          <t>Job 004</t>
        </is>
      </c>
    </row>
    <row r="130">
      <c r="A130">
        <f>'Job 004'!A25</f>
        <v/>
      </c>
      <c r="B130">
        <f>'Job 004'!B25</f>
        <v/>
      </c>
      <c r="C130">
        <f>'Job 004'!C25</f>
        <v/>
      </c>
      <c r="D130">
        <f>'Job 004'!D25</f>
        <v/>
      </c>
      <c r="E130">
        <f>'Job 004'!E25</f>
        <v/>
      </c>
      <c r="F130" t="inlineStr">
        <is>
          <t>Job 004</t>
        </is>
      </c>
    </row>
    <row r="131">
      <c r="A131">
        <f>'Job 004'!A26</f>
        <v/>
      </c>
      <c r="B131">
        <f>'Job 004'!B26</f>
        <v/>
      </c>
      <c r="C131">
        <f>'Job 004'!C26</f>
        <v/>
      </c>
      <c r="D131">
        <f>'Job 004'!D26</f>
        <v/>
      </c>
      <c r="E131">
        <f>'Job 004'!E26</f>
        <v/>
      </c>
      <c r="F131" t="inlineStr">
        <is>
          <t>Job 004</t>
        </is>
      </c>
    </row>
    <row r="132">
      <c r="A132">
        <f>'Job 004'!A27</f>
        <v/>
      </c>
      <c r="B132">
        <f>'Job 004'!B27</f>
        <v/>
      </c>
      <c r="C132">
        <f>'Job 004'!C27</f>
        <v/>
      </c>
      <c r="D132">
        <f>'Job 004'!D27</f>
        <v/>
      </c>
      <c r="E132">
        <f>'Job 004'!E27</f>
        <v/>
      </c>
      <c r="F132" t="inlineStr">
        <is>
          <t>Job 004</t>
        </is>
      </c>
    </row>
    <row r="133">
      <c r="A133">
        <f>'Job 004'!A28</f>
        <v/>
      </c>
      <c r="B133">
        <f>'Job 004'!B28</f>
        <v/>
      </c>
      <c r="C133">
        <f>'Job 004'!C28</f>
        <v/>
      </c>
      <c r="D133">
        <f>'Job 004'!D28</f>
        <v/>
      </c>
      <c r="E133">
        <f>'Job 004'!E28</f>
        <v/>
      </c>
      <c r="F133" t="inlineStr">
        <is>
          <t>Job 004</t>
        </is>
      </c>
    </row>
    <row r="134">
      <c r="A134">
        <f>'Job 004'!A29</f>
        <v/>
      </c>
      <c r="B134">
        <f>'Job 004'!B29</f>
        <v/>
      </c>
      <c r="C134">
        <f>'Job 004'!C29</f>
        <v/>
      </c>
      <c r="D134">
        <f>'Job 004'!D29</f>
        <v/>
      </c>
      <c r="E134">
        <f>'Job 004'!E29</f>
        <v/>
      </c>
      <c r="F134" t="inlineStr">
        <is>
          <t>Job 004</t>
        </is>
      </c>
    </row>
    <row r="135">
      <c r="A135">
        <f>'Job 004'!A30</f>
        <v/>
      </c>
      <c r="B135">
        <f>'Job 004'!B30</f>
        <v/>
      </c>
      <c r="C135">
        <f>'Job 004'!C30</f>
        <v/>
      </c>
      <c r="D135">
        <f>'Job 004'!D30</f>
        <v/>
      </c>
      <c r="E135">
        <f>'Job 004'!E30</f>
        <v/>
      </c>
      <c r="F135" t="inlineStr">
        <is>
          <t>Job 004</t>
        </is>
      </c>
    </row>
    <row r="136">
      <c r="A136">
        <f>'Job 004'!A31</f>
        <v/>
      </c>
      <c r="B136">
        <f>'Job 004'!B31</f>
        <v/>
      </c>
      <c r="C136">
        <f>'Job 004'!C31</f>
        <v/>
      </c>
      <c r="D136">
        <f>'Job 004'!D31</f>
        <v/>
      </c>
      <c r="E136">
        <f>'Job 004'!E31</f>
        <v/>
      </c>
      <c r="F136" t="inlineStr">
        <is>
          <t>Job 004</t>
        </is>
      </c>
    </row>
    <row r="137">
      <c r="A137">
        <f>'Job 004'!A32</f>
        <v/>
      </c>
      <c r="B137">
        <f>'Job 004'!B32</f>
        <v/>
      </c>
      <c r="C137">
        <f>'Job 004'!C32</f>
        <v/>
      </c>
      <c r="D137">
        <f>'Job 004'!D32</f>
        <v/>
      </c>
      <c r="E137">
        <f>'Job 004'!E32</f>
        <v/>
      </c>
      <c r="F137" t="inlineStr">
        <is>
          <t>Job 004</t>
        </is>
      </c>
    </row>
    <row r="138">
      <c r="A138">
        <f>'Job 004'!A33</f>
        <v/>
      </c>
      <c r="B138">
        <f>'Job 004'!B33</f>
        <v/>
      </c>
      <c r="C138">
        <f>'Job 004'!C33</f>
        <v/>
      </c>
      <c r="D138">
        <f>'Job 004'!D33</f>
        <v/>
      </c>
      <c r="E138">
        <f>'Job 004'!E33</f>
        <v/>
      </c>
      <c r="F138" t="inlineStr">
        <is>
          <t>Job 004</t>
        </is>
      </c>
    </row>
    <row r="139">
      <c r="A139">
        <f>'Job 004'!A34</f>
        <v/>
      </c>
      <c r="B139">
        <f>'Job 004'!B34</f>
        <v/>
      </c>
      <c r="C139">
        <f>'Job 004'!C34</f>
        <v/>
      </c>
      <c r="D139">
        <f>'Job 004'!D34</f>
        <v/>
      </c>
      <c r="E139">
        <f>'Job 004'!E34</f>
        <v/>
      </c>
      <c r="F139" t="inlineStr">
        <is>
          <t>Job 004</t>
        </is>
      </c>
    </row>
    <row r="140">
      <c r="A140">
        <f>'Job 004'!A35</f>
        <v/>
      </c>
      <c r="B140">
        <f>'Job 004'!B35</f>
        <v/>
      </c>
      <c r="C140">
        <f>'Job 004'!C35</f>
        <v/>
      </c>
      <c r="D140">
        <f>'Job 004'!D35</f>
        <v/>
      </c>
      <c r="E140">
        <f>'Job 004'!E35</f>
        <v/>
      </c>
      <c r="F140" t="inlineStr">
        <is>
          <t>Job 004</t>
        </is>
      </c>
    </row>
    <row r="141">
      <c r="A141">
        <f>'Job 004'!A36</f>
        <v/>
      </c>
      <c r="B141">
        <f>'Job 004'!B36</f>
        <v/>
      </c>
      <c r="C141">
        <f>'Job 004'!C36</f>
        <v/>
      </c>
      <c r="D141">
        <f>'Job 004'!D36</f>
        <v/>
      </c>
      <c r="E141">
        <f>'Job 004'!E36</f>
        <v/>
      </c>
      <c r="F141" t="inlineStr">
        <is>
          <t>Job 004</t>
        </is>
      </c>
    </row>
    <row r="142">
      <c r="A142">
        <f>'Job 004'!A37</f>
        <v/>
      </c>
      <c r="B142">
        <f>'Job 004'!B37</f>
        <v/>
      </c>
      <c r="C142">
        <f>'Job 004'!C37</f>
        <v/>
      </c>
      <c r="D142">
        <f>'Job 004'!D37</f>
        <v/>
      </c>
      <c r="E142">
        <f>'Job 004'!E37</f>
        <v/>
      </c>
      <c r="F142" t="inlineStr">
        <is>
          <t>Job 004</t>
        </is>
      </c>
    </row>
    <row r="143">
      <c r="A143">
        <f>'Job 004'!A38</f>
        <v/>
      </c>
      <c r="B143">
        <f>'Job 004'!B38</f>
        <v/>
      </c>
      <c r="C143">
        <f>'Job 004'!C38</f>
        <v/>
      </c>
      <c r="D143">
        <f>'Job 004'!D38</f>
        <v/>
      </c>
      <c r="E143">
        <f>'Job 004'!E38</f>
        <v/>
      </c>
      <c r="F143" t="inlineStr">
        <is>
          <t>Job 004</t>
        </is>
      </c>
    </row>
    <row r="144">
      <c r="A144">
        <f>'Job 004'!A39</f>
        <v/>
      </c>
      <c r="B144">
        <f>'Job 004'!B39</f>
        <v/>
      </c>
      <c r="C144">
        <f>'Job 004'!C39</f>
        <v/>
      </c>
      <c r="D144">
        <f>'Job 004'!D39</f>
        <v/>
      </c>
      <c r="E144">
        <f>'Job 004'!E39</f>
        <v/>
      </c>
      <c r="F144" t="inlineStr">
        <is>
          <t>Job 004</t>
        </is>
      </c>
    </row>
    <row r="145">
      <c r="A145">
        <f>'Job 004'!A40</f>
        <v/>
      </c>
      <c r="B145">
        <f>'Job 004'!B40</f>
        <v/>
      </c>
      <c r="C145">
        <f>'Job 004'!C40</f>
        <v/>
      </c>
      <c r="D145">
        <f>'Job 004'!D40</f>
        <v/>
      </c>
      <c r="E145">
        <f>'Job 004'!E40</f>
        <v/>
      </c>
      <c r="F145" t="inlineStr">
        <is>
          <t>Job 004</t>
        </is>
      </c>
    </row>
    <row r="146">
      <c r="A146">
        <f>'Job 004'!A41</f>
        <v/>
      </c>
      <c r="B146">
        <f>'Job 004'!B41</f>
        <v/>
      </c>
      <c r="C146">
        <f>'Job 004'!C41</f>
        <v/>
      </c>
      <c r="D146">
        <f>'Job 004'!D41</f>
        <v/>
      </c>
      <c r="E146">
        <f>'Job 004'!E41</f>
        <v/>
      </c>
      <c r="F146" t="inlineStr">
        <is>
          <t>Job 004</t>
        </is>
      </c>
    </row>
    <row r="147">
      <c r="A147">
        <f>'Job 004'!A42</f>
        <v/>
      </c>
      <c r="B147">
        <f>'Job 004'!B42</f>
        <v/>
      </c>
      <c r="C147">
        <f>'Job 004'!C42</f>
        <v/>
      </c>
      <c r="D147">
        <f>'Job 004'!D42</f>
        <v/>
      </c>
      <c r="E147">
        <f>'Job 004'!E42</f>
        <v/>
      </c>
      <c r="F147" t="inlineStr">
        <is>
          <t>Job 004</t>
        </is>
      </c>
    </row>
    <row r="148">
      <c r="A148">
        <f>'Job 004'!A43</f>
        <v/>
      </c>
      <c r="B148">
        <f>'Job 004'!B43</f>
        <v/>
      </c>
      <c r="C148">
        <f>'Job 004'!C43</f>
        <v/>
      </c>
      <c r="D148">
        <f>'Job 004'!D43</f>
        <v/>
      </c>
      <c r="E148">
        <f>'Job 004'!E43</f>
        <v/>
      </c>
      <c r="F148" t="inlineStr">
        <is>
          <t>Job 004</t>
        </is>
      </c>
    </row>
    <row r="149">
      <c r="A149">
        <f>'Job 004'!A44</f>
        <v/>
      </c>
      <c r="B149">
        <f>'Job 004'!B44</f>
        <v/>
      </c>
      <c r="C149">
        <f>'Job 004'!C44</f>
        <v/>
      </c>
      <c r="D149">
        <f>'Job 004'!D44</f>
        <v/>
      </c>
      <c r="E149">
        <f>'Job 004'!E44</f>
        <v/>
      </c>
      <c r="F149" t="inlineStr">
        <is>
          <t>Job 004</t>
        </is>
      </c>
    </row>
    <row r="150">
      <c r="A150">
        <f>'Job 004'!A45</f>
        <v/>
      </c>
      <c r="B150">
        <f>'Job 004'!B45</f>
        <v/>
      </c>
      <c r="C150">
        <f>'Job 004'!C45</f>
        <v/>
      </c>
      <c r="D150">
        <f>'Job 004'!D45</f>
        <v/>
      </c>
      <c r="E150">
        <f>'Job 004'!E45</f>
        <v/>
      </c>
      <c r="F150" t="inlineStr">
        <is>
          <t>Job 004</t>
        </is>
      </c>
    </row>
    <row r="151">
      <c r="A151">
        <f>'Job 004'!A46</f>
        <v/>
      </c>
      <c r="B151">
        <f>'Job 004'!B46</f>
        <v/>
      </c>
      <c r="C151">
        <f>'Job 004'!C46</f>
        <v/>
      </c>
      <c r="D151">
        <f>'Job 004'!D46</f>
        <v/>
      </c>
      <c r="E151">
        <f>'Job 004'!E46</f>
        <v/>
      </c>
      <c r="F151" t="inlineStr">
        <is>
          <t>Job 004</t>
        </is>
      </c>
    </row>
    <row r="152">
      <c r="A152">
        <f>'Job 004'!A47</f>
        <v/>
      </c>
      <c r="B152">
        <f>'Job 004'!B47</f>
        <v/>
      </c>
      <c r="C152">
        <f>'Job 004'!C47</f>
        <v/>
      </c>
      <c r="D152">
        <f>'Job 004'!D47</f>
        <v/>
      </c>
      <c r="E152">
        <f>'Job 004'!E47</f>
        <v/>
      </c>
      <c r="F152" t="inlineStr">
        <is>
          <t>Job 004</t>
        </is>
      </c>
    </row>
    <row r="153">
      <c r="A153">
        <f>'Job 004'!A48</f>
        <v/>
      </c>
      <c r="B153">
        <f>'Job 004'!B48</f>
        <v/>
      </c>
      <c r="C153">
        <f>'Job 004'!C48</f>
        <v/>
      </c>
      <c r="D153">
        <f>'Job 004'!D48</f>
        <v/>
      </c>
      <c r="E153">
        <f>'Job 004'!E48</f>
        <v/>
      </c>
      <c r="F153" t="inlineStr">
        <is>
          <t>Job 004</t>
        </is>
      </c>
    </row>
    <row r="154">
      <c r="A154">
        <f>'Job 004'!A49</f>
        <v/>
      </c>
      <c r="B154">
        <f>'Job 004'!B49</f>
        <v/>
      </c>
      <c r="C154">
        <f>'Job 004'!C49</f>
        <v/>
      </c>
      <c r="D154">
        <f>'Job 004'!D49</f>
        <v/>
      </c>
      <c r="E154">
        <f>'Job 004'!E49</f>
        <v/>
      </c>
      <c r="F154" t="inlineStr">
        <is>
          <t>Job 004</t>
        </is>
      </c>
    </row>
    <row r="155">
      <c r="A155">
        <f>'Job 004'!A50</f>
        <v/>
      </c>
      <c r="B155">
        <f>'Job 004'!B50</f>
        <v/>
      </c>
      <c r="C155">
        <f>'Job 004'!C50</f>
        <v/>
      </c>
      <c r="D155">
        <f>'Job 004'!D50</f>
        <v/>
      </c>
      <c r="E155">
        <f>'Job 004'!E50</f>
        <v/>
      </c>
      <c r="F155" t="inlineStr">
        <is>
          <t>Job 004</t>
        </is>
      </c>
    </row>
    <row r="156">
      <c r="A156">
        <f>'Job 004'!A51</f>
        <v/>
      </c>
      <c r="B156">
        <f>'Job 004'!B51</f>
        <v/>
      </c>
      <c r="C156">
        <f>'Job 004'!C51</f>
        <v/>
      </c>
      <c r="D156">
        <f>'Job 004'!D51</f>
        <v/>
      </c>
      <c r="E156">
        <f>'Job 004'!E51</f>
        <v/>
      </c>
      <c r="F156" t="inlineStr">
        <is>
          <t>Job 004</t>
        </is>
      </c>
    </row>
    <row r="157">
      <c r="A157">
        <f>'Job 004'!A52</f>
        <v/>
      </c>
      <c r="B157">
        <f>'Job 004'!B52</f>
        <v/>
      </c>
      <c r="C157">
        <f>'Job 004'!C52</f>
        <v/>
      </c>
      <c r="D157">
        <f>'Job 004'!D52</f>
        <v/>
      </c>
      <c r="E157">
        <f>'Job 004'!E52</f>
        <v/>
      </c>
      <c r="F157" t="inlineStr">
        <is>
          <t>Job 004</t>
        </is>
      </c>
    </row>
    <row r="158">
      <c r="A158">
        <f>'Job 004'!A53</f>
        <v/>
      </c>
      <c r="B158">
        <f>'Job 004'!B53</f>
        <v/>
      </c>
      <c r="C158">
        <f>'Job 004'!C53</f>
        <v/>
      </c>
      <c r="D158">
        <f>'Job 004'!D53</f>
        <v/>
      </c>
      <c r="E158">
        <f>'Job 004'!E53</f>
        <v/>
      </c>
      <c r="F158" t="inlineStr">
        <is>
          <t>Job 004</t>
        </is>
      </c>
    </row>
    <row r="159">
      <c r="A159">
        <f>'Job 004'!A54</f>
        <v/>
      </c>
      <c r="B159">
        <f>'Job 004'!B54</f>
        <v/>
      </c>
      <c r="C159">
        <f>'Job 004'!C54</f>
        <v/>
      </c>
      <c r="D159">
        <f>'Job 004'!D54</f>
        <v/>
      </c>
      <c r="E159">
        <f>'Job 004'!E54</f>
        <v/>
      </c>
      <c r="F159" t="inlineStr">
        <is>
          <t>Job 004</t>
        </is>
      </c>
    </row>
    <row r="160">
      <c r="A160">
        <f>'Job 004'!A55</f>
        <v/>
      </c>
      <c r="B160">
        <f>'Job 004'!B55</f>
        <v/>
      </c>
      <c r="C160">
        <f>'Job 004'!C55</f>
        <v/>
      </c>
      <c r="D160">
        <f>'Job 004'!D55</f>
        <v/>
      </c>
      <c r="E160">
        <f>'Job 004'!E55</f>
        <v/>
      </c>
      <c r="F160" t="inlineStr">
        <is>
          <t>Job 004</t>
        </is>
      </c>
    </row>
    <row r="161">
      <c r="A161">
        <f>'Job 004'!A56</f>
        <v/>
      </c>
      <c r="B161">
        <f>'Job 004'!B56</f>
        <v/>
      </c>
      <c r="C161">
        <f>'Job 004'!C56</f>
        <v/>
      </c>
      <c r="D161">
        <f>'Job 004'!D56</f>
        <v/>
      </c>
      <c r="E161">
        <f>'Job 004'!E56</f>
        <v/>
      </c>
      <c r="F161" t="inlineStr">
        <is>
          <t>Job 004</t>
        </is>
      </c>
    </row>
    <row r="162">
      <c r="A162">
        <f>'Job 005'!A17</f>
        <v/>
      </c>
      <c r="B162">
        <f>'Job 005'!B17</f>
        <v/>
      </c>
      <c r="C162">
        <f>'Job 005'!C17</f>
        <v/>
      </c>
      <c r="D162">
        <f>'Job 005'!D17</f>
        <v/>
      </c>
      <c r="E162">
        <f>'Job 005'!E17</f>
        <v/>
      </c>
      <c r="F162" t="inlineStr">
        <is>
          <t>Job 005</t>
        </is>
      </c>
    </row>
    <row r="163">
      <c r="A163">
        <f>'Job 005'!A18</f>
        <v/>
      </c>
      <c r="B163">
        <f>'Job 005'!B18</f>
        <v/>
      </c>
      <c r="C163">
        <f>'Job 005'!C18</f>
        <v/>
      </c>
      <c r="D163">
        <f>'Job 005'!D18</f>
        <v/>
      </c>
      <c r="E163">
        <f>'Job 005'!E18</f>
        <v/>
      </c>
      <c r="F163" t="inlineStr">
        <is>
          <t>Job 005</t>
        </is>
      </c>
    </row>
    <row r="164">
      <c r="A164">
        <f>'Job 005'!A19</f>
        <v/>
      </c>
      <c r="B164">
        <f>'Job 005'!B19</f>
        <v/>
      </c>
      <c r="C164">
        <f>'Job 005'!C19</f>
        <v/>
      </c>
      <c r="D164">
        <f>'Job 005'!D19</f>
        <v/>
      </c>
      <c r="E164">
        <f>'Job 005'!E19</f>
        <v/>
      </c>
      <c r="F164" t="inlineStr">
        <is>
          <t>Job 005</t>
        </is>
      </c>
    </row>
    <row r="165">
      <c r="A165">
        <f>'Job 005'!A20</f>
        <v/>
      </c>
      <c r="B165">
        <f>'Job 005'!B20</f>
        <v/>
      </c>
      <c r="C165">
        <f>'Job 005'!C20</f>
        <v/>
      </c>
      <c r="D165">
        <f>'Job 005'!D20</f>
        <v/>
      </c>
      <c r="E165">
        <f>'Job 005'!E20</f>
        <v/>
      </c>
      <c r="F165" t="inlineStr">
        <is>
          <t>Job 005</t>
        </is>
      </c>
    </row>
    <row r="166">
      <c r="A166">
        <f>'Job 005'!A21</f>
        <v/>
      </c>
      <c r="B166">
        <f>'Job 005'!B21</f>
        <v/>
      </c>
      <c r="C166">
        <f>'Job 005'!C21</f>
        <v/>
      </c>
      <c r="D166">
        <f>'Job 005'!D21</f>
        <v/>
      </c>
      <c r="E166">
        <f>'Job 005'!E21</f>
        <v/>
      </c>
      <c r="F166" t="inlineStr">
        <is>
          <t>Job 005</t>
        </is>
      </c>
    </row>
    <row r="167">
      <c r="A167">
        <f>'Job 005'!A22</f>
        <v/>
      </c>
      <c r="B167">
        <f>'Job 005'!B22</f>
        <v/>
      </c>
      <c r="C167">
        <f>'Job 005'!C22</f>
        <v/>
      </c>
      <c r="D167">
        <f>'Job 005'!D22</f>
        <v/>
      </c>
      <c r="E167">
        <f>'Job 005'!E22</f>
        <v/>
      </c>
      <c r="F167" t="inlineStr">
        <is>
          <t>Job 005</t>
        </is>
      </c>
    </row>
    <row r="168">
      <c r="A168">
        <f>'Job 005'!A23</f>
        <v/>
      </c>
      <c r="B168">
        <f>'Job 005'!B23</f>
        <v/>
      </c>
      <c r="C168">
        <f>'Job 005'!C23</f>
        <v/>
      </c>
      <c r="D168">
        <f>'Job 005'!D23</f>
        <v/>
      </c>
      <c r="E168">
        <f>'Job 005'!E23</f>
        <v/>
      </c>
      <c r="F168" t="inlineStr">
        <is>
          <t>Job 005</t>
        </is>
      </c>
    </row>
    <row r="169">
      <c r="A169">
        <f>'Job 005'!A24</f>
        <v/>
      </c>
      <c r="B169">
        <f>'Job 005'!B24</f>
        <v/>
      </c>
      <c r="C169">
        <f>'Job 005'!C24</f>
        <v/>
      </c>
      <c r="D169">
        <f>'Job 005'!D24</f>
        <v/>
      </c>
      <c r="E169">
        <f>'Job 005'!E24</f>
        <v/>
      </c>
      <c r="F169" t="inlineStr">
        <is>
          <t>Job 005</t>
        </is>
      </c>
    </row>
    <row r="170">
      <c r="A170">
        <f>'Job 005'!A25</f>
        <v/>
      </c>
      <c r="B170">
        <f>'Job 005'!B25</f>
        <v/>
      </c>
      <c r="C170">
        <f>'Job 005'!C25</f>
        <v/>
      </c>
      <c r="D170">
        <f>'Job 005'!D25</f>
        <v/>
      </c>
      <c r="E170">
        <f>'Job 005'!E25</f>
        <v/>
      </c>
      <c r="F170" t="inlineStr">
        <is>
          <t>Job 005</t>
        </is>
      </c>
    </row>
    <row r="171">
      <c r="A171">
        <f>'Job 005'!A26</f>
        <v/>
      </c>
      <c r="B171">
        <f>'Job 005'!B26</f>
        <v/>
      </c>
      <c r="C171">
        <f>'Job 005'!C26</f>
        <v/>
      </c>
      <c r="D171">
        <f>'Job 005'!D26</f>
        <v/>
      </c>
      <c r="E171">
        <f>'Job 005'!E26</f>
        <v/>
      </c>
      <c r="F171" t="inlineStr">
        <is>
          <t>Job 005</t>
        </is>
      </c>
    </row>
    <row r="172">
      <c r="A172">
        <f>'Job 005'!A27</f>
        <v/>
      </c>
      <c r="B172">
        <f>'Job 005'!B27</f>
        <v/>
      </c>
      <c r="C172">
        <f>'Job 005'!C27</f>
        <v/>
      </c>
      <c r="D172">
        <f>'Job 005'!D27</f>
        <v/>
      </c>
      <c r="E172">
        <f>'Job 005'!E27</f>
        <v/>
      </c>
      <c r="F172" t="inlineStr">
        <is>
          <t>Job 005</t>
        </is>
      </c>
    </row>
    <row r="173">
      <c r="A173">
        <f>'Job 005'!A28</f>
        <v/>
      </c>
      <c r="B173">
        <f>'Job 005'!B28</f>
        <v/>
      </c>
      <c r="C173">
        <f>'Job 005'!C28</f>
        <v/>
      </c>
      <c r="D173">
        <f>'Job 005'!D28</f>
        <v/>
      </c>
      <c r="E173">
        <f>'Job 005'!E28</f>
        <v/>
      </c>
      <c r="F173" t="inlineStr">
        <is>
          <t>Job 005</t>
        </is>
      </c>
    </row>
    <row r="174">
      <c r="A174">
        <f>'Job 005'!A29</f>
        <v/>
      </c>
      <c r="B174">
        <f>'Job 005'!B29</f>
        <v/>
      </c>
      <c r="C174">
        <f>'Job 005'!C29</f>
        <v/>
      </c>
      <c r="D174">
        <f>'Job 005'!D29</f>
        <v/>
      </c>
      <c r="E174">
        <f>'Job 005'!E29</f>
        <v/>
      </c>
      <c r="F174" t="inlineStr">
        <is>
          <t>Job 005</t>
        </is>
      </c>
    </row>
    <row r="175">
      <c r="A175">
        <f>'Job 005'!A30</f>
        <v/>
      </c>
      <c r="B175">
        <f>'Job 005'!B30</f>
        <v/>
      </c>
      <c r="C175">
        <f>'Job 005'!C30</f>
        <v/>
      </c>
      <c r="D175">
        <f>'Job 005'!D30</f>
        <v/>
      </c>
      <c r="E175">
        <f>'Job 005'!E30</f>
        <v/>
      </c>
      <c r="F175" t="inlineStr">
        <is>
          <t>Job 005</t>
        </is>
      </c>
    </row>
    <row r="176">
      <c r="A176">
        <f>'Job 005'!A31</f>
        <v/>
      </c>
      <c r="B176">
        <f>'Job 005'!B31</f>
        <v/>
      </c>
      <c r="C176">
        <f>'Job 005'!C31</f>
        <v/>
      </c>
      <c r="D176">
        <f>'Job 005'!D31</f>
        <v/>
      </c>
      <c r="E176">
        <f>'Job 005'!E31</f>
        <v/>
      </c>
      <c r="F176" t="inlineStr">
        <is>
          <t>Job 005</t>
        </is>
      </c>
    </row>
    <row r="177">
      <c r="A177">
        <f>'Job 005'!A32</f>
        <v/>
      </c>
      <c r="B177">
        <f>'Job 005'!B32</f>
        <v/>
      </c>
      <c r="C177">
        <f>'Job 005'!C32</f>
        <v/>
      </c>
      <c r="D177">
        <f>'Job 005'!D32</f>
        <v/>
      </c>
      <c r="E177">
        <f>'Job 005'!E32</f>
        <v/>
      </c>
      <c r="F177" t="inlineStr">
        <is>
          <t>Job 005</t>
        </is>
      </c>
    </row>
    <row r="178">
      <c r="A178">
        <f>'Job 005'!A33</f>
        <v/>
      </c>
      <c r="B178">
        <f>'Job 005'!B33</f>
        <v/>
      </c>
      <c r="C178">
        <f>'Job 005'!C33</f>
        <v/>
      </c>
      <c r="D178">
        <f>'Job 005'!D33</f>
        <v/>
      </c>
      <c r="E178">
        <f>'Job 005'!E33</f>
        <v/>
      </c>
      <c r="F178" t="inlineStr">
        <is>
          <t>Job 005</t>
        </is>
      </c>
    </row>
    <row r="179">
      <c r="A179">
        <f>'Job 005'!A34</f>
        <v/>
      </c>
      <c r="B179">
        <f>'Job 005'!B34</f>
        <v/>
      </c>
      <c r="C179">
        <f>'Job 005'!C34</f>
        <v/>
      </c>
      <c r="D179">
        <f>'Job 005'!D34</f>
        <v/>
      </c>
      <c r="E179">
        <f>'Job 005'!E34</f>
        <v/>
      </c>
      <c r="F179" t="inlineStr">
        <is>
          <t>Job 005</t>
        </is>
      </c>
    </row>
    <row r="180">
      <c r="A180">
        <f>'Job 005'!A35</f>
        <v/>
      </c>
      <c r="B180">
        <f>'Job 005'!B35</f>
        <v/>
      </c>
      <c r="C180">
        <f>'Job 005'!C35</f>
        <v/>
      </c>
      <c r="D180">
        <f>'Job 005'!D35</f>
        <v/>
      </c>
      <c r="E180">
        <f>'Job 005'!E35</f>
        <v/>
      </c>
      <c r="F180" t="inlineStr">
        <is>
          <t>Job 005</t>
        </is>
      </c>
    </row>
    <row r="181">
      <c r="A181">
        <f>'Job 005'!A36</f>
        <v/>
      </c>
      <c r="B181">
        <f>'Job 005'!B36</f>
        <v/>
      </c>
      <c r="C181">
        <f>'Job 005'!C36</f>
        <v/>
      </c>
      <c r="D181">
        <f>'Job 005'!D36</f>
        <v/>
      </c>
      <c r="E181">
        <f>'Job 005'!E36</f>
        <v/>
      </c>
      <c r="F181" t="inlineStr">
        <is>
          <t>Job 005</t>
        </is>
      </c>
    </row>
    <row r="182">
      <c r="A182">
        <f>'Job 005'!A37</f>
        <v/>
      </c>
      <c r="B182">
        <f>'Job 005'!B37</f>
        <v/>
      </c>
      <c r="C182">
        <f>'Job 005'!C37</f>
        <v/>
      </c>
      <c r="D182">
        <f>'Job 005'!D37</f>
        <v/>
      </c>
      <c r="E182">
        <f>'Job 005'!E37</f>
        <v/>
      </c>
      <c r="F182" t="inlineStr">
        <is>
          <t>Job 005</t>
        </is>
      </c>
    </row>
    <row r="183">
      <c r="A183">
        <f>'Job 005'!A38</f>
        <v/>
      </c>
      <c r="B183">
        <f>'Job 005'!B38</f>
        <v/>
      </c>
      <c r="C183">
        <f>'Job 005'!C38</f>
        <v/>
      </c>
      <c r="D183">
        <f>'Job 005'!D38</f>
        <v/>
      </c>
      <c r="E183">
        <f>'Job 005'!E38</f>
        <v/>
      </c>
      <c r="F183" t="inlineStr">
        <is>
          <t>Job 005</t>
        </is>
      </c>
    </row>
    <row r="184">
      <c r="A184">
        <f>'Job 005'!A39</f>
        <v/>
      </c>
      <c r="B184">
        <f>'Job 005'!B39</f>
        <v/>
      </c>
      <c r="C184">
        <f>'Job 005'!C39</f>
        <v/>
      </c>
      <c r="D184">
        <f>'Job 005'!D39</f>
        <v/>
      </c>
      <c r="E184">
        <f>'Job 005'!E39</f>
        <v/>
      </c>
      <c r="F184" t="inlineStr">
        <is>
          <t>Job 005</t>
        </is>
      </c>
    </row>
    <row r="185">
      <c r="A185">
        <f>'Job 005'!A40</f>
        <v/>
      </c>
      <c r="B185">
        <f>'Job 005'!B40</f>
        <v/>
      </c>
      <c r="C185">
        <f>'Job 005'!C40</f>
        <v/>
      </c>
      <c r="D185">
        <f>'Job 005'!D40</f>
        <v/>
      </c>
      <c r="E185">
        <f>'Job 005'!E40</f>
        <v/>
      </c>
      <c r="F185" t="inlineStr">
        <is>
          <t>Job 005</t>
        </is>
      </c>
    </row>
    <row r="186">
      <c r="A186">
        <f>'Job 005'!A41</f>
        <v/>
      </c>
      <c r="B186">
        <f>'Job 005'!B41</f>
        <v/>
      </c>
      <c r="C186">
        <f>'Job 005'!C41</f>
        <v/>
      </c>
      <c r="D186">
        <f>'Job 005'!D41</f>
        <v/>
      </c>
      <c r="E186">
        <f>'Job 005'!E41</f>
        <v/>
      </c>
      <c r="F186" t="inlineStr">
        <is>
          <t>Job 005</t>
        </is>
      </c>
    </row>
    <row r="187">
      <c r="A187">
        <f>'Job 005'!A42</f>
        <v/>
      </c>
      <c r="B187">
        <f>'Job 005'!B42</f>
        <v/>
      </c>
      <c r="C187">
        <f>'Job 005'!C42</f>
        <v/>
      </c>
      <c r="D187">
        <f>'Job 005'!D42</f>
        <v/>
      </c>
      <c r="E187">
        <f>'Job 005'!E42</f>
        <v/>
      </c>
      <c r="F187" t="inlineStr">
        <is>
          <t>Job 005</t>
        </is>
      </c>
    </row>
    <row r="188">
      <c r="A188">
        <f>'Job 005'!A43</f>
        <v/>
      </c>
      <c r="B188">
        <f>'Job 005'!B43</f>
        <v/>
      </c>
      <c r="C188">
        <f>'Job 005'!C43</f>
        <v/>
      </c>
      <c r="D188">
        <f>'Job 005'!D43</f>
        <v/>
      </c>
      <c r="E188">
        <f>'Job 005'!E43</f>
        <v/>
      </c>
      <c r="F188" t="inlineStr">
        <is>
          <t>Job 005</t>
        </is>
      </c>
    </row>
    <row r="189">
      <c r="A189">
        <f>'Job 005'!A44</f>
        <v/>
      </c>
      <c r="B189">
        <f>'Job 005'!B44</f>
        <v/>
      </c>
      <c r="C189">
        <f>'Job 005'!C44</f>
        <v/>
      </c>
      <c r="D189">
        <f>'Job 005'!D44</f>
        <v/>
      </c>
      <c r="E189">
        <f>'Job 005'!E44</f>
        <v/>
      </c>
      <c r="F189" t="inlineStr">
        <is>
          <t>Job 005</t>
        </is>
      </c>
    </row>
    <row r="190">
      <c r="A190">
        <f>'Job 005'!A45</f>
        <v/>
      </c>
      <c r="B190">
        <f>'Job 005'!B45</f>
        <v/>
      </c>
      <c r="C190">
        <f>'Job 005'!C45</f>
        <v/>
      </c>
      <c r="D190">
        <f>'Job 005'!D45</f>
        <v/>
      </c>
      <c r="E190">
        <f>'Job 005'!E45</f>
        <v/>
      </c>
      <c r="F190" t="inlineStr">
        <is>
          <t>Job 005</t>
        </is>
      </c>
    </row>
    <row r="191">
      <c r="A191">
        <f>'Job 005'!A46</f>
        <v/>
      </c>
      <c r="B191">
        <f>'Job 005'!B46</f>
        <v/>
      </c>
      <c r="C191">
        <f>'Job 005'!C46</f>
        <v/>
      </c>
      <c r="D191">
        <f>'Job 005'!D46</f>
        <v/>
      </c>
      <c r="E191">
        <f>'Job 005'!E46</f>
        <v/>
      </c>
      <c r="F191" t="inlineStr">
        <is>
          <t>Job 005</t>
        </is>
      </c>
    </row>
    <row r="192">
      <c r="A192">
        <f>'Job 005'!A47</f>
        <v/>
      </c>
      <c r="B192">
        <f>'Job 005'!B47</f>
        <v/>
      </c>
      <c r="C192">
        <f>'Job 005'!C47</f>
        <v/>
      </c>
      <c r="D192">
        <f>'Job 005'!D47</f>
        <v/>
      </c>
      <c r="E192">
        <f>'Job 005'!E47</f>
        <v/>
      </c>
      <c r="F192" t="inlineStr">
        <is>
          <t>Job 005</t>
        </is>
      </c>
    </row>
    <row r="193">
      <c r="A193">
        <f>'Job 005'!A48</f>
        <v/>
      </c>
      <c r="B193">
        <f>'Job 005'!B48</f>
        <v/>
      </c>
      <c r="C193">
        <f>'Job 005'!C48</f>
        <v/>
      </c>
      <c r="D193">
        <f>'Job 005'!D48</f>
        <v/>
      </c>
      <c r="E193">
        <f>'Job 005'!E48</f>
        <v/>
      </c>
      <c r="F193" t="inlineStr">
        <is>
          <t>Job 005</t>
        </is>
      </c>
    </row>
    <row r="194">
      <c r="A194">
        <f>'Job 005'!A49</f>
        <v/>
      </c>
      <c r="B194">
        <f>'Job 005'!B49</f>
        <v/>
      </c>
      <c r="C194">
        <f>'Job 005'!C49</f>
        <v/>
      </c>
      <c r="D194">
        <f>'Job 005'!D49</f>
        <v/>
      </c>
      <c r="E194">
        <f>'Job 005'!E49</f>
        <v/>
      </c>
      <c r="F194" t="inlineStr">
        <is>
          <t>Job 005</t>
        </is>
      </c>
    </row>
    <row r="195">
      <c r="A195">
        <f>'Job 005'!A50</f>
        <v/>
      </c>
      <c r="B195">
        <f>'Job 005'!B50</f>
        <v/>
      </c>
      <c r="C195">
        <f>'Job 005'!C50</f>
        <v/>
      </c>
      <c r="D195">
        <f>'Job 005'!D50</f>
        <v/>
      </c>
      <c r="E195">
        <f>'Job 005'!E50</f>
        <v/>
      </c>
      <c r="F195" t="inlineStr">
        <is>
          <t>Job 005</t>
        </is>
      </c>
    </row>
    <row r="196">
      <c r="A196">
        <f>'Job 005'!A51</f>
        <v/>
      </c>
      <c r="B196">
        <f>'Job 005'!B51</f>
        <v/>
      </c>
      <c r="C196">
        <f>'Job 005'!C51</f>
        <v/>
      </c>
      <c r="D196">
        <f>'Job 005'!D51</f>
        <v/>
      </c>
      <c r="E196">
        <f>'Job 005'!E51</f>
        <v/>
      </c>
      <c r="F196" t="inlineStr">
        <is>
          <t>Job 005</t>
        </is>
      </c>
    </row>
    <row r="197">
      <c r="A197">
        <f>'Job 005'!A52</f>
        <v/>
      </c>
      <c r="B197">
        <f>'Job 005'!B52</f>
        <v/>
      </c>
      <c r="C197">
        <f>'Job 005'!C52</f>
        <v/>
      </c>
      <c r="D197">
        <f>'Job 005'!D52</f>
        <v/>
      </c>
      <c r="E197">
        <f>'Job 005'!E52</f>
        <v/>
      </c>
      <c r="F197" t="inlineStr">
        <is>
          <t>Job 005</t>
        </is>
      </c>
    </row>
    <row r="198">
      <c r="A198">
        <f>'Job 005'!A53</f>
        <v/>
      </c>
      <c r="B198">
        <f>'Job 005'!B53</f>
        <v/>
      </c>
      <c r="C198">
        <f>'Job 005'!C53</f>
        <v/>
      </c>
      <c r="D198">
        <f>'Job 005'!D53</f>
        <v/>
      </c>
      <c r="E198">
        <f>'Job 005'!E53</f>
        <v/>
      </c>
      <c r="F198" t="inlineStr">
        <is>
          <t>Job 005</t>
        </is>
      </c>
    </row>
    <row r="199">
      <c r="A199">
        <f>'Job 005'!A54</f>
        <v/>
      </c>
      <c r="B199">
        <f>'Job 005'!B54</f>
        <v/>
      </c>
      <c r="C199">
        <f>'Job 005'!C54</f>
        <v/>
      </c>
      <c r="D199">
        <f>'Job 005'!D54</f>
        <v/>
      </c>
      <c r="E199">
        <f>'Job 005'!E54</f>
        <v/>
      </c>
      <c r="F199" t="inlineStr">
        <is>
          <t>Job 005</t>
        </is>
      </c>
    </row>
    <row r="200">
      <c r="A200">
        <f>'Job 005'!A55</f>
        <v/>
      </c>
      <c r="B200">
        <f>'Job 005'!B55</f>
        <v/>
      </c>
      <c r="C200">
        <f>'Job 005'!C55</f>
        <v/>
      </c>
      <c r="D200">
        <f>'Job 005'!D55</f>
        <v/>
      </c>
      <c r="E200">
        <f>'Job 005'!E55</f>
        <v/>
      </c>
      <c r="F200" t="inlineStr">
        <is>
          <t>Job 005</t>
        </is>
      </c>
    </row>
    <row r="201">
      <c r="A201">
        <f>'Job 005'!A56</f>
        <v/>
      </c>
      <c r="B201">
        <f>'Job 005'!B56</f>
        <v/>
      </c>
      <c r="C201">
        <f>'Job 005'!C56</f>
        <v/>
      </c>
      <c r="D201">
        <f>'Job 005'!D56</f>
        <v/>
      </c>
      <c r="E201">
        <f>'Job 005'!E56</f>
        <v/>
      </c>
      <c r="F201" t="inlineStr">
        <is>
          <t>Job 005</t>
        </is>
      </c>
    </row>
    <row r="202">
      <c r="A202">
        <f>'Job 006'!A17</f>
        <v/>
      </c>
      <c r="B202">
        <f>'Job 006'!B17</f>
        <v/>
      </c>
      <c r="C202">
        <f>'Job 006'!C17</f>
        <v/>
      </c>
      <c r="D202">
        <f>'Job 006'!D17</f>
        <v/>
      </c>
      <c r="E202">
        <f>'Job 006'!E17</f>
        <v/>
      </c>
      <c r="F202" t="inlineStr">
        <is>
          <t>Job 006</t>
        </is>
      </c>
    </row>
    <row r="203">
      <c r="A203">
        <f>'Job 006'!A18</f>
        <v/>
      </c>
      <c r="B203">
        <f>'Job 006'!B18</f>
        <v/>
      </c>
      <c r="C203">
        <f>'Job 006'!C18</f>
        <v/>
      </c>
      <c r="D203">
        <f>'Job 006'!D18</f>
        <v/>
      </c>
      <c r="E203">
        <f>'Job 006'!E18</f>
        <v/>
      </c>
      <c r="F203" t="inlineStr">
        <is>
          <t>Job 006</t>
        </is>
      </c>
    </row>
    <row r="204">
      <c r="A204">
        <f>'Job 006'!A19</f>
        <v/>
      </c>
      <c r="B204">
        <f>'Job 006'!B19</f>
        <v/>
      </c>
      <c r="C204">
        <f>'Job 006'!C19</f>
        <v/>
      </c>
      <c r="D204">
        <f>'Job 006'!D19</f>
        <v/>
      </c>
      <c r="E204">
        <f>'Job 006'!E19</f>
        <v/>
      </c>
      <c r="F204" t="inlineStr">
        <is>
          <t>Job 006</t>
        </is>
      </c>
    </row>
    <row r="205">
      <c r="A205">
        <f>'Job 006'!A20</f>
        <v/>
      </c>
      <c r="B205">
        <f>'Job 006'!B20</f>
        <v/>
      </c>
      <c r="C205">
        <f>'Job 006'!C20</f>
        <v/>
      </c>
      <c r="D205">
        <f>'Job 006'!D20</f>
        <v/>
      </c>
      <c r="E205">
        <f>'Job 006'!E20</f>
        <v/>
      </c>
      <c r="F205" t="inlineStr">
        <is>
          <t>Job 006</t>
        </is>
      </c>
    </row>
    <row r="206">
      <c r="A206">
        <f>'Job 006'!A21</f>
        <v/>
      </c>
      <c r="B206">
        <f>'Job 006'!B21</f>
        <v/>
      </c>
      <c r="C206">
        <f>'Job 006'!C21</f>
        <v/>
      </c>
      <c r="D206">
        <f>'Job 006'!D21</f>
        <v/>
      </c>
      <c r="E206">
        <f>'Job 006'!E21</f>
        <v/>
      </c>
      <c r="F206" t="inlineStr">
        <is>
          <t>Job 006</t>
        </is>
      </c>
    </row>
    <row r="207">
      <c r="A207">
        <f>'Job 006'!A22</f>
        <v/>
      </c>
      <c r="B207">
        <f>'Job 006'!B22</f>
        <v/>
      </c>
      <c r="C207">
        <f>'Job 006'!C22</f>
        <v/>
      </c>
      <c r="D207">
        <f>'Job 006'!D22</f>
        <v/>
      </c>
      <c r="E207">
        <f>'Job 006'!E22</f>
        <v/>
      </c>
      <c r="F207" t="inlineStr">
        <is>
          <t>Job 006</t>
        </is>
      </c>
    </row>
    <row r="208">
      <c r="A208">
        <f>'Job 006'!A23</f>
        <v/>
      </c>
      <c r="B208">
        <f>'Job 006'!B23</f>
        <v/>
      </c>
      <c r="C208">
        <f>'Job 006'!C23</f>
        <v/>
      </c>
      <c r="D208">
        <f>'Job 006'!D23</f>
        <v/>
      </c>
      <c r="E208">
        <f>'Job 006'!E23</f>
        <v/>
      </c>
      <c r="F208" t="inlineStr">
        <is>
          <t>Job 006</t>
        </is>
      </c>
    </row>
    <row r="209">
      <c r="A209">
        <f>'Job 006'!A24</f>
        <v/>
      </c>
      <c r="B209">
        <f>'Job 006'!B24</f>
        <v/>
      </c>
      <c r="C209">
        <f>'Job 006'!C24</f>
        <v/>
      </c>
      <c r="D209">
        <f>'Job 006'!D24</f>
        <v/>
      </c>
      <c r="E209">
        <f>'Job 006'!E24</f>
        <v/>
      </c>
      <c r="F209" t="inlineStr">
        <is>
          <t>Job 006</t>
        </is>
      </c>
    </row>
    <row r="210">
      <c r="A210">
        <f>'Job 006'!A25</f>
        <v/>
      </c>
      <c r="B210">
        <f>'Job 006'!B25</f>
        <v/>
      </c>
      <c r="C210">
        <f>'Job 006'!C25</f>
        <v/>
      </c>
      <c r="D210">
        <f>'Job 006'!D25</f>
        <v/>
      </c>
      <c r="E210">
        <f>'Job 006'!E25</f>
        <v/>
      </c>
      <c r="F210" t="inlineStr">
        <is>
          <t>Job 006</t>
        </is>
      </c>
    </row>
    <row r="211">
      <c r="A211">
        <f>'Job 006'!A26</f>
        <v/>
      </c>
      <c r="B211">
        <f>'Job 006'!B26</f>
        <v/>
      </c>
      <c r="C211">
        <f>'Job 006'!C26</f>
        <v/>
      </c>
      <c r="D211">
        <f>'Job 006'!D26</f>
        <v/>
      </c>
      <c r="E211">
        <f>'Job 006'!E26</f>
        <v/>
      </c>
      <c r="F211" t="inlineStr">
        <is>
          <t>Job 006</t>
        </is>
      </c>
    </row>
    <row r="212">
      <c r="A212">
        <f>'Job 006'!A27</f>
        <v/>
      </c>
      <c r="B212">
        <f>'Job 006'!B27</f>
        <v/>
      </c>
      <c r="C212">
        <f>'Job 006'!C27</f>
        <v/>
      </c>
      <c r="D212">
        <f>'Job 006'!D27</f>
        <v/>
      </c>
      <c r="E212">
        <f>'Job 006'!E27</f>
        <v/>
      </c>
      <c r="F212" t="inlineStr">
        <is>
          <t>Job 006</t>
        </is>
      </c>
    </row>
    <row r="213">
      <c r="A213">
        <f>'Job 006'!A28</f>
        <v/>
      </c>
      <c r="B213">
        <f>'Job 006'!B28</f>
        <v/>
      </c>
      <c r="C213">
        <f>'Job 006'!C28</f>
        <v/>
      </c>
      <c r="D213">
        <f>'Job 006'!D28</f>
        <v/>
      </c>
      <c r="E213">
        <f>'Job 006'!E28</f>
        <v/>
      </c>
      <c r="F213" t="inlineStr">
        <is>
          <t>Job 006</t>
        </is>
      </c>
    </row>
    <row r="214">
      <c r="A214">
        <f>'Job 006'!A29</f>
        <v/>
      </c>
      <c r="B214">
        <f>'Job 006'!B29</f>
        <v/>
      </c>
      <c r="C214">
        <f>'Job 006'!C29</f>
        <v/>
      </c>
      <c r="D214">
        <f>'Job 006'!D29</f>
        <v/>
      </c>
      <c r="E214">
        <f>'Job 006'!E29</f>
        <v/>
      </c>
      <c r="F214" t="inlineStr">
        <is>
          <t>Job 006</t>
        </is>
      </c>
    </row>
    <row r="215">
      <c r="A215">
        <f>'Job 006'!A30</f>
        <v/>
      </c>
      <c r="B215">
        <f>'Job 006'!B30</f>
        <v/>
      </c>
      <c r="C215">
        <f>'Job 006'!C30</f>
        <v/>
      </c>
      <c r="D215">
        <f>'Job 006'!D30</f>
        <v/>
      </c>
      <c r="E215">
        <f>'Job 006'!E30</f>
        <v/>
      </c>
      <c r="F215" t="inlineStr">
        <is>
          <t>Job 006</t>
        </is>
      </c>
    </row>
    <row r="216">
      <c r="A216">
        <f>'Job 006'!A31</f>
        <v/>
      </c>
      <c r="B216">
        <f>'Job 006'!B31</f>
        <v/>
      </c>
      <c r="C216">
        <f>'Job 006'!C31</f>
        <v/>
      </c>
      <c r="D216">
        <f>'Job 006'!D31</f>
        <v/>
      </c>
      <c r="E216">
        <f>'Job 006'!E31</f>
        <v/>
      </c>
      <c r="F216" t="inlineStr">
        <is>
          <t>Job 006</t>
        </is>
      </c>
    </row>
    <row r="217">
      <c r="A217">
        <f>'Job 006'!A32</f>
        <v/>
      </c>
      <c r="B217">
        <f>'Job 006'!B32</f>
        <v/>
      </c>
      <c r="C217">
        <f>'Job 006'!C32</f>
        <v/>
      </c>
      <c r="D217">
        <f>'Job 006'!D32</f>
        <v/>
      </c>
      <c r="E217">
        <f>'Job 006'!E32</f>
        <v/>
      </c>
      <c r="F217" t="inlineStr">
        <is>
          <t>Job 006</t>
        </is>
      </c>
    </row>
    <row r="218">
      <c r="A218">
        <f>'Job 006'!A33</f>
        <v/>
      </c>
      <c r="B218">
        <f>'Job 006'!B33</f>
        <v/>
      </c>
      <c r="C218">
        <f>'Job 006'!C33</f>
        <v/>
      </c>
      <c r="D218">
        <f>'Job 006'!D33</f>
        <v/>
      </c>
      <c r="E218">
        <f>'Job 006'!E33</f>
        <v/>
      </c>
      <c r="F218" t="inlineStr">
        <is>
          <t>Job 006</t>
        </is>
      </c>
    </row>
    <row r="219">
      <c r="A219">
        <f>'Job 006'!A34</f>
        <v/>
      </c>
      <c r="B219">
        <f>'Job 006'!B34</f>
        <v/>
      </c>
      <c r="C219">
        <f>'Job 006'!C34</f>
        <v/>
      </c>
      <c r="D219">
        <f>'Job 006'!D34</f>
        <v/>
      </c>
      <c r="E219">
        <f>'Job 006'!E34</f>
        <v/>
      </c>
      <c r="F219" t="inlineStr">
        <is>
          <t>Job 006</t>
        </is>
      </c>
    </row>
    <row r="220">
      <c r="A220">
        <f>'Job 006'!A35</f>
        <v/>
      </c>
      <c r="B220">
        <f>'Job 006'!B35</f>
        <v/>
      </c>
      <c r="C220">
        <f>'Job 006'!C35</f>
        <v/>
      </c>
      <c r="D220">
        <f>'Job 006'!D35</f>
        <v/>
      </c>
      <c r="E220">
        <f>'Job 006'!E35</f>
        <v/>
      </c>
      <c r="F220" t="inlineStr">
        <is>
          <t>Job 006</t>
        </is>
      </c>
    </row>
    <row r="221">
      <c r="A221">
        <f>'Job 006'!A36</f>
        <v/>
      </c>
      <c r="B221">
        <f>'Job 006'!B36</f>
        <v/>
      </c>
      <c r="C221">
        <f>'Job 006'!C36</f>
        <v/>
      </c>
      <c r="D221">
        <f>'Job 006'!D36</f>
        <v/>
      </c>
      <c r="E221">
        <f>'Job 006'!E36</f>
        <v/>
      </c>
      <c r="F221" t="inlineStr">
        <is>
          <t>Job 006</t>
        </is>
      </c>
    </row>
    <row r="222">
      <c r="A222">
        <f>'Job 006'!A37</f>
        <v/>
      </c>
      <c r="B222">
        <f>'Job 006'!B37</f>
        <v/>
      </c>
      <c r="C222">
        <f>'Job 006'!C37</f>
        <v/>
      </c>
      <c r="D222">
        <f>'Job 006'!D37</f>
        <v/>
      </c>
      <c r="E222">
        <f>'Job 006'!E37</f>
        <v/>
      </c>
      <c r="F222" t="inlineStr">
        <is>
          <t>Job 006</t>
        </is>
      </c>
    </row>
    <row r="223">
      <c r="A223">
        <f>'Job 006'!A38</f>
        <v/>
      </c>
      <c r="B223">
        <f>'Job 006'!B38</f>
        <v/>
      </c>
      <c r="C223">
        <f>'Job 006'!C38</f>
        <v/>
      </c>
      <c r="D223">
        <f>'Job 006'!D38</f>
        <v/>
      </c>
      <c r="E223">
        <f>'Job 006'!E38</f>
        <v/>
      </c>
      <c r="F223" t="inlineStr">
        <is>
          <t>Job 006</t>
        </is>
      </c>
    </row>
    <row r="224">
      <c r="A224">
        <f>'Job 006'!A39</f>
        <v/>
      </c>
      <c r="B224">
        <f>'Job 006'!B39</f>
        <v/>
      </c>
      <c r="C224">
        <f>'Job 006'!C39</f>
        <v/>
      </c>
      <c r="D224">
        <f>'Job 006'!D39</f>
        <v/>
      </c>
      <c r="E224">
        <f>'Job 006'!E39</f>
        <v/>
      </c>
      <c r="F224" t="inlineStr">
        <is>
          <t>Job 006</t>
        </is>
      </c>
    </row>
    <row r="225">
      <c r="A225">
        <f>'Job 006'!A40</f>
        <v/>
      </c>
      <c r="B225">
        <f>'Job 006'!B40</f>
        <v/>
      </c>
      <c r="C225">
        <f>'Job 006'!C40</f>
        <v/>
      </c>
      <c r="D225">
        <f>'Job 006'!D40</f>
        <v/>
      </c>
      <c r="E225">
        <f>'Job 006'!E40</f>
        <v/>
      </c>
      <c r="F225" t="inlineStr">
        <is>
          <t>Job 006</t>
        </is>
      </c>
    </row>
    <row r="226">
      <c r="A226">
        <f>'Job 006'!A41</f>
        <v/>
      </c>
      <c r="B226">
        <f>'Job 006'!B41</f>
        <v/>
      </c>
      <c r="C226">
        <f>'Job 006'!C41</f>
        <v/>
      </c>
      <c r="D226">
        <f>'Job 006'!D41</f>
        <v/>
      </c>
      <c r="E226">
        <f>'Job 006'!E41</f>
        <v/>
      </c>
      <c r="F226" t="inlineStr">
        <is>
          <t>Job 006</t>
        </is>
      </c>
    </row>
    <row r="227">
      <c r="A227">
        <f>'Job 006'!A42</f>
        <v/>
      </c>
      <c r="B227">
        <f>'Job 006'!B42</f>
        <v/>
      </c>
      <c r="C227">
        <f>'Job 006'!C42</f>
        <v/>
      </c>
      <c r="D227">
        <f>'Job 006'!D42</f>
        <v/>
      </c>
      <c r="E227">
        <f>'Job 006'!E42</f>
        <v/>
      </c>
      <c r="F227" t="inlineStr">
        <is>
          <t>Job 006</t>
        </is>
      </c>
    </row>
    <row r="228">
      <c r="A228">
        <f>'Job 006'!A43</f>
        <v/>
      </c>
      <c r="B228">
        <f>'Job 006'!B43</f>
        <v/>
      </c>
      <c r="C228">
        <f>'Job 006'!C43</f>
        <v/>
      </c>
      <c r="D228">
        <f>'Job 006'!D43</f>
        <v/>
      </c>
      <c r="E228">
        <f>'Job 006'!E43</f>
        <v/>
      </c>
      <c r="F228" t="inlineStr">
        <is>
          <t>Job 006</t>
        </is>
      </c>
    </row>
    <row r="229">
      <c r="A229">
        <f>'Job 006'!A44</f>
        <v/>
      </c>
      <c r="B229">
        <f>'Job 006'!B44</f>
        <v/>
      </c>
      <c r="C229">
        <f>'Job 006'!C44</f>
        <v/>
      </c>
      <c r="D229">
        <f>'Job 006'!D44</f>
        <v/>
      </c>
      <c r="E229">
        <f>'Job 006'!E44</f>
        <v/>
      </c>
      <c r="F229" t="inlineStr">
        <is>
          <t>Job 006</t>
        </is>
      </c>
    </row>
    <row r="230">
      <c r="A230">
        <f>'Job 006'!A45</f>
        <v/>
      </c>
      <c r="B230">
        <f>'Job 006'!B45</f>
        <v/>
      </c>
      <c r="C230">
        <f>'Job 006'!C45</f>
        <v/>
      </c>
      <c r="D230">
        <f>'Job 006'!D45</f>
        <v/>
      </c>
      <c r="E230">
        <f>'Job 006'!E45</f>
        <v/>
      </c>
      <c r="F230" t="inlineStr">
        <is>
          <t>Job 006</t>
        </is>
      </c>
    </row>
    <row r="231">
      <c r="A231">
        <f>'Job 006'!A46</f>
        <v/>
      </c>
      <c r="B231">
        <f>'Job 006'!B46</f>
        <v/>
      </c>
      <c r="C231">
        <f>'Job 006'!C46</f>
        <v/>
      </c>
      <c r="D231">
        <f>'Job 006'!D46</f>
        <v/>
      </c>
      <c r="E231">
        <f>'Job 006'!E46</f>
        <v/>
      </c>
      <c r="F231" t="inlineStr">
        <is>
          <t>Job 006</t>
        </is>
      </c>
    </row>
    <row r="232">
      <c r="A232">
        <f>'Job 006'!A47</f>
        <v/>
      </c>
      <c r="B232">
        <f>'Job 006'!B47</f>
        <v/>
      </c>
      <c r="C232">
        <f>'Job 006'!C47</f>
        <v/>
      </c>
      <c r="D232">
        <f>'Job 006'!D47</f>
        <v/>
      </c>
      <c r="E232">
        <f>'Job 006'!E47</f>
        <v/>
      </c>
      <c r="F232" t="inlineStr">
        <is>
          <t>Job 006</t>
        </is>
      </c>
    </row>
    <row r="233">
      <c r="A233">
        <f>'Job 006'!A48</f>
        <v/>
      </c>
      <c r="B233">
        <f>'Job 006'!B48</f>
        <v/>
      </c>
      <c r="C233">
        <f>'Job 006'!C48</f>
        <v/>
      </c>
      <c r="D233">
        <f>'Job 006'!D48</f>
        <v/>
      </c>
      <c r="E233">
        <f>'Job 006'!E48</f>
        <v/>
      </c>
      <c r="F233" t="inlineStr">
        <is>
          <t>Job 006</t>
        </is>
      </c>
    </row>
    <row r="234">
      <c r="A234">
        <f>'Job 006'!A49</f>
        <v/>
      </c>
      <c r="B234">
        <f>'Job 006'!B49</f>
        <v/>
      </c>
      <c r="C234">
        <f>'Job 006'!C49</f>
        <v/>
      </c>
      <c r="D234">
        <f>'Job 006'!D49</f>
        <v/>
      </c>
      <c r="E234">
        <f>'Job 006'!E49</f>
        <v/>
      </c>
      <c r="F234" t="inlineStr">
        <is>
          <t>Job 006</t>
        </is>
      </c>
    </row>
    <row r="235">
      <c r="A235">
        <f>'Job 006'!A50</f>
        <v/>
      </c>
      <c r="B235">
        <f>'Job 006'!B50</f>
        <v/>
      </c>
      <c r="C235">
        <f>'Job 006'!C50</f>
        <v/>
      </c>
      <c r="D235">
        <f>'Job 006'!D50</f>
        <v/>
      </c>
      <c r="E235">
        <f>'Job 006'!E50</f>
        <v/>
      </c>
      <c r="F235" t="inlineStr">
        <is>
          <t>Job 006</t>
        </is>
      </c>
    </row>
    <row r="236">
      <c r="A236">
        <f>'Job 006'!A51</f>
        <v/>
      </c>
      <c r="B236">
        <f>'Job 006'!B51</f>
        <v/>
      </c>
      <c r="C236">
        <f>'Job 006'!C51</f>
        <v/>
      </c>
      <c r="D236">
        <f>'Job 006'!D51</f>
        <v/>
      </c>
      <c r="E236">
        <f>'Job 006'!E51</f>
        <v/>
      </c>
      <c r="F236" t="inlineStr">
        <is>
          <t>Job 006</t>
        </is>
      </c>
    </row>
    <row r="237">
      <c r="A237">
        <f>'Job 006'!A52</f>
        <v/>
      </c>
      <c r="B237">
        <f>'Job 006'!B52</f>
        <v/>
      </c>
      <c r="C237">
        <f>'Job 006'!C52</f>
        <v/>
      </c>
      <c r="D237">
        <f>'Job 006'!D52</f>
        <v/>
      </c>
      <c r="E237">
        <f>'Job 006'!E52</f>
        <v/>
      </c>
      <c r="F237" t="inlineStr">
        <is>
          <t>Job 006</t>
        </is>
      </c>
    </row>
    <row r="238">
      <c r="A238">
        <f>'Job 006'!A53</f>
        <v/>
      </c>
      <c r="B238">
        <f>'Job 006'!B53</f>
        <v/>
      </c>
      <c r="C238">
        <f>'Job 006'!C53</f>
        <v/>
      </c>
      <c r="D238">
        <f>'Job 006'!D53</f>
        <v/>
      </c>
      <c r="E238">
        <f>'Job 006'!E53</f>
        <v/>
      </c>
      <c r="F238" t="inlineStr">
        <is>
          <t>Job 006</t>
        </is>
      </c>
    </row>
    <row r="239">
      <c r="A239">
        <f>'Job 006'!A54</f>
        <v/>
      </c>
      <c r="B239">
        <f>'Job 006'!B54</f>
        <v/>
      </c>
      <c r="C239">
        <f>'Job 006'!C54</f>
        <v/>
      </c>
      <c r="D239">
        <f>'Job 006'!D54</f>
        <v/>
      </c>
      <c r="E239">
        <f>'Job 006'!E54</f>
        <v/>
      </c>
      <c r="F239" t="inlineStr">
        <is>
          <t>Job 006</t>
        </is>
      </c>
    </row>
    <row r="240">
      <c r="A240">
        <f>'Job 006'!A55</f>
        <v/>
      </c>
      <c r="B240">
        <f>'Job 006'!B55</f>
        <v/>
      </c>
      <c r="C240">
        <f>'Job 006'!C55</f>
        <v/>
      </c>
      <c r="D240">
        <f>'Job 006'!D55</f>
        <v/>
      </c>
      <c r="E240">
        <f>'Job 006'!E55</f>
        <v/>
      </c>
      <c r="F240" t="inlineStr">
        <is>
          <t>Job 006</t>
        </is>
      </c>
    </row>
    <row r="241">
      <c r="A241">
        <f>'Job 006'!A56</f>
        <v/>
      </c>
      <c r="B241">
        <f>'Job 006'!B56</f>
        <v/>
      </c>
      <c r="C241">
        <f>'Job 006'!C56</f>
        <v/>
      </c>
      <c r="D241">
        <f>'Job 006'!D56</f>
        <v/>
      </c>
      <c r="E241">
        <f>'Job 006'!E56</f>
        <v/>
      </c>
      <c r="F241" t="inlineStr">
        <is>
          <t>Job 006</t>
        </is>
      </c>
    </row>
    <row r="242">
      <c r="A242">
        <f>'Job 007'!A17</f>
        <v/>
      </c>
      <c r="B242">
        <f>'Job 007'!B17</f>
        <v/>
      </c>
      <c r="C242">
        <f>'Job 007'!C17</f>
        <v/>
      </c>
      <c r="D242">
        <f>'Job 007'!D17</f>
        <v/>
      </c>
      <c r="E242">
        <f>'Job 007'!E17</f>
        <v/>
      </c>
      <c r="F242" t="inlineStr">
        <is>
          <t>Job 007</t>
        </is>
      </c>
    </row>
    <row r="243">
      <c r="A243">
        <f>'Job 007'!A18</f>
        <v/>
      </c>
      <c r="B243">
        <f>'Job 007'!B18</f>
        <v/>
      </c>
      <c r="C243">
        <f>'Job 007'!C18</f>
        <v/>
      </c>
      <c r="D243">
        <f>'Job 007'!D18</f>
        <v/>
      </c>
      <c r="E243">
        <f>'Job 007'!E18</f>
        <v/>
      </c>
      <c r="F243" t="inlineStr">
        <is>
          <t>Job 007</t>
        </is>
      </c>
    </row>
    <row r="244">
      <c r="A244">
        <f>'Job 007'!A19</f>
        <v/>
      </c>
      <c r="B244">
        <f>'Job 007'!B19</f>
        <v/>
      </c>
      <c r="C244">
        <f>'Job 007'!C19</f>
        <v/>
      </c>
      <c r="D244">
        <f>'Job 007'!D19</f>
        <v/>
      </c>
      <c r="E244">
        <f>'Job 007'!E19</f>
        <v/>
      </c>
      <c r="F244" t="inlineStr">
        <is>
          <t>Job 007</t>
        </is>
      </c>
    </row>
    <row r="245">
      <c r="A245">
        <f>'Job 007'!A20</f>
        <v/>
      </c>
      <c r="B245">
        <f>'Job 007'!B20</f>
        <v/>
      </c>
      <c r="C245">
        <f>'Job 007'!C20</f>
        <v/>
      </c>
      <c r="D245">
        <f>'Job 007'!D20</f>
        <v/>
      </c>
      <c r="E245">
        <f>'Job 007'!E20</f>
        <v/>
      </c>
      <c r="F245" t="inlineStr">
        <is>
          <t>Job 007</t>
        </is>
      </c>
    </row>
    <row r="246">
      <c r="A246">
        <f>'Job 007'!A21</f>
        <v/>
      </c>
      <c r="B246">
        <f>'Job 007'!B21</f>
        <v/>
      </c>
      <c r="C246">
        <f>'Job 007'!C21</f>
        <v/>
      </c>
      <c r="D246">
        <f>'Job 007'!D21</f>
        <v/>
      </c>
      <c r="E246">
        <f>'Job 007'!E21</f>
        <v/>
      </c>
      <c r="F246" t="inlineStr">
        <is>
          <t>Job 007</t>
        </is>
      </c>
    </row>
    <row r="247">
      <c r="A247">
        <f>'Job 007'!A22</f>
        <v/>
      </c>
      <c r="B247">
        <f>'Job 007'!B22</f>
        <v/>
      </c>
      <c r="C247">
        <f>'Job 007'!C22</f>
        <v/>
      </c>
      <c r="D247">
        <f>'Job 007'!D22</f>
        <v/>
      </c>
      <c r="E247">
        <f>'Job 007'!E22</f>
        <v/>
      </c>
      <c r="F247" t="inlineStr">
        <is>
          <t>Job 007</t>
        </is>
      </c>
    </row>
    <row r="248">
      <c r="A248">
        <f>'Job 007'!A23</f>
        <v/>
      </c>
      <c r="B248">
        <f>'Job 007'!B23</f>
        <v/>
      </c>
      <c r="C248">
        <f>'Job 007'!C23</f>
        <v/>
      </c>
      <c r="D248">
        <f>'Job 007'!D23</f>
        <v/>
      </c>
      <c r="E248">
        <f>'Job 007'!E23</f>
        <v/>
      </c>
      <c r="F248" t="inlineStr">
        <is>
          <t>Job 007</t>
        </is>
      </c>
    </row>
    <row r="249">
      <c r="A249">
        <f>'Job 007'!A24</f>
        <v/>
      </c>
      <c r="B249">
        <f>'Job 007'!B24</f>
        <v/>
      </c>
      <c r="C249">
        <f>'Job 007'!C24</f>
        <v/>
      </c>
      <c r="D249">
        <f>'Job 007'!D24</f>
        <v/>
      </c>
      <c r="E249">
        <f>'Job 007'!E24</f>
        <v/>
      </c>
      <c r="F249" t="inlineStr">
        <is>
          <t>Job 007</t>
        </is>
      </c>
    </row>
    <row r="250">
      <c r="A250">
        <f>'Job 007'!A25</f>
        <v/>
      </c>
      <c r="B250">
        <f>'Job 007'!B25</f>
        <v/>
      </c>
      <c r="C250">
        <f>'Job 007'!C25</f>
        <v/>
      </c>
      <c r="D250">
        <f>'Job 007'!D25</f>
        <v/>
      </c>
      <c r="E250">
        <f>'Job 007'!E25</f>
        <v/>
      </c>
      <c r="F250" t="inlineStr">
        <is>
          <t>Job 007</t>
        </is>
      </c>
    </row>
    <row r="251">
      <c r="A251">
        <f>'Job 007'!A26</f>
        <v/>
      </c>
      <c r="B251">
        <f>'Job 007'!B26</f>
        <v/>
      </c>
      <c r="C251">
        <f>'Job 007'!C26</f>
        <v/>
      </c>
      <c r="D251">
        <f>'Job 007'!D26</f>
        <v/>
      </c>
      <c r="E251">
        <f>'Job 007'!E26</f>
        <v/>
      </c>
      <c r="F251" t="inlineStr">
        <is>
          <t>Job 007</t>
        </is>
      </c>
    </row>
    <row r="252">
      <c r="A252">
        <f>'Job 007'!A27</f>
        <v/>
      </c>
      <c r="B252">
        <f>'Job 007'!B27</f>
        <v/>
      </c>
      <c r="C252">
        <f>'Job 007'!C27</f>
        <v/>
      </c>
      <c r="D252">
        <f>'Job 007'!D27</f>
        <v/>
      </c>
      <c r="E252">
        <f>'Job 007'!E27</f>
        <v/>
      </c>
      <c r="F252" t="inlineStr">
        <is>
          <t>Job 007</t>
        </is>
      </c>
    </row>
    <row r="253">
      <c r="A253">
        <f>'Job 007'!A28</f>
        <v/>
      </c>
      <c r="B253">
        <f>'Job 007'!B28</f>
        <v/>
      </c>
      <c r="C253">
        <f>'Job 007'!C28</f>
        <v/>
      </c>
      <c r="D253">
        <f>'Job 007'!D28</f>
        <v/>
      </c>
      <c r="E253">
        <f>'Job 007'!E28</f>
        <v/>
      </c>
      <c r="F253" t="inlineStr">
        <is>
          <t>Job 007</t>
        </is>
      </c>
    </row>
    <row r="254">
      <c r="A254">
        <f>'Job 007'!A29</f>
        <v/>
      </c>
      <c r="B254">
        <f>'Job 007'!B29</f>
        <v/>
      </c>
      <c r="C254">
        <f>'Job 007'!C29</f>
        <v/>
      </c>
      <c r="D254">
        <f>'Job 007'!D29</f>
        <v/>
      </c>
      <c r="E254">
        <f>'Job 007'!E29</f>
        <v/>
      </c>
      <c r="F254" t="inlineStr">
        <is>
          <t>Job 007</t>
        </is>
      </c>
    </row>
    <row r="255">
      <c r="A255">
        <f>'Job 007'!A30</f>
        <v/>
      </c>
      <c r="B255">
        <f>'Job 007'!B30</f>
        <v/>
      </c>
      <c r="C255">
        <f>'Job 007'!C30</f>
        <v/>
      </c>
      <c r="D255">
        <f>'Job 007'!D30</f>
        <v/>
      </c>
      <c r="E255">
        <f>'Job 007'!E30</f>
        <v/>
      </c>
      <c r="F255" t="inlineStr">
        <is>
          <t>Job 007</t>
        </is>
      </c>
    </row>
    <row r="256">
      <c r="A256">
        <f>'Job 007'!A31</f>
        <v/>
      </c>
      <c r="B256">
        <f>'Job 007'!B31</f>
        <v/>
      </c>
      <c r="C256">
        <f>'Job 007'!C31</f>
        <v/>
      </c>
      <c r="D256">
        <f>'Job 007'!D31</f>
        <v/>
      </c>
      <c r="E256">
        <f>'Job 007'!E31</f>
        <v/>
      </c>
      <c r="F256" t="inlineStr">
        <is>
          <t>Job 007</t>
        </is>
      </c>
    </row>
    <row r="257">
      <c r="A257">
        <f>'Job 007'!A32</f>
        <v/>
      </c>
      <c r="B257">
        <f>'Job 007'!B32</f>
        <v/>
      </c>
      <c r="C257">
        <f>'Job 007'!C32</f>
        <v/>
      </c>
      <c r="D257">
        <f>'Job 007'!D32</f>
        <v/>
      </c>
      <c r="E257">
        <f>'Job 007'!E32</f>
        <v/>
      </c>
      <c r="F257" t="inlineStr">
        <is>
          <t>Job 007</t>
        </is>
      </c>
    </row>
    <row r="258">
      <c r="A258">
        <f>'Job 007'!A33</f>
        <v/>
      </c>
      <c r="B258">
        <f>'Job 007'!B33</f>
        <v/>
      </c>
      <c r="C258">
        <f>'Job 007'!C33</f>
        <v/>
      </c>
      <c r="D258">
        <f>'Job 007'!D33</f>
        <v/>
      </c>
      <c r="E258">
        <f>'Job 007'!E33</f>
        <v/>
      </c>
      <c r="F258" t="inlineStr">
        <is>
          <t>Job 007</t>
        </is>
      </c>
    </row>
    <row r="259">
      <c r="A259">
        <f>'Job 007'!A34</f>
        <v/>
      </c>
      <c r="B259">
        <f>'Job 007'!B34</f>
        <v/>
      </c>
      <c r="C259">
        <f>'Job 007'!C34</f>
        <v/>
      </c>
      <c r="D259">
        <f>'Job 007'!D34</f>
        <v/>
      </c>
      <c r="E259">
        <f>'Job 007'!E34</f>
        <v/>
      </c>
      <c r="F259" t="inlineStr">
        <is>
          <t>Job 007</t>
        </is>
      </c>
    </row>
    <row r="260">
      <c r="A260">
        <f>'Job 007'!A35</f>
        <v/>
      </c>
      <c r="B260">
        <f>'Job 007'!B35</f>
        <v/>
      </c>
      <c r="C260">
        <f>'Job 007'!C35</f>
        <v/>
      </c>
      <c r="D260">
        <f>'Job 007'!D35</f>
        <v/>
      </c>
      <c r="E260">
        <f>'Job 007'!E35</f>
        <v/>
      </c>
      <c r="F260" t="inlineStr">
        <is>
          <t>Job 007</t>
        </is>
      </c>
    </row>
    <row r="261">
      <c r="A261">
        <f>'Job 007'!A36</f>
        <v/>
      </c>
      <c r="B261">
        <f>'Job 007'!B36</f>
        <v/>
      </c>
      <c r="C261">
        <f>'Job 007'!C36</f>
        <v/>
      </c>
      <c r="D261">
        <f>'Job 007'!D36</f>
        <v/>
      </c>
      <c r="E261">
        <f>'Job 007'!E36</f>
        <v/>
      </c>
      <c r="F261" t="inlineStr">
        <is>
          <t>Job 007</t>
        </is>
      </c>
    </row>
    <row r="262">
      <c r="A262">
        <f>'Job 007'!A37</f>
        <v/>
      </c>
      <c r="B262">
        <f>'Job 007'!B37</f>
        <v/>
      </c>
      <c r="C262">
        <f>'Job 007'!C37</f>
        <v/>
      </c>
      <c r="D262">
        <f>'Job 007'!D37</f>
        <v/>
      </c>
      <c r="E262">
        <f>'Job 007'!E37</f>
        <v/>
      </c>
      <c r="F262" t="inlineStr">
        <is>
          <t>Job 007</t>
        </is>
      </c>
    </row>
    <row r="263">
      <c r="A263">
        <f>'Job 007'!A38</f>
        <v/>
      </c>
      <c r="B263">
        <f>'Job 007'!B38</f>
        <v/>
      </c>
      <c r="C263">
        <f>'Job 007'!C38</f>
        <v/>
      </c>
      <c r="D263">
        <f>'Job 007'!D38</f>
        <v/>
      </c>
      <c r="E263">
        <f>'Job 007'!E38</f>
        <v/>
      </c>
      <c r="F263" t="inlineStr">
        <is>
          <t>Job 007</t>
        </is>
      </c>
    </row>
    <row r="264">
      <c r="A264">
        <f>'Job 007'!A39</f>
        <v/>
      </c>
      <c r="B264">
        <f>'Job 007'!B39</f>
        <v/>
      </c>
      <c r="C264">
        <f>'Job 007'!C39</f>
        <v/>
      </c>
      <c r="D264">
        <f>'Job 007'!D39</f>
        <v/>
      </c>
      <c r="E264">
        <f>'Job 007'!E39</f>
        <v/>
      </c>
      <c r="F264" t="inlineStr">
        <is>
          <t>Job 007</t>
        </is>
      </c>
    </row>
    <row r="265">
      <c r="A265">
        <f>'Job 007'!A40</f>
        <v/>
      </c>
      <c r="B265">
        <f>'Job 007'!B40</f>
        <v/>
      </c>
      <c r="C265">
        <f>'Job 007'!C40</f>
        <v/>
      </c>
      <c r="D265">
        <f>'Job 007'!D40</f>
        <v/>
      </c>
      <c r="E265">
        <f>'Job 007'!E40</f>
        <v/>
      </c>
      <c r="F265" t="inlineStr">
        <is>
          <t>Job 007</t>
        </is>
      </c>
    </row>
    <row r="266">
      <c r="A266">
        <f>'Job 007'!A41</f>
        <v/>
      </c>
      <c r="B266">
        <f>'Job 007'!B41</f>
        <v/>
      </c>
      <c r="C266">
        <f>'Job 007'!C41</f>
        <v/>
      </c>
      <c r="D266">
        <f>'Job 007'!D41</f>
        <v/>
      </c>
      <c r="E266">
        <f>'Job 007'!E41</f>
        <v/>
      </c>
      <c r="F266" t="inlineStr">
        <is>
          <t>Job 007</t>
        </is>
      </c>
    </row>
    <row r="267">
      <c r="A267">
        <f>'Job 007'!A42</f>
        <v/>
      </c>
      <c r="B267">
        <f>'Job 007'!B42</f>
        <v/>
      </c>
      <c r="C267">
        <f>'Job 007'!C42</f>
        <v/>
      </c>
      <c r="D267">
        <f>'Job 007'!D42</f>
        <v/>
      </c>
      <c r="E267">
        <f>'Job 007'!E42</f>
        <v/>
      </c>
      <c r="F267" t="inlineStr">
        <is>
          <t>Job 007</t>
        </is>
      </c>
    </row>
    <row r="268">
      <c r="A268">
        <f>'Job 007'!A43</f>
        <v/>
      </c>
      <c r="B268">
        <f>'Job 007'!B43</f>
        <v/>
      </c>
      <c r="C268">
        <f>'Job 007'!C43</f>
        <v/>
      </c>
      <c r="D268">
        <f>'Job 007'!D43</f>
        <v/>
      </c>
      <c r="E268">
        <f>'Job 007'!E43</f>
        <v/>
      </c>
      <c r="F268" t="inlineStr">
        <is>
          <t>Job 007</t>
        </is>
      </c>
    </row>
    <row r="269">
      <c r="A269">
        <f>'Job 007'!A44</f>
        <v/>
      </c>
      <c r="B269">
        <f>'Job 007'!B44</f>
        <v/>
      </c>
      <c r="C269">
        <f>'Job 007'!C44</f>
        <v/>
      </c>
      <c r="D269">
        <f>'Job 007'!D44</f>
        <v/>
      </c>
      <c r="E269">
        <f>'Job 007'!E44</f>
        <v/>
      </c>
      <c r="F269" t="inlineStr">
        <is>
          <t>Job 007</t>
        </is>
      </c>
    </row>
    <row r="270">
      <c r="A270">
        <f>'Job 007'!A45</f>
        <v/>
      </c>
      <c r="B270">
        <f>'Job 007'!B45</f>
        <v/>
      </c>
      <c r="C270">
        <f>'Job 007'!C45</f>
        <v/>
      </c>
      <c r="D270">
        <f>'Job 007'!D45</f>
        <v/>
      </c>
      <c r="E270">
        <f>'Job 007'!E45</f>
        <v/>
      </c>
      <c r="F270" t="inlineStr">
        <is>
          <t>Job 007</t>
        </is>
      </c>
    </row>
    <row r="271">
      <c r="A271">
        <f>'Job 007'!A46</f>
        <v/>
      </c>
      <c r="B271">
        <f>'Job 007'!B46</f>
        <v/>
      </c>
      <c r="C271">
        <f>'Job 007'!C46</f>
        <v/>
      </c>
      <c r="D271">
        <f>'Job 007'!D46</f>
        <v/>
      </c>
      <c r="E271">
        <f>'Job 007'!E46</f>
        <v/>
      </c>
      <c r="F271" t="inlineStr">
        <is>
          <t>Job 007</t>
        </is>
      </c>
    </row>
    <row r="272">
      <c r="A272">
        <f>'Job 007'!A47</f>
        <v/>
      </c>
      <c r="B272">
        <f>'Job 007'!B47</f>
        <v/>
      </c>
      <c r="C272">
        <f>'Job 007'!C47</f>
        <v/>
      </c>
      <c r="D272">
        <f>'Job 007'!D47</f>
        <v/>
      </c>
      <c r="E272">
        <f>'Job 007'!E47</f>
        <v/>
      </c>
      <c r="F272" t="inlineStr">
        <is>
          <t>Job 007</t>
        </is>
      </c>
    </row>
    <row r="273">
      <c r="A273">
        <f>'Job 007'!A48</f>
        <v/>
      </c>
      <c r="B273">
        <f>'Job 007'!B48</f>
        <v/>
      </c>
      <c r="C273">
        <f>'Job 007'!C48</f>
        <v/>
      </c>
      <c r="D273">
        <f>'Job 007'!D48</f>
        <v/>
      </c>
      <c r="E273">
        <f>'Job 007'!E48</f>
        <v/>
      </c>
      <c r="F273" t="inlineStr">
        <is>
          <t>Job 007</t>
        </is>
      </c>
    </row>
    <row r="274">
      <c r="A274">
        <f>'Job 007'!A49</f>
        <v/>
      </c>
      <c r="B274">
        <f>'Job 007'!B49</f>
        <v/>
      </c>
      <c r="C274">
        <f>'Job 007'!C49</f>
        <v/>
      </c>
      <c r="D274">
        <f>'Job 007'!D49</f>
        <v/>
      </c>
      <c r="E274">
        <f>'Job 007'!E49</f>
        <v/>
      </c>
      <c r="F274" t="inlineStr">
        <is>
          <t>Job 007</t>
        </is>
      </c>
    </row>
    <row r="275">
      <c r="A275">
        <f>'Job 007'!A50</f>
        <v/>
      </c>
      <c r="B275">
        <f>'Job 007'!B50</f>
        <v/>
      </c>
      <c r="C275">
        <f>'Job 007'!C50</f>
        <v/>
      </c>
      <c r="D275">
        <f>'Job 007'!D50</f>
        <v/>
      </c>
      <c r="E275">
        <f>'Job 007'!E50</f>
        <v/>
      </c>
      <c r="F275" t="inlineStr">
        <is>
          <t>Job 007</t>
        </is>
      </c>
    </row>
    <row r="276">
      <c r="A276">
        <f>'Job 007'!A51</f>
        <v/>
      </c>
      <c r="B276">
        <f>'Job 007'!B51</f>
        <v/>
      </c>
      <c r="C276">
        <f>'Job 007'!C51</f>
        <v/>
      </c>
      <c r="D276">
        <f>'Job 007'!D51</f>
        <v/>
      </c>
      <c r="E276">
        <f>'Job 007'!E51</f>
        <v/>
      </c>
      <c r="F276" t="inlineStr">
        <is>
          <t>Job 007</t>
        </is>
      </c>
    </row>
    <row r="277">
      <c r="A277">
        <f>'Job 007'!A52</f>
        <v/>
      </c>
      <c r="B277">
        <f>'Job 007'!B52</f>
        <v/>
      </c>
      <c r="C277">
        <f>'Job 007'!C52</f>
        <v/>
      </c>
      <c r="D277">
        <f>'Job 007'!D52</f>
        <v/>
      </c>
      <c r="E277">
        <f>'Job 007'!E52</f>
        <v/>
      </c>
      <c r="F277" t="inlineStr">
        <is>
          <t>Job 007</t>
        </is>
      </c>
    </row>
    <row r="278">
      <c r="A278">
        <f>'Job 007'!A53</f>
        <v/>
      </c>
      <c r="B278">
        <f>'Job 007'!B53</f>
        <v/>
      </c>
      <c r="C278">
        <f>'Job 007'!C53</f>
        <v/>
      </c>
      <c r="D278">
        <f>'Job 007'!D53</f>
        <v/>
      </c>
      <c r="E278">
        <f>'Job 007'!E53</f>
        <v/>
      </c>
      <c r="F278" t="inlineStr">
        <is>
          <t>Job 007</t>
        </is>
      </c>
    </row>
    <row r="279">
      <c r="A279">
        <f>'Job 007'!A54</f>
        <v/>
      </c>
      <c r="B279">
        <f>'Job 007'!B54</f>
        <v/>
      </c>
      <c r="C279">
        <f>'Job 007'!C54</f>
        <v/>
      </c>
      <c r="D279">
        <f>'Job 007'!D54</f>
        <v/>
      </c>
      <c r="E279">
        <f>'Job 007'!E54</f>
        <v/>
      </c>
      <c r="F279" t="inlineStr">
        <is>
          <t>Job 007</t>
        </is>
      </c>
    </row>
    <row r="280">
      <c r="A280">
        <f>'Job 007'!A55</f>
        <v/>
      </c>
      <c r="B280">
        <f>'Job 007'!B55</f>
        <v/>
      </c>
      <c r="C280">
        <f>'Job 007'!C55</f>
        <v/>
      </c>
      <c r="D280">
        <f>'Job 007'!D55</f>
        <v/>
      </c>
      <c r="E280">
        <f>'Job 007'!E55</f>
        <v/>
      </c>
      <c r="F280" t="inlineStr">
        <is>
          <t>Job 007</t>
        </is>
      </c>
    </row>
    <row r="281">
      <c r="A281">
        <f>'Job 007'!A56</f>
        <v/>
      </c>
      <c r="B281">
        <f>'Job 007'!B56</f>
        <v/>
      </c>
      <c r="C281">
        <f>'Job 007'!C56</f>
        <v/>
      </c>
      <c r="D281">
        <f>'Job 007'!D56</f>
        <v/>
      </c>
      <c r="E281">
        <f>'Job 007'!E56</f>
        <v/>
      </c>
      <c r="F281" t="inlineStr">
        <is>
          <t>Job 007</t>
        </is>
      </c>
    </row>
    <row r="282">
      <c r="A282">
        <f>'Job 008'!A17</f>
        <v/>
      </c>
      <c r="B282">
        <f>'Job 008'!B17</f>
        <v/>
      </c>
      <c r="C282">
        <f>'Job 008'!C17</f>
        <v/>
      </c>
      <c r="D282">
        <f>'Job 008'!D17</f>
        <v/>
      </c>
      <c r="E282">
        <f>'Job 008'!E17</f>
        <v/>
      </c>
      <c r="F282" t="inlineStr">
        <is>
          <t>Job 008</t>
        </is>
      </c>
    </row>
    <row r="283">
      <c r="A283">
        <f>'Job 008'!A18</f>
        <v/>
      </c>
      <c r="B283">
        <f>'Job 008'!B18</f>
        <v/>
      </c>
      <c r="C283">
        <f>'Job 008'!C18</f>
        <v/>
      </c>
      <c r="D283">
        <f>'Job 008'!D18</f>
        <v/>
      </c>
      <c r="E283">
        <f>'Job 008'!E18</f>
        <v/>
      </c>
      <c r="F283" t="inlineStr">
        <is>
          <t>Job 008</t>
        </is>
      </c>
    </row>
    <row r="284">
      <c r="A284">
        <f>'Job 008'!A19</f>
        <v/>
      </c>
      <c r="B284">
        <f>'Job 008'!B19</f>
        <v/>
      </c>
      <c r="C284">
        <f>'Job 008'!C19</f>
        <v/>
      </c>
      <c r="D284">
        <f>'Job 008'!D19</f>
        <v/>
      </c>
      <c r="E284">
        <f>'Job 008'!E19</f>
        <v/>
      </c>
      <c r="F284" t="inlineStr">
        <is>
          <t>Job 008</t>
        </is>
      </c>
    </row>
    <row r="285">
      <c r="A285">
        <f>'Job 008'!A20</f>
        <v/>
      </c>
      <c r="B285">
        <f>'Job 008'!B20</f>
        <v/>
      </c>
      <c r="C285">
        <f>'Job 008'!C20</f>
        <v/>
      </c>
      <c r="D285">
        <f>'Job 008'!D20</f>
        <v/>
      </c>
      <c r="E285">
        <f>'Job 008'!E20</f>
        <v/>
      </c>
      <c r="F285" t="inlineStr">
        <is>
          <t>Job 008</t>
        </is>
      </c>
    </row>
    <row r="286">
      <c r="A286">
        <f>'Job 008'!A21</f>
        <v/>
      </c>
      <c r="B286">
        <f>'Job 008'!B21</f>
        <v/>
      </c>
      <c r="C286">
        <f>'Job 008'!C21</f>
        <v/>
      </c>
      <c r="D286">
        <f>'Job 008'!D21</f>
        <v/>
      </c>
      <c r="E286">
        <f>'Job 008'!E21</f>
        <v/>
      </c>
      <c r="F286" t="inlineStr">
        <is>
          <t>Job 008</t>
        </is>
      </c>
    </row>
    <row r="287">
      <c r="A287">
        <f>'Job 008'!A22</f>
        <v/>
      </c>
      <c r="B287">
        <f>'Job 008'!B22</f>
        <v/>
      </c>
      <c r="C287">
        <f>'Job 008'!C22</f>
        <v/>
      </c>
      <c r="D287">
        <f>'Job 008'!D22</f>
        <v/>
      </c>
      <c r="E287">
        <f>'Job 008'!E22</f>
        <v/>
      </c>
      <c r="F287" t="inlineStr">
        <is>
          <t>Job 008</t>
        </is>
      </c>
    </row>
    <row r="288">
      <c r="A288">
        <f>'Job 008'!A23</f>
        <v/>
      </c>
      <c r="B288">
        <f>'Job 008'!B23</f>
        <v/>
      </c>
      <c r="C288">
        <f>'Job 008'!C23</f>
        <v/>
      </c>
      <c r="D288">
        <f>'Job 008'!D23</f>
        <v/>
      </c>
      <c r="E288">
        <f>'Job 008'!E23</f>
        <v/>
      </c>
      <c r="F288" t="inlineStr">
        <is>
          <t>Job 008</t>
        </is>
      </c>
    </row>
    <row r="289">
      <c r="A289">
        <f>'Job 008'!A24</f>
        <v/>
      </c>
      <c r="B289">
        <f>'Job 008'!B24</f>
        <v/>
      </c>
      <c r="C289">
        <f>'Job 008'!C24</f>
        <v/>
      </c>
      <c r="D289">
        <f>'Job 008'!D24</f>
        <v/>
      </c>
      <c r="E289">
        <f>'Job 008'!E24</f>
        <v/>
      </c>
      <c r="F289" t="inlineStr">
        <is>
          <t>Job 008</t>
        </is>
      </c>
    </row>
    <row r="290">
      <c r="A290">
        <f>'Job 008'!A25</f>
        <v/>
      </c>
      <c r="B290">
        <f>'Job 008'!B25</f>
        <v/>
      </c>
      <c r="C290">
        <f>'Job 008'!C25</f>
        <v/>
      </c>
      <c r="D290">
        <f>'Job 008'!D25</f>
        <v/>
      </c>
      <c r="E290">
        <f>'Job 008'!E25</f>
        <v/>
      </c>
      <c r="F290" t="inlineStr">
        <is>
          <t>Job 008</t>
        </is>
      </c>
    </row>
    <row r="291">
      <c r="A291">
        <f>'Job 008'!A26</f>
        <v/>
      </c>
      <c r="B291">
        <f>'Job 008'!B26</f>
        <v/>
      </c>
      <c r="C291">
        <f>'Job 008'!C26</f>
        <v/>
      </c>
      <c r="D291">
        <f>'Job 008'!D26</f>
        <v/>
      </c>
      <c r="E291">
        <f>'Job 008'!E26</f>
        <v/>
      </c>
      <c r="F291" t="inlineStr">
        <is>
          <t>Job 008</t>
        </is>
      </c>
    </row>
    <row r="292">
      <c r="A292">
        <f>'Job 008'!A27</f>
        <v/>
      </c>
      <c r="B292">
        <f>'Job 008'!B27</f>
        <v/>
      </c>
      <c r="C292">
        <f>'Job 008'!C27</f>
        <v/>
      </c>
      <c r="D292">
        <f>'Job 008'!D27</f>
        <v/>
      </c>
      <c r="E292">
        <f>'Job 008'!E27</f>
        <v/>
      </c>
      <c r="F292" t="inlineStr">
        <is>
          <t>Job 008</t>
        </is>
      </c>
    </row>
    <row r="293">
      <c r="A293">
        <f>'Job 008'!A28</f>
        <v/>
      </c>
      <c r="B293">
        <f>'Job 008'!B28</f>
        <v/>
      </c>
      <c r="C293">
        <f>'Job 008'!C28</f>
        <v/>
      </c>
      <c r="D293">
        <f>'Job 008'!D28</f>
        <v/>
      </c>
      <c r="E293">
        <f>'Job 008'!E28</f>
        <v/>
      </c>
      <c r="F293" t="inlineStr">
        <is>
          <t>Job 008</t>
        </is>
      </c>
    </row>
    <row r="294">
      <c r="A294">
        <f>'Job 008'!A29</f>
        <v/>
      </c>
      <c r="B294">
        <f>'Job 008'!B29</f>
        <v/>
      </c>
      <c r="C294">
        <f>'Job 008'!C29</f>
        <v/>
      </c>
      <c r="D294">
        <f>'Job 008'!D29</f>
        <v/>
      </c>
      <c r="E294">
        <f>'Job 008'!E29</f>
        <v/>
      </c>
      <c r="F294" t="inlineStr">
        <is>
          <t>Job 008</t>
        </is>
      </c>
    </row>
    <row r="295">
      <c r="A295">
        <f>'Job 008'!A30</f>
        <v/>
      </c>
      <c r="B295">
        <f>'Job 008'!B30</f>
        <v/>
      </c>
      <c r="C295">
        <f>'Job 008'!C30</f>
        <v/>
      </c>
      <c r="D295">
        <f>'Job 008'!D30</f>
        <v/>
      </c>
      <c r="E295">
        <f>'Job 008'!E30</f>
        <v/>
      </c>
      <c r="F295" t="inlineStr">
        <is>
          <t>Job 008</t>
        </is>
      </c>
    </row>
    <row r="296">
      <c r="A296">
        <f>'Job 008'!A31</f>
        <v/>
      </c>
      <c r="B296">
        <f>'Job 008'!B31</f>
        <v/>
      </c>
      <c r="C296">
        <f>'Job 008'!C31</f>
        <v/>
      </c>
      <c r="D296">
        <f>'Job 008'!D31</f>
        <v/>
      </c>
      <c r="E296">
        <f>'Job 008'!E31</f>
        <v/>
      </c>
      <c r="F296" t="inlineStr">
        <is>
          <t>Job 008</t>
        </is>
      </c>
    </row>
    <row r="297">
      <c r="A297">
        <f>'Job 008'!A32</f>
        <v/>
      </c>
      <c r="B297">
        <f>'Job 008'!B32</f>
        <v/>
      </c>
      <c r="C297">
        <f>'Job 008'!C32</f>
        <v/>
      </c>
      <c r="D297">
        <f>'Job 008'!D32</f>
        <v/>
      </c>
      <c r="E297">
        <f>'Job 008'!E32</f>
        <v/>
      </c>
      <c r="F297" t="inlineStr">
        <is>
          <t>Job 008</t>
        </is>
      </c>
    </row>
    <row r="298">
      <c r="A298">
        <f>'Job 008'!A33</f>
        <v/>
      </c>
      <c r="B298">
        <f>'Job 008'!B33</f>
        <v/>
      </c>
      <c r="C298">
        <f>'Job 008'!C33</f>
        <v/>
      </c>
      <c r="D298">
        <f>'Job 008'!D33</f>
        <v/>
      </c>
      <c r="E298">
        <f>'Job 008'!E33</f>
        <v/>
      </c>
      <c r="F298" t="inlineStr">
        <is>
          <t>Job 008</t>
        </is>
      </c>
    </row>
    <row r="299">
      <c r="A299">
        <f>'Job 008'!A34</f>
        <v/>
      </c>
      <c r="B299">
        <f>'Job 008'!B34</f>
        <v/>
      </c>
      <c r="C299">
        <f>'Job 008'!C34</f>
        <v/>
      </c>
      <c r="D299">
        <f>'Job 008'!D34</f>
        <v/>
      </c>
      <c r="E299">
        <f>'Job 008'!E34</f>
        <v/>
      </c>
      <c r="F299" t="inlineStr">
        <is>
          <t>Job 008</t>
        </is>
      </c>
    </row>
    <row r="300">
      <c r="A300">
        <f>'Job 008'!A35</f>
        <v/>
      </c>
      <c r="B300">
        <f>'Job 008'!B35</f>
        <v/>
      </c>
      <c r="C300">
        <f>'Job 008'!C35</f>
        <v/>
      </c>
      <c r="D300">
        <f>'Job 008'!D35</f>
        <v/>
      </c>
      <c r="E300">
        <f>'Job 008'!E35</f>
        <v/>
      </c>
      <c r="F300" t="inlineStr">
        <is>
          <t>Job 008</t>
        </is>
      </c>
    </row>
    <row r="301">
      <c r="A301">
        <f>'Job 008'!A36</f>
        <v/>
      </c>
      <c r="B301">
        <f>'Job 008'!B36</f>
        <v/>
      </c>
      <c r="C301">
        <f>'Job 008'!C36</f>
        <v/>
      </c>
      <c r="D301">
        <f>'Job 008'!D36</f>
        <v/>
      </c>
      <c r="E301">
        <f>'Job 008'!E36</f>
        <v/>
      </c>
      <c r="F301" t="inlineStr">
        <is>
          <t>Job 008</t>
        </is>
      </c>
    </row>
    <row r="302">
      <c r="A302">
        <f>'Job 008'!A37</f>
        <v/>
      </c>
      <c r="B302">
        <f>'Job 008'!B37</f>
        <v/>
      </c>
      <c r="C302">
        <f>'Job 008'!C37</f>
        <v/>
      </c>
      <c r="D302">
        <f>'Job 008'!D37</f>
        <v/>
      </c>
      <c r="E302">
        <f>'Job 008'!E37</f>
        <v/>
      </c>
      <c r="F302" t="inlineStr">
        <is>
          <t>Job 008</t>
        </is>
      </c>
    </row>
    <row r="303">
      <c r="A303">
        <f>'Job 008'!A38</f>
        <v/>
      </c>
      <c r="B303">
        <f>'Job 008'!B38</f>
        <v/>
      </c>
      <c r="C303">
        <f>'Job 008'!C38</f>
        <v/>
      </c>
      <c r="D303">
        <f>'Job 008'!D38</f>
        <v/>
      </c>
      <c r="E303">
        <f>'Job 008'!E38</f>
        <v/>
      </c>
      <c r="F303" t="inlineStr">
        <is>
          <t>Job 008</t>
        </is>
      </c>
    </row>
    <row r="304">
      <c r="A304">
        <f>'Job 008'!A39</f>
        <v/>
      </c>
      <c r="B304">
        <f>'Job 008'!B39</f>
        <v/>
      </c>
      <c r="C304">
        <f>'Job 008'!C39</f>
        <v/>
      </c>
      <c r="D304">
        <f>'Job 008'!D39</f>
        <v/>
      </c>
      <c r="E304">
        <f>'Job 008'!E39</f>
        <v/>
      </c>
      <c r="F304" t="inlineStr">
        <is>
          <t>Job 008</t>
        </is>
      </c>
    </row>
    <row r="305">
      <c r="A305">
        <f>'Job 008'!A40</f>
        <v/>
      </c>
      <c r="B305">
        <f>'Job 008'!B40</f>
        <v/>
      </c>
      <c r="C305">
        <f>'Job 008'!C40</f>
        <v/>
      </c>
      <c r="D305">
        <f>'Job 008'!D40</f>
        <v/>
      </c>
      <c r="E305">
        <f>'Job 008'!E40</f>
        <v/>
      </c>
      <c r="F305" t="inlineStr">
        <is>
          <t>Job 008</t>
        </is>
      </c>
    </row>
    <row r="306">
      <c r="A306">
        <f>'Job 008'!A41</f>
        <v/>
      </c>
      <c r="B306">
        <f>'Job 008'!B41</f>
        <v/>
      </c>
      <c r="C306">
        <f>'Job 008'!C41</f>
        <v/>
      </c>
      <c r="D306">
        <f>'Job 008'!D41</f>
        <v/>
      </c>
      <c r="E306">
        <f>'Job 008'!E41</f>
        <v/>
      </c>
      <c r="F306" t="inlineStr">
        <is>
          <t>Job 008</t>
        </is>
      </c>
    </row>
    <row r="307">
      <c r="A307">
        <f>'Job 008'!A42</f>
        <v/>
      </c>
      <c r="B307">
        <f>'Job 008'!B42</f>
        <v/>
      </c>
      <c r="C307">
        <f>'Job 008'!C42</f>
        <v/>
      </c>
      <c r="D307">
        <f>'Job 008'!D42</f>
        <v/>
      </c>
      <c r="E307">
        <f>'Job 008'!E42</f>
        <v/>
      </c>
      <c r="F307" t="inlineStr">
        <is>
          <t>Job 008</t>
        </is>
      </c>
    </row>
    <row r="308">
      <c r="A308">
        <f>'Job 008'!A43</f>
        <v/>
      </c>
      <c r="B308">
        <f>'Job 008'!B43</f>
        <v/>
      </c>
      <c r="C308">
        <f>'Job 008'!C43</f>
        <v/>
      </c>
      <c r="D308">
        <f>'Job 008'!D43</f>
        <v/>
      </c>
      <c r="E308">
        <f>'Job 008'!E43</f>
        <v/>
      </c>
      <c r="F308" t="inlineStr">
        <is>
          <t>Job 008</t>
        </is>
      </c>
    </row>
    <row r="309">
      <c r="A309">
        <f>'Job 008'!A44</f>
        <v/>
      </c>
      <c r="B309">
        <f>'Job 008'!B44</f>
        <v/>
      </c>
      <c r="C309">
        <f>'Job 008'!C44</f>
        <v/>
      </c>
      <c r="D309">
        <f>'Job 008'!D44</f>
        <v/>
      </c>
      <c r="E309">
        <f>'Job 008'!E44</f>
        <v/>
      </c>
      <c r="F309" t="inlineStr">
        <is>
          <t>Job 008</t>
        </is>
      </c>
    </row>
    <row r="310">
      <c r="A310">
        <f>'Job 008'!A45</f>
        <v/>
      </c>
      <c r="B310">
        <f>'Job 008'!B45</f>
        <v/>
      </c>
      <c r="C310">
        <f>'Job 008'!C45</f>
        <v/>
      </c>
      <c r="D310">
        <f>'Job 008'!D45</f>
        <v/>
      </c>
      <c r="E310">
        <f>'Job 008'!E45</f>
        <v/>
      </c>
      <c r="F310" t="inlineStr">
        <is>
          <t>Job 008</t>
        </is>
      </c>
    </row>
    <row r="311">
      <c r="A311">
        <f>'Job 008'!A46</f>
        <v/>
      </c>
      <c r="B311">
        <f>'Job 008'!B46</f>
        <v/>
      </c>
      <c r="C311">
        <f>'Job 008'!C46</f>
        <v/>
      </c>
      <c r="D311">
        <f>'Job 008'!D46</f>
        <v/>
      </c>
      <c r="E311">
        <f>'Job 008'!E46</f>
        <v/>
      </c>
      <c r="F311" t="inlineStr">
        <is>
          <t>Job 008</t>
        </is>
      </c>
    </row>
    <row r="312">
      <c r="A312">
        <f>'Job 008'!A47</f>
        <v/>
      </c>
      <c r="B312">
        <f>'Job 008'!B47</f>
        <v/>
      </c>
      <c r="C312">
        <f>'Job 008'!C47</f>
        <v/>
      </c>
      <c r="D312">
        <f>'Job 008'!D47</f>
        <v/>
      </c>
      <c r="E312">
        <f>'Job 008'!E47</f>
        <v/>
      </c>
      <c r="F312" t="inlineStr">
        <is>
          <t>Job 008</t>
        </is>
      </c>
    </row>
    <row r="313">
      <c r="A313">
        <f>'Job 008'!A48</f>
        <v/>
      </c>
      <c r="B313">
        <f>'Job 008'!B48</f>
        <v/>
      </c>
      <c r="C313">
        <f>'Job 008'!C48</f>
        <v/>
      </c>
      <c r="D313">
        <f>'Job 008'!D48</f>
        <v/>
      </c>
      <c r="E313">
        <f>'Job 008'!E48</f>
        <v/>
      </c>
      <c r="F313" t="inlineStr">
        <is>
          <t>Job 008</t>
        </is>
      </c>
    </row>
    <row r="314">
      <c r="A314">
        <f>'Job 008'!A49</f>
        <v/>
      </c>
      <c r="B314">
        <f>'Job 008'!B49</f>
        <v/>
      </c>
      <c r="C314">
        <f>'Job 008'!C49</f>
        <v/>
      </c>
      <c r="D314">
        <f>'Job 008'!D49</f>
        <v/>
      </c>
      <c r="E314">
        <f>'Job 008'!E49</f>
        <v/>
      </c>
      <c r="F314" t="inlineStr">
        <is>
          <t>Job 008</t>
        </is>
      </c>
    </row>
    <row r="315">
      <c r="A315">
        <f>'Job 008'!A50</f>
        <v/>
      </c>
      <c r="B315">
        <f>'Job 008'!B50</f>
        <v/>
      </c>
      <c r="C315">
        <f>'Job 008'!C50</f>
        <v/>
      </c>
      <c r="D315">
        <f>'Job 008'!D50</f>
        <v/>
      </c>
      <c r="E315">
        <f>'Job 008'!E50</f>
        <v/>
      </c>
      <c r="F315" t="inlineStr">
        <is>
          <t>Job 008</t>
        </is>
      </c>
    </row>
    <row r="316">
      <c r="A316">
        <f>'Job 008'!A51</f>
        <v/>
      </c>
      <c r="B316">
        <f>'Job 008'!B51</f>
        <v/>
      </c>
      <c r="C316">
        <f>'Job 008'!C51</f>
        <v/>
      </c>
      <c r="D316">
        <f>'Job 008'!D51</f>
        <v/>
      </c>
      <c r="E316">
        <f>'Job 008'!E51</f>
        <v/>
      </c>
      <c r="F316" t="inlineStr">
        <is>
          <t>Job 008</t>
        </is>
      </c>
    </row>
    <row r="317">
      <c r="A317">
        <f>'Job 008'!A52</f>
        <v/>
      </c>
      <c r="B317">
        <f>'Job 008'!B52</f>
        <v/>
      </c>
      <c r="C317">
        <f>'Job 008'!C52</f>
        <v/>
      </c>
      <c r="D317">
        <f>'Job 008'!D52</f>
        <v/>
      </c>
      <c r="E317">
        <f>'Job 008'!E52</f>
        <v/>
      </c>
      <c r="F317" t="inlineStr">
        <is>
          <t>Job 008</t>
        </is>
      </c>
    </row>
    <row r="318">
      <c r="A318">
        <f>'Job 008'!A53</f>
        <v/>
      </c>
      <c r="B318">
        <f>'Job 008'!B53</f>
        <v/>
      </c>
      <c r="C318">
        <f>'Job 008'!C53</f>
        <v/>
      </c>
      <c r="D318">
        <f>'Job 008'!D53</f>
        <v/>
      </c>
      <c r="E318">
        <f>'Job 008'!E53</f>
        <v/>
      </c>
      <c r="F318" t="inlineStr">
        <is>
          <t>Job 008</t>
        </is>
      </c>
    </row>
    <row r="319">
      <c r="A319">
        <f>'Job 008'!A54</f>
        <v/>
      </c>
      <c r="B319">
        <f>'Job 008'!B54</f>
        <v/>
      </c>
      <c r="C319">
        <f>'Job 008'!C54</f>
        <v/>
      </c>
      <c r="D319">
        <f>'Job 008'!D54</f>
        <v/>
      </c>
      <c r="E319">
        <f>'Job 008'!E54</f>
        <v/>
      </c>
      <c r="F319" t="inlineStr">
        <is>
          <t>Job 008</t>
        </is>
      </c>
    </row>
    <row r="320">
      <c r="A320">
        <f>'Job 008'!A55</f>
        <v/>
      </c>
      <c r="B320">
        <f>'Job 008'!B55</f>
        <v/>
      </c>
      <c r="C320">
        <f>'Job 008'!C55</f>
        <v/>
      </c>
      <c r="D320">
        <f>'Job 008'!D55</f>
        <v/>
      </c>
      <c r="E320">
        <f>'Job 008'!E55</f>
        <v/>
      </c>
      <c r="F320" t="inlineStr">
        <is>
          <t>Job 008</t>
        </is>
      </c>
    </row>
    <row r="321">
      <c r="A321">
        <f>'Job 008'!A56</f>
        <v/>
      </c>
      <c r="B321">
        <f>'Job 008'!B56</f>
        <v/>
      </c>
      <c r="C321">
        <f>'Job 008'!C56</f>
        <v/>
      </c>
      <c r="D321">
        <f>'Job 008'!D56</f>
        <v/>
      </c>
      <c r="E321">
        <f>'Job 008'!E56</f>
        <v/>
      </c>
      <c r="F321" t="inlineStr">
        <is>
          <t>Job 008</t>
        </is>
      </c>
    </row>
    <row r="322">
      <c r="A322">
        <f>'Job 009'!A17</f>
        <v/>
      </c>
      <c r="B322">
        <f>'Job 009'!B17</f>
        <v/>
      </c>
      <c r="C322">
        <f>'Job 009'!C17</f>
        <v/>
      </c>
      <c r="D322">
        <f>'Job 009'!D17</f>
        <v/>
      </c>
      <c r="E322">
        <f>'Job 009'!E17</f>
        <v/>
      </c>
      <c r="F322" t="inlineStr">
        <is>
          <t>Job 009</t>
        </is>
      </c>
    </row>
    <row r="323">
      <c r="A323">
        <f>'Job 009'!A18</f>
        <v/>
      </c>
      <c r="B323">
        <f>'Job 009'!B18</f>
        <v/>
      </c>
      <c r="C323">
        <f>'Job 009'!C18</f>
        <v/>
      </c>
      <c r="D323">
        <f>'Job 009'!D18</f>
        <v/>
      </c>
      <c r="E323">
        <f>'Job 009'!E18</f>
        <v/>
      </c>
      <c r="F323" t="inlineStr">
        <is>
          <t>Job 009</t>
        </is>
      </c>
    </row>
    <row r="324">
      <c r="A324">
        <f>'Job 009'!A19</f>
        <v/>
      </c>
      <c r="B324">
        <f>'Job 009'!B19</f>
        <v/>
      </c>
      <c r="C324">
        <f>'Job 009'!C19</f>
        <v/>
      </c>
      <c r="D324">
        <f>'Job 009'!D19</f>
        <v/>
      </c>
      <c r="E324">
        <f>'Job 009'!E19</f>
        <v/>
      </c>
      <c r="F324" t="inlineStr">
        <is>
          <t>Job 009</t>
        </is>
      </c>
    </row>
    <row r="325">
      <c r="A325">
        <f>'Job 009'!A20</f>
        <v/>
      </c>
      <c r="B325">
        <f>'Job 009'!B20</f>
        <v/>
      </c>
      <c r="C325">
        <f>'Job 009'!C20</f>
        <v/>
      </c>
      <c r="D325">
        <f>'Job 009'!D20</f>
        <v/>
      </c>
      <c r="E325">
        <f>'Job 009'!E20</f>
        <v/>
      </c>
      <c r="F325" t="inlineStr">
        <is>
          <t>Job 009</t>
        </is>
      </c>
    </row>
    <row r="326">
      <c r="A326">
        <f>'Job 009'!A21</f>
        <v/>
      </c>
      <c r="B326">
        <f>'Job 009'!B21</f>
        <v/>
      </c>
      <c r="C326">
        <f>'Job 009'!C21</f>
        <v/>
      </c>
      <c r="D326">
        <f>'Job 009'!D21</f>
        <v/>
      </c>
      <c r="E326">
        <f>'Job 009'!E21</f>
        <v/>
      </c>
      <c r="F326" t="inlineStr">
        <is>
          <t>Job 009</t>
        </is>
      </c>
    </row>
    <row r="327">
      <c r="A327">
        <f>'Job 009'!A22</f>
        <v/>
      </c>
      <c r="B327">
        <f>'Job 009'!B22</f>
        <v/>
      </c>
      <c r="C327">
        <f>'Job 009'!C22</f>
        <v/>
      </c>
      <c r="D327">
        <f>'Job 009'!D22</f>
        <v/>
      </c>
      <c r="E327">
        <f>'Job 009'!E22</f>
        <v/>
      </c>
      <c r="F327" t="inlineStr">
        <is>
          <t>Job 009</t>
        </is>
      </c>
    </row>
    <row r="328">
      <c r="A328">
        <f>'Job 009'!A23</f>
        <v/>
      </c>
      <c r="B328">
        <f>'Job 009'!B23</f>
        <v/>
      </c>
      <c r="C328">
        <f>'Job 009'!C23</f>
        <v/>
      </c>
      <c r="D328">
        <f>'Job 009'!D23</f>
        <v/>
      </c>
      <c r="E328">
        <f>'Job 009'!E23</f>
        <v/>
      </c>
      <c r="F328" t="inlineStr">
        <is>
          <t>Job 009</t>
        </is>
      </c>
    </row>
    <row r="329">
      <c r="A329">
        <f>'Job 009'!A24</f>
        <v/>
      </c>
      <c r="B329">
        <f>'Job 009'!B24</f>
        <v/>
      </c>
      <c r="C329">
        <f>'Job 009'!C24</f>
        <v/>
      </c>
      <c r="D329">
        <f>'Job 009'!D24</f>
        <v/>
      </c>
      <c r="E329">
        <f>'Job 009'!E24</f>
        <v/>
      </c>
      <c r="F329" t="inlineStr">
        <is>
          <t>Job 009</t>
        </is>
      </c>
    </row>
    <row r="330">
      <c r="A330">
        <f>'Job 009'!A25</f>
        <v/>
      </c>
      <c r="B330">
        <f>'Job 009'!B25</f>
        <v/>
      </c>
      <c r="C330">
        <f>'Job 009'!C25</f>
        <v/>
      </c>
      <c r="D330">
        <f>'Job 009'!D25</f>
        <v/>
      </c>
      <c r="E330">
        <f>'Job 009'!E25</f>
        <v/>
      </c>
      <c r="F330" t="inlineStr">
        <is>
          <t>Job 009</t>
        </is>
      </c>
    </row>
    <row r="331">
      <c r="A331">
        <f>'Job 009'!A26</f>
        <v/>
      </c>
      <c r="B331">
        <f>'Job 009'!B26</f>
        <v/>
      </c>
      <c r="C331">
        <f>'Job 009'!C26</f>
        <v/>
      </c>
      <c r="D331">
        <f>'Job 009'!D26</f>
        <v/>
      </c>
      <c r="E331">
        <f>'Job 009'!E26</f>
        <v/>
      </c>
      <c r="F331" t="inlineStr">
        <is>
          <t>Job 009</t>
        </is>
      </c>
    </row>
    <row r="332">
      <c r="A332">
        <f>'Job 009'!A27</f>
        <v/>
      </c>
      <c r="B332">
        <f>'Job 009'!B27</f>
        <v/>
      </c>
      <c r="C332">
        <f>'Job 009'!C27</f>
        <v/>
      </c>
      <c r="D332">
        <f>'Job 009'!D27</f>
        <v/>
      </c>
      <c r="E332">
        <f>'Job 009'!E27</f>
        <v/>
      </c>
      <c r="F332" t="inlineStr">
        <is>
          <t>Job 009</t>
        </is>
      </c>
    </row>
    <row r="333">
      <c r="A333">
        <f>'Job 009'!A28</f>
        <v/>
      </c>
      <c r="B333">
        <f>'Job 009'!B28</f>
        <v/>
      </c>
      <c r="C333">
        <f>'Job 009'!C28</f>
        <v/>
      </c>
      <c r="D333">
        <f>'Job 009'!D28</f>
        <v/>
      </c>
      <c r="E333">
        <f>'Job 009'!E28</f>
        <v/>
      </c>
      <c r="F333" t="inlineStr">
        <is>
          <t>Job 009</t>
        </is>
      </c>
    </row>
    <row r="334">
      <c r="A334">
        <f>'Job 009'!A29</f>
        <v/>
      </c>
      <c r="B334">
        <f>'Job 009'!B29</f>
        <v/>
      </c>
      <c r="C334">
        <f>'Job 009'!C29</f>
        <v/>
      </c>
      <c r="D334">
        <f>'Job 009'!D29</f>
        <v/>
      </c>
      <c r="E334">
        <f>'Job 009'!E29</f>
        <v/>
      </c>
      <c r="F334" t="inlineStr">
        <is>
          <t>Job 009</t>
        </is>
      </c>
    </row>
    <row r="335">
      <c r="A335">
        <f>'Job 009'!A30</f>
        <v/>
      </c>
      <c r="B335">
        <f>'Job 009'!B30</f>
        <v/>
      </c>
      <c r="C335">
        <f>'Job 009'!C30</f>
        <v/>
      </c>
      <c r="D335">
        <f>'Job 009'!D30</f>
        <v/>
      </c>
      <c r="E335">
        <f>'Job 009'!E30</f>
        <v/>
      </c>
      <c r="F335" t="inlineStr">
        <is>
          <t>Job 009</t>
        </is>
      </c>
    </row>
    <row r="336">
      <c r="A336">
        <f>'Job 009'!A31</f>
        <v/>
      </c>
      <c r="B336">
        <f>'Job 009'!B31</f>
        <v/>
      </c>
      <c r="C336">
        <f>'Job 009'!C31</f>
        <v/>
      </c>
      <c r="D336">
        <f>'Job 009'!D31</f>
        <v/>
      </c>
      <c r="E336">
        <f>'Job 009'!E31</f>
        <v/>
      </c>
      <c r="F336" t="inlineStr">
        <is>
          <t>Job 009</t>
        </is>
      </c>
    </row>
    <row r="337">
      <c r="A337">
        <f>'Job 009'!A32</f>
        <v/>
      </c>
      <c r="B337">
        <f>'Job 009'!B32</f>
        <v/>
      </c>
      <c r="C337">
        <f>'Job 009'!C32</f>
        <v/>
      </c>
      <c r="D337">
        <f>'Job 009'!D32</f>
        <v/>
      </c>
      <c r="E337">
        <f>'Job 009'!E32</f>
        <v/>
      </c>
      <c r="F337" t="inlineStr">
        <is>
          <t>Job 009</t>
        </is>
      </c>
    </row>
    <row r="338">
      <c r="A338">
        <f>'Job 009'!A33</f>
        <v/>
      </c>
      <c r="B338">
        <f>'Job 009'!B33</f>
        <v/>
      </c>
      <c r="C338">
        <f>'Job 009'!C33</f>
        <v/>
      </c>
      <c r="D338">
        <f>'Job 009'!D33</f>
        <v/>
      </c>
      <c r="E338">
        <f>'Job 009'!E33</f>
        <v/>
      </c>
      <c r="F338" t="inlineStr">
        <is>
          <t>Job 009</t>
        </is>
      </c>
    </row>
    <row r="339">
      <c r="A339">
        <f>'Job 009'!A34</f>
        <v/>
      </c>
      <c r="B339">
        <f>'Job 009'!B34</f>
        <v/>
      </c>
      <c r="C339">
        <f>'Job 009'!C34</f>
        <v/>
      </c>
      <c r="D339">
        <f>'Job 009'!D34</f>
        <v/>
      </c>
      <c r="E339">
        <f>'Job 009'!E34</f>
        <v/>
      </c>
      <c r="F339" t="inlineStr">
        <is>
          <t>Job 009</t>
        </is>
      </c>
    </row>
    <row r="340">
      <c r="A340">
        <f>'Job 009'!A35</f>
        <v/>
      </c>
      <c r="B340">
        <f>'Job 009'!B35</f>
        <v/>
      </c>
      <c r="C340">
        <f>'Job 009'!C35</f>
        <v/>
      </c>
      <c r="D340">
        <f>'Job 009'!D35</f>
        <v/>
      </c>
      <c r="E340">
        <f>'Job 009'!E35</f>
        <v/>
      </c>
      <c r="F340" t="inlineStr">
        <is>
          <t>Job 009</t>
        </is>
      </c>
    </row>
    <row r="341">
      <c r="A341">
        <f>'Job 009'!A36</f>
        <v/>
      </c>
      <c r="B341">
        <f>'Job 009'!B36</f>
        <v/>
      </c>
      <c r="C341">
        <f>'Job 009'!C36</f>
        <v/>
      </c>
      <c r="D341">
        <f>'Job 009'!D36</f>
        <v/>
      </c>
      <c r="E341">
        <f>'Job 009'!E36</f>
        <v/>
      </c>
      <c r="F341" t="inlineStr">
        <is>
          <t>Job 009</t>
        </is>
      </c>
    </row>
    <row r="342">
      <c r="A342">
        <f>'Job 009'!A37</f>
        <v/>
      </c>
      <c r="B342">
        <f>'Job 009'!B37</f>
        <v/>
      </c>
      <c r="C342">
        <f>'Job 009'!C37</f>
        <v/>
      </c>
      <c r="D342">
        <f>'Job 009'!D37</f>
        <v/>
      </c>
      <c r="E342">
        <f>'Job 009'!E37</f>
        <v/>
      </c>
      <c r="F342" t="inlineStr">
        <is>
          <t>Job 009</t>
        </is>
      </c>
    </row>
    <row r="343">
      <c r="A343">
        <f>'Job 009'!A38</f>
        <v/>
      </c>
      <c r="B343">
        <f>'Job 009'!B38</f>
        <v/>
      </c>
      <c r="C343">
        <f>'Job 009'!C38</f>
        <v/>
      </c>
      <c r="D343">
        <f>'Job 009'!D38</f>
        <v/>
      </c>
      <c r="E343">
        <f>'Job 009'!E38</f>
        <v/>
      </c>
      <c r="F343" t="inlineStr">
        <is>
          <t>Job 009</t>
        </is>
      </c>
    </row>
    <row r="344">
      <c r="A344">
        <f>'Job 009'!A39</f>
        <v/>
      </c>
      <c r="B344">
        <f>'Job 009'!B39</f>
        <v/>
      </c>
      <c r="C344">
        <f>'Job 009'!C39</f>
        <v/>
      </c>
      <c r="D344">
        <f>'Job 009'!D39</f>
        <v/>
      </c>
      <c r="E344">
        <f>'Job 009'!E39</f>
        <v/>
      </c>
      <c r="F344" t="inlineStr">
        <is>
          <t>Job 009</t>
        </is>
      </c>
    </row>
    <row r="345">
      <c r="A345">
        <f>'Job 009'!A40</f>
        <v/>
      </c>
      <c r="B345">
        <f>'Job 009'!B40</f>
        <v/>
      </c>
      <c r="C345">
        <f>'Job 009'!C40</f>
        <v/>
      </c>
      <c r="D345">
        <f>'Job 009'!D40</f>
        <v/>
      </c>
      <c r="E345">
        <f>'Job 009'!E40</f>
        <v/>
      </c>
      <c r="F345" t="inlineStr">
        <is>
          <t>Job 009</t>
        </is>
      </c>
    </row>
    <row r="346">
      <c r="A346">
        <f>'Job 009'!A41</f>
        <v/>
      </c>
      <c r="B346">
        <f>'Job 009'!B41</f>
        <v/>
      </c>
      <c r="C346">
        <f>'Job 009'!C41</f>
        <v/>
      </c>
      <c r="D346">
        <f>'Job 009'!D41</f>
        <v/>
      </c>
      <c r="E346">
        <f>'Job 009'!E41</f>
        <v/>
      </c>
      <c r="F346" t="inlineStr">
        <is>
          <t>Job 009</t>
        </is>
      </c>
    </row>
    <row r="347">
      <c r="A347">
        <f>'Job 009'!A42</f>
        <v/>
      </c>
      <c r="B347">
        <f>'Job 009'!B42</f>
        <v/>
      </c>
      <c r="C347">
        <f>'Job 009'!C42</f>
        <v/>
      </c>
      <c r="D347">
        <f>'Job 009'!D42</f>
        <v/>
      </c>
      <c r="E347">
        <f>'Job 009'!E42</f>
        <v/>
      </c>
      <c r="F347" t="inlineStr">
        <is>
          <t>Job 009</t>
        </is>
      </c>
    </row>
    <row r="348">
      <c r="A348">
        <f>'Job 009'!A43</f>
        <v/>
      </c>
      <c r="B348">
        <f>'Job 009'!B43</f>
        <v/>
      </c>
      <c r="C348">
        <f>'Job 009'!C43</f>
        <v/>
      </c>
      <c r="D348">
        <f>'Job 009'!D43</f>
        <v/>
      </c>
      <c r="E348">
        <f>'Job 009'!E43</f>
        <v/>
      </c>
      <c r="F348" t="inlineStr">
        <is>
          <t>Job 009</t>
        </is>
      </c>
    </row>
    <row r="349">
      <c r="A349">
        <f>'Job 009'!A44</f>
        <v/>
      </c>
      <c r="B349">
        <f>'Job 009'!B44</f>
        <v/>
      </c>
      <c r="C349">
        <f>'Job 009'!C44</f>
        <v/>
      </c>
      <c r="D349">
        <f>'Job 009'!D44</f>
        <v/>
      </c>
      <c r="E349">
        <f>'Job 009'!E44</f>
        <v/>
      </c>
      <c r="F349" t="inlineStr">
        <is>
          <t>Job 009</t>
        </is>
      </c>
    </row>
    <row r="350">
      <c r="A350">
        <f>'Job 009'!A45</f>
        <v/>
      </c>
      <c r="B350">
        <f>'Job 009'!B45</f>
        <v/>
      </c>
      <c r="C350">
        <f>'Job 009'!C45</f>
        <v/>
      </c>
      <c r="D350">
        <f>'Job 009'!D45</f>
        <v/>
      </c>
      <c r="E350">
        <f>'Job 009'!E45</f>
        <v/>
      </c>
      <c r="F350" t="inlineStr">
        <is>
          <t>Job 009</t>
        </is>
      </c>
    </row>
    <row r="351">
      <c r="A351">
        <f>'Job 009'!A46</f>
        <v/>
      </c>
      <c r="B351">
        <f>'Job 009'!B46</f>
        <v/>
      </c>
      <c r="C351">
        <f>'Job 009'!C46</f>
        <v/>
      </c>
      <c r="D351">
        <f>'Job 009'!D46</f>
        <v/>
      </c>
      <c r="E351">
        <f>'Job 009'!E46</f>
        <v/>
      </c>
      <c r="F351" t="inlineStr">
        <is>
          <t>Job 009</t>
        </is>
      </c>
    </row>
    <row r="352">
      <c r="A352">
        <f>'Job 009'!A47</f>
        <v/>
      </c>
      <c r="B352">
        <f>'Job 009'!B47</f>
        <v/>
      </c>
      <c r="C352">
        <f>'Job 009'!C47</f>
        <v/>
      </c>
      <c r="D352">
        <f>'Job 009'!D47</f>
        <v/>
      </c>
      <c r="E352">
        <f>'Job 009'!E47</f>
        <v/>
      </c>
      <c r="F352" t="inlineStr">
        <is>
          <t>Job 009</t>
        </is>
      </c>
    </row>
    <row r="353">
      <c r="A353">
        <f>'Job 009'!A48</f>
        <v/>
      </c>
      <c r="B353">
        <f>'Job 009'!B48</f>
        <v/>
      </c>
      <c r="C353">
        <f>'Job 009'!C48</f>
        <v/>
      </c>
      <c r="D353">
        <f>'Job 009'!D48</f>
        <v/>
      </c>
      <c r="E353">
        <f>'Job 009'!E48</f>
        <v/>
      </c>
      <c r="F353" t="inlineStr">
        <is>
          <t>Job 009</t>
        </is>
      </c>
    </row>
    <row r="354">
      <c r="A354">
        <f>'Job 009'!A49</f>
        <v/>
      </c>
      <c r="B354">
        <f>'Job 009'!B49</f>
        <v/>
      </c>
      <c r="C354">
        <f>'Job 009'!C49</f>
        <v/>
      </c>
      <c r="D354">
        <f>'Job 009'!D49</f>
        <v/>
      </c>
      <c r="E354">
        <f>'Job 009'!E49</f>
        <v/>
      </c>
      <c r="F354" t="inlineStr">
        <is>
          <t>Job 009</t>
        </is>
      </c>
    </row>
    <row r="355">
      <c r="A355">
        <f>'Job 009'!A50</f>
        <v/>
      </c>
      <c r="B355">
        <f>'Job 009'!B50</f>
        <v/>
      </c>
      <c r="C355">
        <f>'Job 009'!C50</f>
        <v/>
      </c>
      <c r="D355">
        <f>'Job 009'!D50</f>
        <v/>
      </c>
      <c r="E355">
        <f>'Job 009'!E50</f>
        <v/>
      </c>
      <c r="F355" t="inlineStr">
        <is>
          <t>Job 009</t>
        </is>
      </c>
    </row>
    <row r="356">
      <c r="A356">
        <f>'Job 009'!A51</f>
        <v/>
      </c>
      <c r="B356">
        <f>'Job 009'!B51</f>
        <v/>
      </c>
      <c r="C356">
        <f>'Job 009'!C51</f>
        <v/>
      </c>
      <c r="D356">
        <f>'Job 009'!D51</f>
        <v/>
      </c>
      <c r="E356">
        <f>'Job 009'!E51</f>
        <v/>
      </c>
      <c r="F356" t="inlineStr">
        <is>
          <t>Job 009</t>
        </is>
      </c>
    </row>
    <row r="357">
      <c r="A357">
        <f>'Job 009'!A52</f>
        <v/>
      </c>
      <c r="B357">
        <f>'Job 009'!B52</f>
        <v/>
      </c>
      <c r="C357">
        <f>'Job 009'!C52</f>
        <v/>
      </c>
      <c r="D357">
        <f>'Job 009'!D52</f>
        <v/>
      </c>
      <c r="E357">
        <f>'Job 009'!E52</f>
        <v/>
      </c>
      <c r="F357" t="inlineStr">
        <is>
          <t>Job 009</t>
        </is>
      </c>
    </row>
    <row r="358">
      <c r="A358">
        <f>'Job 009'!A53</f>
        <v/>
      </c>
      <c r="B358">
        <f>'Job 009'!B53</f>
        <v/>
      </c>
      <c r="C358">
        <f>'Job 009'!C53</f>
        <v/>
      </c>
      <c r="D358">
        <f>'Job 009'!D53</f>
        <v/>
      </c>
      <c r="E358">
        <f>'Job 009'!E53</f>
        <v/>
      </c>
      <c r="F358" t="inlineStr">
        <is>
          <t>Job 009</t>
        </is>
      </c>
    </row>
    <row r="359">
      <c r="A359">
        <f>'Job 009'!A54</f>
        <v/>
      </c>
      <c r="B359">
        <f>'Job 009'!B54</f>
        <v/>
      </c>
      <c r="C359">
        <f>'Job 009'!C54</f>
        <v/>
      </c>
      <c r="D359">
        <f>'Job 009'!D54</f>
        <v/>
      </c>
      <c r="E359">
        <f>'Job 009'!E54</f>
        <v/>
      </c>
      <c r="F359" t="inlineStr">
        <is>
          <t>Job 009</t>
        </is>
      </c>
    </row>
    <row r="360">
      <c r="A360">
        <f>'Job 009'!A55</f>
        <v/>
      </c>
      <c r="B360">
        <f>'Job 009'!B55</f>
        <v/>
      </c>
      <c r="C360">
        <f>'Job 009'!C55</f>
        <v/>
      </c>
      <c r="D360">
        <f>'Job 009'!D55</f>
        <v/>
      </c>
      <c r="E360">
        <f>'Job 009'!E55</f>
        <v/>
      </c>
      <c r="F360" t="inlineStr">
        <is>
          <t>Job 009</t>
        </is>
      </c>
    </row>
    <row r="361">
      <c r="A361">
        <f>'Job 009'!A56</f>
        <v/>
      </c>
      <c r="B361">
        <f>'Job 009'!B56</f>
        <v/>
      </c>
      <c r="C361">
        <f>'Job 009'!C56</f>
        <v/>
      </c>
      <c r="D361">
        <f>'Job 009'!D56</f>
        <v/>
      </c>
      <c r="E361">
        <f>'Job 009'!E56</f>
        <v/>
      </c>
      <c r="F361" t="inlineStr">
        <is>
          <t>Job 009</t>
        </is>
      </c>
    </row>
    <row r="362">
      <c r="A362">
        <f>'Job 010'!A17</f>
        <v/>
      </c>
      <c r="B362">
        <f>'Job 010'!B17</f>
        <v/>
      </c>
      <c r="C362">
        <f>'Job 010'!C17</f>
        <v/>
      </c>
      <c r="D362">
        <f>'Job 010'!D17</f>
        <v/>
      </c>
      <c r="E362">
        <f>'Job 010'!E17</f>
        <v/>
      </c>
      <c r="F362" t="inlineStr">
        <is>
          <t>Job 010</t>
        </is>
      </c>
    </row>
    <row r="363">
      <c r="A363">
        <f>'Job 010'!A18</f>
        <v/>
      </c>
      <c r="B363">
        <f>'Job 010'!B18</f>
        <v/>
      </c>
      <c r="C363">
        <f>'Job 010'!C18</f>
        <v/>
      </c>
      <c r="D363">
        <f>'Job 010'!D18</f>
        <v/>
      </c>
      <c r="E363">
        <f>'Job 010'!E18</f>
        <v/>
      </c>
      <c r="F363" t="inlineStr">
        <is>
          <t>Job 010</t>
        </is>
      </c>
    </row>
    <row r="364">
      <c r="A364">
        <f>'Job 010'!A19</f>
        <v/>
      </c>
      <c r="B364">
        <f>'Job 010'!B19</f>
        <v/>
      </c>
      <c r="C364">
        <f>'Job 010'!C19</f>
        <v/>
      </c>
      <c r="D364">
        <f>'Job 010'!D19</f>
        <v/>
      </c>
      <c r="E364">
        <f>'Job 010'!E19</f>
        <v/>
      </c>
      <c r="F364" t="inlineStr">
        <is>
          <t>Job 010</t>
        </is>
      </c>
    </row>
    <row r="365">
      <c r="A365">
        <f>'Job 010'!A20</f>
        <v/>
      </c>
      <c r="B365">
        <f>'Job 010'!B20</f>
        <v/>
      </c>
      <c r="C365">
        <f>'Job 010'!C20</f>
        <v/>
      </c>
      <c r="D365">
        <f>'Job 010'!D20</f>
        <v/>
      </c>
      <c r="E365">
        <f>'Job 010'!E20</f>
        <v/>
      </c>
      <c r="F365" t="inlineStr">
        <is>
          <t>Job 010</t>
        </is>
      </c>
    </row>
    <row r="366">
      <c r="A366">
        <f>'Job 010'!A21</f>
        <v/>
      </c>
      <c r="B366">
        <f>'Job 010'!B21</f>
        <v/>
      </c>
      <c r="C366">
        <f>'Job 010'!C21</f>
        <v/>
      </c>
      <c r="D366">
        <f>'Job 010'!D21</f>
        <v/>
      </c>
      <c r="E366">
        <f>'Job 010'!E21</f>
        <v/>
      </c>
      <c r="F366" t="inlineStr">
        <is>
          <t>Job 010</t>
        </is>
      </c>
    </row>
    <row r="367">
      <c r="A367">
        <f>'Job 010'!A22</f>
        <v/>
      </c>
      <c r="B367">
        <f>'Job 010'!B22</f>
        <v/>
      </c>
      <c r="C367">
        <f>'Job 010'!C22</f>
        <v/>
      </c>
      <c r="D367">
        <f>'Job 010'!D22</f>
        <v/>
      </c>
      <c r="E367">
        <f>'Job 010'!E22</f>
        <v/>
      </c>
      <c r="F367" t="inlineStr">
        <is>
          <t>Job 010</t>
        </is>
      </c>
    </row>
    <row r="368">
      <c r="A368">
        <f>'Job 010'!A23</f>
        <v/>
      </c>
      <c r="B368">
        <f>'Job 010'!B23</f>
        <v/>
      </c>
      <c r="C368">
        <f>'Job 010'!C23</f>
        <v/>
      </c>
      <c r="D368">
        <f>'Job 010'!D23</f>
        <v/>
      </c>
      <c r="E368">
        <f>'Job 010'!E23</f>
        <v/>
      </c>
      <c r="F368" t="inlineStr">
        <is>
          <t>Job 010</t>
        </is>
      </c>
    </row>
    <row r="369">
      <c r="A369">
        <f>'Job 010'!A24</f>
        <v/>
      </c>
      <c r="B369">
        <f>'Job 010'!B24</f>
        <v/>
      </c>
      <c r="C369">
        <f>'Job 010'!C24</f>
        <v/>
      </c>
      <c r="D369">
        <f>'Job 010'!D24</f>
        <v/>
      </c>
      <c r="E369">
        <f>'Job 010'!E24</f>
        <v/>
      </c>
      <c r="F369" t="inlineStr">
        <is>
          <t>Job 010</t>
        </is>
      </c>
    </row>
    <row r="370">
      <c r="A370">
        <f>'Job 010'!A25</f>
        <v/>
      </c>
      <c r="B370">
        <f>'Job 010'!B25</f>
        <v/>
      </c>
      <c r="C370">
        <f>'Job 010'!C25</f>
        <v/>
      </c>
      <c r="D370">
        <f>'Job 010'!D25</f>
        <v/>
      </c>
      <c r="E370">
        <f>'Job 010'!E25</f>
        <v/>
      </c>
      <c r="F370" t="inlineStr">
        <is>
          <t>Job 010</t>
        </is>
      </c>
    </row>
    <row r="371">
      <c r="A371">
        <f>'Job 010'!A26</f>
        <v/>
      </c>
      <c r="B371">
        <f>'Job 010'!B26</f>
        <v/>
      </c>
      <c r="C371">
        <f>'Job 010'!C26</f>
        <v/>
      </c>
      <c r="D371">
        <f>'Job 010'!D26</f>
        <v/>
      </c>
      <c r="E371">
        <f>'Job 010'!E26</f>
        <v/>
      </c>
      <c r="F371" t="inlineStr">
        <is>
          <t>Job 010</t>
        </is>
      </c>
    </row>
    <row r="372">
      <c r="A372">
        <f>'Job 010'!A27</f>
        <v/>
      </c>
      <c r="B372">
        <f>'Job 010'!B27</f>
        <v/>
      </c>
      <c r="C372">
        <f>'Job 010'!C27</f>
        <v/>
      </c>
      <c r="D372">
        <f>'Job 010'!D27</f>
        <v/>
      </c>
      <c r="E372">
        <f>'Job 010'!E27</f>
        <v/>
      </c>
      <c r="F372" t="inlineStr">
        <is>
          <t>Job 010</t>
        </is>
      </c>
    </row>
    <row r="373">
      <c r="A373">
        <f>'Job 010'!A28</f>
        <v/>
      </c>
      <c r="B373">
        <f>'Job 010'!B28</f>
        <v/>
      </c>
      <c r="C373">
        <f>'Job 010'!C28</f>
        <v/>
      </c>
      <c r="D373">
        <f>'Job 010'!D28</f>
        <v/>
      </c>
      <c r="E373">
        <f>'Job 010'!E28</f>
        <v/>
      </c>
      <c r="F373" t="inlineStr">
        <is>
          <t>Job 010</t>
        </is>
      </c>
    </row>
    <row r="374">
      <c r="A374">
        <f>'Job 010'!A29</f>
        <v/>
      </c>
      <c r="B374">
        <f>'Job 010'!B29</f>
        <v/>
      </c>
      <c r="C374">
        <f>'Job 010'!C29</f>
        <v/>
      </c>
      <c r="D374">
        <f>'Job 010'!D29</f>
        <v/>
      </c>
      <c r="E374">
        <f>'Job 010'!E29</f>
        <v/>
      </c>
      <c r="F374" t="inlineStr">
        <is>
          <t>Job 010</t>
        </is>
      </c>
    </row>
    <row r="375">
      <c r="A375">
        <f>'Job 010'!A30</f>
        <v/>
      </c>
      <c r="B375">
        <f>'Job 010'!B30</f>
        <v/>
      </c>
      <c r="C375">
        <f>'Job 010'!C30</f>
        <v/>
      </c>
      <c r="D375">
        <f>'Job 010'!D30</f>
        <v/>
      </c>
      <c r="E375">
        <f>'Job 010'!E30</f>
        <v/>
      </c>
      <c r="F375" t="inlineStr">
        <is>
          <t>Job 010</t>
        </is>
      </c>
    </row>
    <row r="376">
      <c r="A376">
        <f>'Job 010'!A31</f>
        <v/>
      </c>
      <c r="B376">
        <f>'Job 010'!B31</f>
        <v/>
      </c>
      <c r="C376">
        <f>'Job 010'!C31</f>
        <v/>
      </c>
      <c r="D376">
        <f>'Job 010'!D31</f>
        <v/>
      </c>
      <c r="E376">
        <f>'Job 010'!E31</f>
        <v/>
      </c>
      <c r="F376" t="inlineStr">
        <is>
          <t>Job 010</t>
        </is>
      </c>
    </row>
    <row r="377">
      <c r="A377">
        <f>'Job 010'!A32</f>
        <v/>
      </c>
      <c r="B377">
        <f>'Job 010'!B32</f>
        <v/>
      </c>
      <c r="C377">
        <f>'Job 010'!C32</f>
        <v/>
      </c>
      <c r="D377">
        <f>'Job 010'!D32</f>
        <v/>
      </c>
      <c r="E377">
        <f>'Job 010'!E32</f>
        <v/>
      </c>
      <c r="F377" t="inlineStr">
        <is>
          <t>Job 010</t>
        </is>
      </c>
    </row>
    <row r="378">
      <c r="A378">
        <f>'Job 010'!A33</f>
        <v/>
      </c>
      <c r="B378">
        <f>'Job 010'!B33</f>
        <v/>
      </c>
      <c r="C378">
        <f>'Job 010'!C33</f>
        <v/>
      </c>
      <c r="D378">
        <f>'Job 010'!D33</f>
        <v/>
      </c>
      <c r="E378">
        <f>'Job 010'!E33</f>
        <v/>
      </c>
      <c r="F378" t="inlineStr">
        <is>
          <t>Job 010</t>
        </is>
      </c>
    </row>
    <row r="379">
      <c r="A379">
        <f>'Job 010'!A34</f>
        <v/>
      </c>
      <c r="B379">
        <f>'Job 010'!B34</f>
        <v/>
      </c>
      <c r="C379">
        <f>'Job 010'!C34</f>
        <v/>
      </c>
      <c r="D379">
        <f>'Job 010'!D34</f>
        <v/>
      </c>
      <c r="E379">
        <f>'Job 010'!E34</f>
        <v/>
      </c>
      <c r="F379" t="inlineStr">
        <is>
          <t>Job 010</t>
        </is>
      </c>
    </row>
    <row r="380">
      <c r="A380">
        <f>'Job 010'!A35</f>
        <v/>
      </c>
      <c r="B380">
        <f>'Job 010'!B35</f>
        <v/>
      </c>
      <c r="C380">
        <f>'Job 010'!C35</f>
        <v/>
      </c>
      <c r="D380">
        <f>'Job 010'!D35</f>
        <v/>
      </c>
      <c r="E380">
        <f>'Job 010'!E35</f>
        <v/>
      </c>
      <c r="F380" t="inlineStr">
        <is>
          <t>Job 010</t>
        </is>
      </c>
    </row>
    <row r="381">
      <c r="A381">
        <f>'Job 010'!A36</f>
        <v/>
      </c>
      <c r="B381">
        <f>'Job 010'!B36</f>
        <v/>
      </c>
      <c r="C381">
        <f>'Job 010'!C36</f>
        <v/>
      </c>
      <c r="D381">
        <f>'Job 010'!D36</f>
        <v/>
      </c>
      <c r="E381">
        <f>'Job 010'!E36</f>
        <v/>
      </c>
      <c r="F381" t="inlineStr">
        <is>
          <t>Job 010</t>
        </is>
      </c>
    </row>
    <row r="382">
      <c r="A382">
        <f>'Job 010'!A37</f>
        <v/>
      </c>
      <c r="B382">
        <f>'Job 010'!B37</f>
        <v/>
      </c>
      <c r="C382">
        <f>'Job 010'!C37</f>
        <v/>
      </c>
      <c r="D382">
        <f>'Job 010'!D37</f>
        <v/>
      </c>
      <c r="E382">
        <f>'Job 010'!E37</f>
        <v/>
      </c>
      <c r="F382" t="inlineStr">
        <is>
          <t>Job 010</t>
        </is>
      </c>
    </row>
    <row r="383">
      <c r="A383">
        <f>'Job 010'!A38</f>
        <v/>
      </c>
      <c r="B383">
        <f>'Job 010'!B38</f>
        <v/>
      </c>
      <c r="C383">
        <f>'Job 010'!C38</f>
        <v/>
      </c>
      <c r="D383">
        <f>'Job 010'!D38</f>
        <v/>
      </c>
      <c r="E383">
        <f>'Job 010'!E38</f>
        <v/>
      </c>
      <c r="F383" t="inlineStr">
        <is>
          <t>Job 010</t>
        </is>
      </c>
    </row>
    <row r="384">
      <c r="A384">
        <f>'Job 010'!A39</f>
        <v/>
      </c>
      <c r="B384">
        <f>'Job 010'!B39</f>
        <v/>
      </c>
      <c r="C384">
        <f>'Job 010'!C39</f>
        <v/>
      </c>
      <c r="D384">
        <f>'Job 010'!D39</f>
        <v/>
      </c>
      <c r="E384">
        <f>'Job 010'!E39</f>
        <v/>
      </c>
      <c r="F384" t="inlineStr">
        <is>
          <t>Job 010</t>
        </is>
      </c>
    </row>
    <row r="385">
      <c r="A385">
        <f>'Job 010'!A40</f>
        <v/>
      </c>
      <c r="B385">
        <f>'Job 010'!B40</f>
        <v/>
      </c>
      <c r="C385">
        <f>'Job 010'!C40</f>
        <v/>
      </c>
      <c r="D385">
        <f>'Job 010'!D40</f>
        <v/>
      </c>
      <c r="E385">
        <f>'Job 010'!E40</f>
        <v/>
      </c>
      <c r="F385" t="inlineStr">
        <is>
          <t>Job 010</t>
        </is>
      </c>
    </row>
    <row r="386">
      <c r="A386">
        <f>'Job 010'!A41</f>
        <v/>
      </c>
      <c r="B386">
        <f>'Job 010'!B41</f>
        <v/>
      </c>
      <c r="C386">
        <f>'Job 010'!C41</f>
        <v/>
      </c>
      <c r="D386">
        <f>'Job 010'!D41</f>
        <v/>
      </c>
      <c r="E386">
        <f>'Job 010'!E41</f>
        <v/>
      </c>
      <c r="F386" t="inlineStr">
        <is>
          <t>Job 010</t>
        </is>
      </c>
    </row>
    <row r="387">
      <c r="A387">
        <f>'Job 010'!A42</f>
        <v/>
      </c>
      <c r="B387">
        <f>'Job 010'!B42</f>
        <v/>
      </c>
      <c r="C387">
        <f>'Job 010'!C42</f>
        <v/>
      </c>
      <c r="D387">
        <f>'Job 010'!D42</f>
        <v/>
      </c>
      <c r="E387">
        <f>'Job 010'!E42</f>
        <v/>
      </c>
      <c r="F387" t="inlineStr">
        <is>
          <t>Job 010</t>
        </is>
      </c>
    </row>
    <row r="388">
      <c r="A388">
        <f>'Job 010'!A43</f>
        <v/>
      </c>
      <c r="B388">
        <f>'Job 010'!B43</f>
        <v/>
      </c>
      <c r="C388">
        <f>'Job 010'!C43</f>
        <v/>
      </c>
      <c r="D388">
        <f>'Job 010'!D43</f>
        <v/>
      </c>
      <c r="E388">
        <f>'Job 010'!E43</f>
        <v/>
      </c>
      <c r="F388" t="inlineStr">
        <is>
          <t>Job 010</t>
        </is>
      </c>
    </row>
    <row r="389">
      <c r="A389">
        <f>'Job 010'!A44</f>
        <v/>
      </c>
      <c r="B389">
        <f>'Job 010'!B44</f>
        <v/>
      </c>
      <c r="C389">
        <f>'Job 010'!C44</f>
        <v/>
      </c>
      <c r="D389">
        <f>'Job 010'!D44</f>
        <v/>
      </c>
      <c r="E389">
        <f>'Job 010'!E44</f>
        <v/>
      </c>
      <c r="F389" t="inlineStr">
        <is>
          <t>Job 010</t>
        </is>
      </c>
    </row>
    <row r="390">
      <c r="A390">
        <f>'Job 010'!A45</f>
        <v/>
      </c>
      <c r="B390">
        <f>'Job 010'!B45</f>
        <v/>
      </c>
      <c r="C390">
        <f>'Job 010'!C45</f>
        <v/>
      </c>
      <c r="D390">
        <f>'Job 010'!D45</f>
        <v/>
      </c>
      <c r="E390">
        <f>'Job 010'!E45</f>
        <v/>
      </c>
      <c r="F390" t="inlineStr">
        <is>
          <t>Job 010</t>
        </is>
      </c>
    </row>
    <row r="391">
      <c r="A391">
        <f>'Job 010'!A46</f>
        <v/>
      </c>
      <c r="B391">
        <f>'Job 010'!B46</f>
        <v/>
      </c>
      <c r="C391">
        <f>'Job 010'!C46</f>
        <v/>
      </c>
      <c r="D391">
        <f>'Job 010'!D46</f>
        <v/>
      </c>
      <c r="E391">
        <f>'Job 010'!E46</f>
        <v/>
      </c>
      <c r="F391" t="inlineStr">
        <is>
          <t>Job 010</t>
        </is>
      </c>
    </row>
    <row r="392">
      <c r="A392">
        <f>'Job 010'!A47</f>
        <v/>
      </c>
      <c r="B392">
        <f>'Job 010'!B47</f>
        <v/>
      </c>
      <c r="C392">
        <f>'Job 010'!C47</f>
        <v/>
      </c>
      <c r="D392">
        <f>'Job 010'!D47</f>
        <v/>
      </c>
      <c r="E392">
        <f>'Job 010'!E47</f>
        <v/>
      </c>
      <c r="F392" t="inlineStr">
        <is>
          <t>Job 010</t>
        </is>
      </c>
    </row>
    <row r="393">
      <c r="A393">
        <f>'Job 010'!A48</f>
        <v/>
      </c>
      <c r="B393">
        <f>'Job 010'!B48</f>
        <v/>
      </c>
      <c r="C393">
        <f>'Job 010'!C48</f>
        <v/>
      </c>
      <c r="D393">
        <f>'Job 010'!D48</f>
        <v/>
      </c>
      <c r="E393">
        <f>'Job 010'!E48</f>
        <v/>
      </c>
      <c r="F393" t="inlineStr">
        <is>
          <t>Job 010</t>
        </is>
      </c>
    </row>
    <row r="394">
      <c r="A394">
        <f>'Job 010'!A49</f>
        <v/>
      </c>
      <c r="B394">
        <f>'Job 010'!B49</f>
        <v/>
      </c>
      <c r="C394">
        <f>'Job 010'!C49</f>
        <v/>
      </c>
      <c r="D394">
        <f>'Job 010'!D49</f>
        <v/>
      </c>
      <c r="E394">
        <f>'Job 010'!E49</f>
        <v/>
      </c>
      <c r="F394" t="inlineStr">
        <is>
          <t>Job 010</t>
        </is>
      </c>
    </row>
    <row r="395">
      <c r="A395">
        <f>'Job 010'!A50</f>
        <v/>
      </c>
      <c r="B395">
        <f>'Job 010'!B50</f>
        <v/>
      </c>
      <c r="C395">
        <f>'Job 010'!C50</f>
        <v/>
      </c>
      <c r="D395">
        <f>'Job 010'!D50</f>
        <v/>
      </c>
      <c r="E395">
        <f>'Job 010'!E50</f>
        <v/>
      </c>
      <c r="F395" t="inlineStr">
        <is>
          <t>Job 010</t>
        </is>
      </c>
    </row>
    <row r="396">
      <c r="A396">
        <f>'Job 010'!A51</f>
        <v/>
      </c>
      <c r="B396">
        <f>'Job 010'!B51</f>
        <v/>
      </c>
      <c r="C396">
        <f>'Job 010'!C51</f>
        <v/>
      </c>
      <c r="D396">
        <f>'Job 010'!D51</f>
        <v/>
      </c>
      <c r="E396">
        <f>'Job 010'!E51</f>
        <v/>
      </c>
      <c r="F396" t="inlineStr">
        <is>
          <t>Job 010</t>
        </is>
      </c>
    </row>
    <row r="397">
      <c r="A397">
        <f>'Job 010'!A52</f>
        <v/>
      </c>
      <c r="B397">
        <f>'Job 010'!B52</f>
        <v/>
      </c>
      <c r="C397">
        <f>'Job 010'!C52</f>
        <v/>
      </c>
      <c r="D397">
        <f>'Job 010'!D52</f>
        <v/>
      </c>
      <c r="E397">
        <f>'Job 010'!E52</f>
        <v/>
      </c>
      <c r="F397" t="inlineStr">
        <is>
          <t>Job 010</t>
        </is>
      </c>
    </row>
    <row r="398">
      <c r="A398">
        <f>'Job 010'!A53</f>
        <v/>
      </c>
      <c r="B398">
        <f>'Job 010'!B53</f>
        <v/>
      </c>
      <c r="C398">
        <f>'Job 010'!C53</f>
        <v/>
      </c>
      <c r="D398">
        <f>'Job 010'!D53</f>
        <v/>
      </c>
      <c r="E398">
        <f>'Job 010'!E53</f>
        <v/>
      </c>
      <c r="F398" t="inlineStr">
        <is>
          <t>Job 010</t>
        </is>
      </c>
    </row>
    <row r="399">
      <c r="A399">
        <f>'Job 010'!A54</f>
        <v/>
      </c>
      <c r="B399">
        <f>'Job 010'!B54</f>
        <v/>
      </c>
      <c r="C399">
        <f>'Job 010'!C54</f>
        <v/>
      </c>
      <c r="D399">
        <f>'Job 010'!D54</f>
        <v/>
      </c>
      <c r="E399">
        <f>'Job 010'!E54</f>
        <v/>
      </c>
      <c r="F399" t="inlineStr">
        <is>
          <t>Job 010</t>
        </is>
      </c>
    </row>
    <row r="400">
      <c r="A400">
        <f>'Job 010'!A55</f>
        <v/>
      </c>
      <c r="B400">
        <f>'Job 010'!B55</f>
        <v/>
      </c>
      <c r="C400">
        <f>'Job 010'!C55</f>
        <v/>
      </c>
      <c r="D400">
        <f>'Job 010'!D55</f>
        <v/>
      </c>
      <c r="E400">
        <f>'Job 010'!E55</f>
        <v/>
      </c>
      <c r="F400" t="inlineStr">
        <is>
          <t>Job 010</t>
        </is>
      </c>
    </row>
    <row r="401">
      <c r="A401">
        <f>'Job 010'!A56</f>
        <v/>
      </c>
      <c r="B401">
        <f>'Job 010'!B56</f>
        <v/>
      </c>
      <c r="C401">
        <f>'Job 010'!C56</f>
        <v/>
      </c>
      <c r="D401">
        <f>'Job 010'!D56</f>
        <v/>
      </c>
      <c r="E401">
        <f>'Job 010'!E56</f>
        <v/>
      </c>
      <c r="F401" t="inlineStr">
        <is>
          <t>Job 010</t>
        </is>
      </c>
    </row>
    <row r="402">
      <c r="A402">
        <f>'Job 011'!A17</f>
        <v/>
      </c>
      <c r="B402">
        <f>'Job 011'!B17</f>
        <v/>
      </c>
      <c r="C402">
        <f>'Job 011'!C17</f>
        <v/>
      </c>
      <c r="D402">
        <f>'Job 011'!D17</f>
        <v/>
      </c>
      <c r="E402">
        <f>'Job 011'!E17</f>
        <v/>
      </c>
      <c r="F402" t="inlineStr">
        <is>
          <t>Job 011</t>
        </is>
      </c>
    </row>
    <row r="403">
      <c r="A403">
        <f>'Job 011'!A18</f>
        <v/>
      </c>
      <c r="B403">
        <f>'Job 011'!B18</f>
        <v/>
      </c>
      <c r="C403">
        <f>'Job 011'!C18</f>
        <v/>
      </c>
      <c r="D403">
        <f>'Job 011'!D18</f>
        <v/>
      </c>
      <c r="E403">
        <f>'Job 011'!E18</f>
        <v/>
      </c>
      <c r="F403" t="inlineStr">
        <is>
          <t>Job 011</t>
        </is>
      </c>
    </row>
    <row r="404">
      <c r="A404">
        <f>'Job 011'!A19</f>
        <v/>
      </c>
      <c r="B404">
        <f>'Job 011'!B19</f>
        <v/>
      </c>
      <c r="C404">
        <f>'Job 011'!C19</f>
        <v/>
      </c>
      <c r="D404">
        <f>'Job 011'!D19</f>
        <v/>
      </c>
      <c r="E404">
        <f>'Job 011'!E19</f>
        <v/>
      </c>
      <c r="F404" t="inlineStr">
        <is>
          <t>Job 011</t>
        </is>
      </c>
    </row>
    <row r="405">
      <c r="A405">
        <f>'Job 011'!A20</f>
        <v/>
      </c>
      <c r="B405">
        <f>'Job 011'!B20</f>
        <v/>
      </c>
      <c r="C405">
        <f>'Job 011'!C20</f>
        <v/>
      </c>
      <c r="D405">
        <f>'Job 011'!D20</f>
        <v/>
      </c>
      <c r="E405">
        <f>'Job 011'!E20</f>
        <v/>
      </c>
      <c r="F405" t="inlineStr">
        <is>
          <t>Job 011</t>
        </is>
      </c>
    </row>
    <row r="406">
      <c r="A406">
        <f>'Job 011'!A21</f>
        <v/>
      </c>
      <c r="B406">
        <f>'Job 011'!B21</f>
        <v/>
      </c>
      <c r="C406">
        <f>'Job 011'!C21</f>
        <v/>
      </c>
      <c r="D406">
        <f>'Job 011'!D21</f>
        <v/>
      </c>
      <c r="E406">
        <f>'Job 011'!E21</f>
        <v/>
      </c>
      <c r="F406" t="inlineStr">
        <is>
          <t>Job 011</t>
        </is>
      </c>
    </row>
    <row r="407">
      <c r="A407">
        <f>'Job 011'!A22</f>
        <v/>
      </c>
      <c r="B407">
        <f>'Job 011'!B22</f>
        <v/>
      </c>
      <c r="C407">
        <f>'Job 011'!C22</f>
        <v/>
      </c>
      <c r="D407">
        <f>'Job 011'!D22</f>
        <v/>
      </c>
      <c r="E407">
        <f>'Job 011'!E22</f>
        <v/>
      </c>
      <c r="F407" t="inlineStr">
        <is>
          <t>Job 011</t>
        </is>
      </c>
    </row>
    <row r="408">
      <c r="A408">
        <f>'Job 011'!A23</f>
        <v/>
      </c>
      <c r="B408">
        <f>'Job 011'!B23</f>
        <v/>
      </c>
      <c r="C408">
        <f>'Job 011'!C23</f>
        <v/>
      </c>
      <c r="D408">
        <f>'Job 011'!D23</f>
        <v/>
      </c>
      <c r="E408">
        <f>'Job 011'!E23</f>
        <v/>
      </c>
      <c r="F408" t="inlineStr">
        <is>
          <t>Job 011</t>
        </is>
      </c>
    </row>
    <row r="409">
      <c r="A409">
        <f>'Job 011'!A24</f>
        <v/>
      </c>
      <c r="B409">
        <f>'Job 011'!B24</f>
        <v/>
      </c>
      <c r="C409">
        <f>'Job 011'!C24</f>
        <v/>
      </c>
      <c r="D409">
        <f>'Job 011'!D24</f>
        <v/>
      </c>
      <c r="E409">
        <f>'Job 011'!E24</f>
        <v/>
      </c>
      <c r="F409" t="inlineStr">
        <is>
          <t>Job 011</t>
        </is>
      </c>
    </row>
    <row r="410">
      <c r="A410">
        <f>'Job 011'!A25</f>
        <v/>
      </c>
      <c r="B410">
        <f>'Job 011'!B25</f>
        <v/>
      </c>
      <c r="C410">
        <f>'Job 011'!C25</f>
        <v/>
      </c>
      <c r="D410">
        <f>'Job 011'!D25</f>
        <v/>
      </c>
      <c r="E410">
        <f>'Job 011'!E25</f>
        <v/>
      </c>
      <c r="F410" t="inlineStr">
        <is>
          <t>Job 011</t>
        </is>
      </c>
    </row>
    <row r="411">
      <c r="A411">
        <f>'Job 011'!A26</f>
        <v/>
      </c>
      <c r="B411">
        <f>'Job 011'!B26</f>
        <v/>
      </c>
      <c r="C411">
        <f>'Job 011'!C26</f>
        <v/>
      </c>
      <c r="D411">
        <f>'Job 011'!D26</f>
        <v/>
      </c>
      <c r="E411">
        <f>'Job 011'!E26</f>
        <v/>
      </c>
      <c r="F411" t="inlineStr">
        <is>
          <t>Job 011</t>
        </is>
      </c>
    </row>
    <row r="412">
      <c r="A412">
        <f>'Job 011'!A27</f>
        <v/>
      </c>
      <c r="B412">
        <f>'Job 011'!B27</f>
        <v/>
      </c>
      <c r="C412">
        <f>'Job 011'!C27</f>
        <v/>
      </c>
      <c r="D412">
        <f>'Job 011'!D27</f>
        <v/>
      </c>
      <c r="E412">
        <f>'Job 011'!E27</f>
        <v/>
      </c>
      <c r="F412" t="inlineStr">
        <is>
          <t>Job 011</t>
        </is>
      </c>
    </row>
    <row r="413">
      <c r="A413">
        <f>'Job 011'!A28</f>
        <v/>
      </c>
      <c r="B413">
        <f>'Job 011'!B28</f>
        <v/>
      </c>
      <c r="C413">
        <f>'Job 011'!C28</f>
        <v/>
      </c>
      <c r="D413">
        <f>'Job 011'!D28</f>
        <v/>
      </c>
      <c r="E413">
        <f>'Job 011'!E28</f>
        <v/>
      </c>
      <c r="F413" t="inlineStr">
        <is>
          <t>Job 011</t>
        </is>
      </c>
    </row>
    <row r="414">
      <c r="A414">
        <f>'Job 011'!A29</f>
        <v/>
      </c>
      <c r="B414">
        <f>'Job 011'!B29</f>
        <v/>
      </c>
      <c r="C414">
        <f>'Job 011'!C29</f>
        <v/>
      </c>
      <c r="D414">
        <f>'Job 011'!D29</f>
        <v/>
      </c>
      <c r="E414">
        <f>'Job 011'!E29</f>
        <v/>
      </c>
      <c r="F414" t="inlineStr">
        <is>
          <t>Job 011</t>
        </is>
      </c>
    </row>
    <row r="415">
      <c r="A415">
        <f>'Job 011'!A30</f>
        <v/>
      </c>
      <c r="B415">
        <f>'Job 011'!B30</f>
        <v/>
      </c>
      <c r="C415">
        <f>'Job 011'!C30</f>
        <v/>
      </c>
      <c r="D415">
        <f>'Job 011'!D30</f>
        <v/>
      </c>
      <c r="E415">
        <f>'Job 011'!E30</f>
        <v/>
      </c>
      <c r="F415" t="inlineStr">
        <is>
          <t>Job 011</t>
        </is>
      </c>
    </row>
    <row r="416">
      <c r="A416">
        <f>'Job 011'!A31</f>
        <v/>
      </c>
      <c r="B416">
        <f>'Job 011'!B31</f>
        <v/>
      </c>
      <c r="C416">
        <f>'Job 011'!C31</f>
        <v/>
      </c>
      <c r="D416">
        <f>'Job 011'!D31</f>
        <v/>
      </c>
      <c r="E416">
        <f>'Job 011'!E31</f>
        <v/>
      </c>
      <c r="F416" t="inlineStr">
        <is>
          <t>Job 011</t>
        </is>
      </c>
    </row>
    <row r="417">
      <c r="A417">
        <f>'Job 011'!A32</f>
        <v/>
      </c>
      <c r="B417">
        <f>'Job 011'!B32</f>
        <v/>
      </c>
      <c r="C417">
        <f>'Job 011'!C32</f>
        <v/>
      </c>
      <c r="D417">
        <f>'Job 011'!D32</f>
        <v/>
      </c>
      <c r="E417">
        <f>'Job 011'!E32</f>
        <v/>
      </c>
      <c r="F417" t="inlineStr">
        <is>
          <t>Job 011</t>
        </is>
      </c>
    </row>
    <row r="418">
      <c r="A418">
        <f>'Job 011'!A33</f>
        <v/>
      </c>
      <c r="B418">
        <f>'Job 011'!B33</f>
        <v/>
      </c>
      <c r="C418">
        <f>'Job 011'!C33</f>
        <v/>
      </c>
      <c r="D418">
        <f>'Job 011'!D33</f>
        <v/>
      </c>
      <c r="E418">
        <f>'Job 011'!E33</f>
        <v/>
      </c>
      <c r="F418" t="inlineStr">
        <is>
          <t>Job 011</t>
        </is>
      </c>
    </row>
    <row r="419">
      <c r="A419">
        <f>'Job 011'!A34</f>
        <v/>
      </c>
      <c r="B419">
        <f>'Job 011'!B34</f>
        <v/>
      </c>
      <c r="C419">
        <f>'Job 011'!C34</f>
        <v/>
      </c>
      <c r="D419">
        <f>'Job 011'!D34</f>
        <v/>
      </c>
      <c r="E419">
        <f>'Job 011'!E34</f>
        <v/>
      </c>
      <c r="F419" t="inlineStr">
        <is>
          <t>Job 011</t>
        </is>
      </c>
    </row>
    <row r="420">
      <c r="A420">
        <f>'Job 011'!A35</f>
        <v/>
      </c>
      <c r="B420">
        <f>'Job 011'!B35</f>
        <v/>
      </c>
      <c r="C420">
        <f>'Job 011'!C35</f>
        <v/>
      </c>
      <c r="D420">
        <f>'Job 011'!D35</f>
        <v/>
      </c>
      <c r="E420">
        <f>'Job 011'!E35</f>
        <v/>
      </c>
      <c r="F420" t="inlineStr">
        <is>
          <t>Job 011</t>
        </is>
      </c>
    </row>
    <row r="421">
      <c r="A421">
        <f>'Job 011'!A36</f>
        <v/>
      </c>
      <c r="B421">
        <f>'Job 011'!B36</f>
        <v/>
      </c>
      <c r="C421">
        <f>'Job 011'!C36</f>
        <v/>
      </c>
      <c r="D421">
        <f>'Job 011'!D36</f>
        <v/>
      </c>
      <c r="E421">
        <f>'Job 011'!E36</f>
        <v/>
      </c>
      <c r="F421" t="inlineStr">
        <is>
          <t>Job 011</t>
        </is>
      </c>
    </row>
    <row r="422">
      <c r="A422">
        <f>'Job 011'!A37</f>
        <v/>
      </c>
      <c r="B422">
        <f>'Job 011'!B37</f>
        <v/>
      </c>
      <c r="C422">
        <f>'Job 011'!C37</f>
        <v/>
      </c>
      <c r="D422">
        <f>'Job 011'!D37</f>
        <v/>
      </c>
      <c r="E422">
        <f>'Job 011'!E37</f>
        <v/>
      </c>
      <c r="F422" t="inlineStr">
        <is>
          <t>Job 011</t>
        </is>
      </c>
    </row>
    <row r="423">
      <c r="A423">
        <f>'Job 011'!A38</f>
        <v/>
      </c>
      <c r="B423">
        <f>'Job 011'!B38</f>
        <v/>
      </c>
      <c r="C423">
        <f>'Job 011'!C38</f>
        <v/>
      </c>
      <c r="D423">
        <f>'Job 011'!D38</f>
        <v/>
      </c>
      <c r="E423">
        <f>'Job 011'!E38</f>
        <v/>
      </c>
      <c r="F423" t="inlineStr">
        <is>
          <t>Job 011</t>
        </is>
      </c>
    </row>
    <row r="424">
      <c r="A424">
        <f>'Job 011'!A39</f>
        <v/>
      </c>
      <c r="B424">
        <f>'Job 011'!B39</f>
        <v/>
      </c>
      <c r="C424">
        <f>'Job 011'!C39</f>
        <v/>
      </c>
      <c r="D424">
        <f>'Job 011'!D39</f>
        <v/>
      </c>
      <c r="E424">
        <f>'Job 011'!E39</f>
        <v/>
      </c>
      <c r="F424" t="inlineStr">
        <is>
          <t>Job 011</t>
        </is>
      </c>
    </row>
    <row r="425">
      <c r="A425">
        <f>'Job 011'!A40</f>
        <v/>
      </c>
      <c r="B425">
        <f>'Job 011'!B40</f>
        <v/>
      </c>
      <c r="C425">
        <f>'Job 011'!C40</f>
        <v/>
      </c>
      <c r="D425">
        <f>'Job 011'!D40</f>
        <v/>
      </c>
      <c r="E425">
        <f>'Job 011'!E40</f>
        <v/>
      </c>
      <c r="F425" t="inlineStr">
        <is>
          <t>Job 011</t>
        </is>
      </c>
    </row>
    <row r="426">
      <c r="A426">
        <f>'Job 011'!A41</f>
        <v/>
      </c>
      <c r="B426">
        <f>'Job 011'!B41</f>
        <v/>
      </c>
      <c r="C426">
        <f>'Job 011'!C41</f>
        <v/>
      </c>
      <c r="D426">
        <f>'Job 011'!D41</f>
        <v/>
      </c>
      <c r="E426">
        <f>'Job 011'!E41</f>
        <v/>
      </c>
      <c r="F426" t="inlineStr">
        <is>
          <t>Job 011</t>
        </is>
      </c>
    </row>
    <row r="427">
      <c r="A427">
        <f>'Job 011'!A42</f>
        <v/>
      </c>
      <c r="B427">
        <f>'Job 011'!B42</f>
        <v/>
      </c>
      <c r="C427">
        <f>'Job 011'!C42</f>
        <v/>
      </c>
      <c r="D427">
        <f>'Job 011'!D42</f>
        <v/>
      </c>
      <c r="E427">
        <f>'Job 011'!E42</f>
        <v/>
      </c>
      <c r="F427" t="inlineStr">
        <is>
          <t>Job 011</t>
        </is>
      </c>
    </row>
    <row r="428">
      <c r="A428">
        <f>'Job 011'!A43</f>
        <v/>
      </c>
      <c r="B428">
        <f>'Job 011'!B43</f>
        <v/>
      </c>
      <c r="C428">
        <f>'Job 011'!C43</f>
        <v/>
      </c>
      <c r="D428">
        <f>'Job 011'!D43</f>
        <v/>
      </c>
      <c r="E428">
        <f>'Job 011'!E43</f>
        <v/>
      </c>
      <c r="F428" t="inlineStr">
        <is>
          <t>Job 011</t>
        </is>
      </c>
    </row>
    <row r="429">
      <c r="A429">
        <f>'Job 011'!A44</f>
        <v/>
      </c>
      <c r="B429">
        <f>'Job 011'!B44</f>
        <v/>
      </c>
      <c r="C429">
        <f>'Job 011'!C44</f>
        <v/>
      </c>
      <c r="D429">
        <f>'Job 011'!D44</f>
        <v/>
      </c>
      <c r="E429">
        <f>'Job 011'!E44</f>
        <v/>
      </c>
      <c r="F429" t="inlineStr">
        <is>
          <t>Job 011</t>
        </is>
      </c>
    </row>
    <row r="430">
      <c r="A430">
        <f>'Job 011'!A45</f>
        <v/>
      </c>
      <c r="B430">
        <f>'Job 011'!B45</f>
        <v/>
      </c>
      <c r="C430">
        <f>'Job 011'!C45</f>
        <v/>
      </c>
      <c r="D430">
        <f>'Job 011'!D45</f>
        <v/>
      </c>
      <c r="E430">
        <f>'Job 011'!E45</f>
        <v/>
      </c>
      <c r="F430" t="inlineStr">
        <is>
          <t>Job 011</t>
        </is>
      </c>
    </row>
    <row r="431">
      <c r="A431">
        <f>'Job 011'!A46</f>
        <v/>
      </c>
      <c r="B431">
        <f>'Job 011'!B46</f>
        <v/>
      </c>
      <c r="C431">
        <f>'Job 011'!C46</f>
        <v/>
      </c>
      <c r="D431">
        <f>'Job 011'!D46</f>
        <v/>
      </c>
      <c r="E431">
        <f>'Job 011'!E46</f>
        <v/>
      </c>
      <c r="F431" t="inlineStr">
        <is>
          <t>Job 011</t>
        </is>
      </c>
    </row>
    <row r="432">
      <c r="A432">
        <f>'Job 011'!A47</f>
        <v/>
      </c>
      <c r="B432">
        <f>'Job 011'!B47</f>
        <v/>
      </c>
      <c r="C432">
        <f>'Job 011'!C47</f>
        <v/>
      </c>
      <c r="D432">
        <f>'Job 011'!D47</f>
        <v/>
      </c>
      <c r="E432">
        <f>'Job 011'!E47</f>
        <v/>
      </c>
      <c r="F432" t="inlineStr">
        <is>
          <t>Job 011</t>
        </is>
      </c>
    </row>
    <row r="433">
      <c r="A433">
        <f>'Job 011'!A48</f>
        <v/>
      </c>
      <c r="B433">
        <f>'Job 011'!B48</f>
        <v/>
      </c>
      <c r="C433">
        <f>'Job 011'!C48</f>
        <v/>
      </c>
      <c r="D433">
        <f>'Job 011'!D48</f>
        <v/>
      </c>
      <c r="E433">
        <f>'Job 011'!E48</f>
        <v/>
      </c>
      <c r="F433" t="inlineStr">
        <is>
          <t>Job 011</t>
        </is>
      </c>
    </row>
    <row r="434">
      <c r="A434">
        <f>'Job 011'!A49</f>
        <v/>
      </c>
      <c r="B434">
        <f>'Job 011'!B49</f>
        <v/>
      </c>
      <c r="C434">
        <f>'Job 011'!C49</f>
        <v/>
      </c>
      <c r="D434">
        <f>'Job 011'!D49</f>
        <v/>
      </c>
      <c r="E434">
        <f>'Job 011'!E49</f>
        <v/>
      </c>
      <c r="F434" t="inlineStr">
        <is>
          <t>Job 011</t>
        </is>
      </c>
    </row>
    <row r="435">
      <c r="A435">
        <f>'Job 011'!A50</f>
        <v/>
      </c>
      <c r="B435">
        <f>'Job 011'!B50</f>
        <v/>
      </c>
      <c r="C435">
        <f>'Job 011'!C50</f>
        <v/>
      </c>
      <c r="D435">
        <f>'Job 011'!D50</f>
        <v/>
      </c>
      <c r="E435">
        <f>'Job 011'!E50</f>
        <v/>
      </c>
      <c r="F435" t="inlineStr">
        <is>
          <t>Job 011</t>
        </is>
      </c>
    </row>
    <row r="436">
      <c r="A436">
        <f>'Job 011'!A51</f>
        <v/>
      </c>
      <c r="B436">
        <f>'Job 011'!B51</f>
        <v/>
      </c>
      <c r="C436">
        <f>'Job 011'!C51</f>
        <v/>
      </c>
      <c r="D436">
        <f>'Job 011'!D51</f>
        <v/>
      </c>
      <c r="E436">
        <f>'Job 011'!E51</f>
        <v/>
      </c>
      <c r="F436" t="inlineStr">
        <is>
          <t>Job 011</t>
        </is>
      </c>
    </row>
    <row r="437">
      <c r="A437">
        <f>'Job 011'!A52</f>
        <v/>
      </c>
      <c r="B437">
        <f>'Job 011'!B52</f>
        <v/>
      </c>
      <c r="C437">
        <f>'Job 011'!C52</f>
        <v/>
      </c>
      <c r="D437">
        <f>'Job 011'!D52</f>
        <v/>
      </c>
      <c r="E437">
        <f>'Job 011'!E52</f>
        <v/>
      </c>
      <c r="F437" t="inlineStr">
        <is>
          <t>Job 011</t>
        </is>
      </c>
    </row>
    <row r="438">
      <c r="A438">
        <f>'Job 011'!A53</f>
        <v/>
      </c>
      <c r="B438">
        <f>'Job 011'!B53</f>
        <v/>
      </c>
      <c r="C438">
        <f>'Job 011'!C53</f>
        <v/>
      </c>
      <c r="D438">
        <f>'Job 011'!D53</f>
        <v/>
      </c>
      <c r="E438">
        <f>'Job 011'!E53</f>
        <v/>
      </c>
      <c r="F438" t="inlineStr">
        <is>
          <t>Job 011</t>
        </is>
      </c>
    </row>
    <row r="439">
      <c r="A439">
        <f>'Job 011'!A54</f>
        <v/>
      </c>
      <c r="B439">
        <f>'Job 011'!B54</f>
        <v/>
      </c>
      <c r="C439">
        <f>'Job 011'!C54</f>
        <v/>
      </c>
      <c r="D439">
        <f>'Job 011'!D54</f>
        <v/>
      </c>
      <c r="E439">
        <f>'Job 011'!E54</f>
        <v/>
      </c>
      <c r="F439" t="inlineStr">
        <is>
          <t>Job 011</t>
        </is>
      </c>
    </row>
    <row r="440">
      <c r="A440">
        <f>'Job 011'!A55</f>
        <v/>
      </c>
      <c r="B440">
        <f>'Job 011'!B55</f>
        <v/>
      </c>
      <c r="C440">
        <f>'Job 011'!C55</f>
        <v/>
      </c>
      <c r="D440">
        <f>'Job 011'!D55</f>
        <v/>
      </c>
      <c r="E440">
        <f>'Job 011'!E55</f>
        <v/>
      </c>
      <c r="F440" t="inlineStr">
        <is>
          <t>Job 011</t>
        </is>
      </c>
    </row>
    <row r="441">
      <c r="A441">
        <f>'Job 011'!A56</f>
        <v/>
      </c>
      <c r="B441">
        <f>'Job 011'!B56</f>
        <v/>
      </c>
      <c r="C441">
        <f>'Job 011'!C56</f>
        <v/>
      </c>
      <c r="D441">
        <f>'Job 011'!D56</f>
        <v/>
      </c>
      <c r="E441">
        <f>'Job 011'!E56</f>
        <v/>
      </c>
      <c r="F441" t="inlineStr">
        <is>
          <t>Job 011</t>
        </is>
      </c>
    </row>
    <row r="442">
      <c r="A442">
        <f>'Job 012'!A17</f>
        <v/>
      </c>
      <c r="B442">
        <f>'Job 012'!B17</f>
        <v/>
      </c>
      <c r="C442">
        <f>'Job 012'!C17</f>
        <v/>
      </c>
      <c r="D442">
        <f>'Job 012'!D17</f>
        <v/>
      </c>
      <c r="E442">
        <f>'Job 012'!E17</f>
        <v/>
      </c>
      <c r="F442" t="inlineStr">
        <is>
          <t>Job 012</t>
        </is>
      </c>
    </row>
    <row r="443">
      <c r="A443">
        <f>'Job 012'!A18</f>
        <v/>
      </c>
      <c r="B443">
        <f>'Job 012'!B18</f>
        <v/>
      </c>
      <c r="C443">
        <f>'Job 012'!C18</f>
        <v/>
      </c>
      <c r="D443">
        <f>'Job 012'!D18</f>
        <v/>
      </c>
      <c r="E443">
        <f>'Job 012'!E18</f>
        <v/>
      </c>
      <c r="F443" t="inlineStr">
        <is>
          <t>Job 012</t>
        </is>
      </c>
    </row>
    <row r="444">
      <c r="A444">
        <f>'Job 012'!A19</f>
        <v/>
      </c>
      <c r="B444">
        <f>'Job 012'!B19</f>
        <v/>
      </c>
      <c r="C444">
        <f>'Job 012'!C19</f>
        <v/>
      </c>
      <c r="D444">
        <f>'Job 012'!D19</f>
        <v/>
      </c>
      <c r="E444">
        <f>'Job 012'!E19</f>
        <v/>
      </c>
      <c r="F444" t="inlineStr">
        <is>
          <t>Job 012</t>
        </is>
      </c>
    </row>
    <row r="445">
      <c r="A445">
        <f>'Job 012'!A20</f>
        <v/>
      </c>
      <c r="B445">
        <f>'Job 012'!B20</f>
        <v/>
      </c>
      <c r="C445">
        <f>'Job 012'!C20</f>
        <v/>
      </c>
      <c r="D445">
        <f>'Job 012'!D20</f>
        <v/>
      </c>
      <c r="E445">
        <f>'Job 012'!E20</f>
        <v/>
      </c>
      <c r="F445" t="inlineStr">
        <is>
          <t>Job 012</t>
        </is>
      </c>
    </row>
    <row r="446">
      <c r="A446">
        <f>'Job 012'!A21</f>
        <v/>
      </c>
      <c r="B446">
        <f>'Job 012'!B21</f>
        <v/>
      </c>
      <c r="C446">
        <f>'Job 012'!C21</f>
        <v/>
      </c>
      <c r="D446">
        <f>'Job 012'!D21</f>
        <v/>
      </c>
      <c r="E446">
        <f>'Job 012'!E21</f>
        <v/>
      </c>
      <c r="F446" t="inlineStr">
        <is>
          <t>Job 012</t>
        </is>
      </c>
    </row>
    <row r="447">
      <c r="A447">
        <f>'Job 012'!A22</f>
        <v/>
      </c>
      <c r="B447">
        <f>'Job 012'!B22</f>
        <v/>
      </c>
      <c r="C447">
        <f>'Job 012'!C22</f>
        <v/>
      </c>
      <c r="D447">
        <f>'Job 012'!D22</f>
        <v/>
      </c>
      <c r="E447">
        <f>'Job 012'!E22</f>
        <v/>
      </c>
      <c r="F447" t="inlineStr">
        <is>
          <t>Job 012</t>
        </is>
      </c>
    </row>
    <row r="448">
      <c r="A448">
        <f>'Job 012'!A23</f>
        <v/>
      </c>
      <c r="B448">
        <f>'Job 012'!B23</f>
        <v/>
      </c>
      <c r="C448">
        <f>'Job 012'!C23</f>
        <v/>
      </c>
      <c r="D448">
        <f>'Job 012'!D23</f>
        <v/>
      </c>
      <c r="E448">
        <f>'Job 012'!E23</f>
        <v/>
      </c>
      <c r="F448" t="inlineStr">
        <is>
          <t>Job 012</t>
        </is>
      </c>
    </row>
    <row r="449">
      <c r="A449">
        <f>'Job 012'!A24</f>
        <v/>
      </c>
      <c r="B449">
        <f>'Job 012'!B24</f>
        <v/>
      </c>
      <c r="C449">
        <f>'Job 012'!C24</f>
        <v/>
      </c>
      <c r="D449">
        <f>'Job 012'!D24</f>
        <v/>
      </c>
      <c r="E449">
        <f>'Job 012'!E24</f>
        <v/>
      </c>
      <c r="F449" t="inlineStr">
        <is>
          <t>Job 012</t>
        </is>
      </c>
    </row>
    <row r="450">
      <c r="A450">
        <f>'Job 012'!A25</f>
        <v/>
      </c>
      <c r="B450">
        <f>'Job 012'!B25</f>
        <v/>
      </c>
      <c r="C450">
        <f>'Job 012'!C25</f>
        <v/>
      </c>
      <c r="D450">
        <f>'Job 012'!D25</f>
        <v/>
      </c>
      <c r="E450">
        <f>'Job 012'!E25</f>
        <v/>
      </c>
      <c r="F450" t="inlineStr">
        <is>
          <t>Job 012</t>
        </is>
      </c>
    </row>
    <row r="451">
      <c r="A451">
        <f>'Job 012'!A26</f>
        <v/>
      </c>
      <c r="B451">
        <f>'Job 012'!B26</f>
        <v/>
      </c>
      <c r="C451">
        <f>'Job 012'!C26</f>
        <v/>
      </c>
      <c r="D451">
        <f>'Job 012'!D26</f>
        <v/>
      </c>
      <c r="E451">
        <f>'Job 012'!E26</f>
        <v/>
      </c>
      <c r="F451" t="inlineStr">
        <is>
          <t>Job 012</t>
        </is>
      </c>
    </row>
    <row r="452">
      <c r="A452">
        <f>'Job 012'!A27</f>
        <v/>
      </c>
      <c r="B452">
        <f>'Job 012'!B27</f>
        <v/>
      </c>
      <c r="C452">
        <f>'Job 012'!C27</f>
        <v/>
      </c>
      <c r="D452">
        <f>'Job 012'!D27</f>
        <v/>
      </c>
      <c r="E452">
        <f>'Job 012'!E27</f>
        <v/>
      </c>
      <c r="F452" t="inlineStr">
        <is>
          <t>Job 012</t>
        </is>
      </c>
    </row>
    <row r="453">
      <c r="A453">
        <f>'Job 012'!A28</f>
        <v/>
      </c>
      <c r="B453">
        <f>'Job 012'!B28</f>
        <v/>
      </c>
      <c r="C453">
        <f>'Job 012'!C28</f>
        <v/>
      </c>
      <c r="D453">
        <f>'Job 012'!D28</f>
        <v/>
      </c>
      <c r="E453">
        <f>'Job 012'!E28</f>
        <v/>
      </c>
      <c r="F453" t="inlineStr">
        <is>
          <t>Job 012</t>
        </is>
      </c>
    </row>
    <row r="454">
      <c r="A454">
        <f>'Job 012'!A29</f>
        <v/>
      </c>
      <c r="B454">
        <f>'Job 012'!B29</f>
        <v/>
      </c>
      <c r="C454">
        <f>'Job 012'!C29</f>
        <v/>
      </c>
      <c r="D454">
        <f>'Job 012'!D29</f>
        <v/>
      </c>
      <c r="E454">
        <f>'Job 012'!E29</f>
        <v/>
      </c>
      <c r="F454" t="inlineStr">
        <is>
          <t>Job 012</t>
        </is>
      </c>
    </row>
    <row r="455">
      <c r="A455">
        <f>'Job 012'!A30</f>
        <v/>
      </c>
      <c r="B455">
        <f>'Job 012'!B30</f>
        <v/>
      </c>
      <c r="C455">
        <f>'Job 012'!C30</f>
        <v/>
      </c>
      <c r="D455">
        <f>'Job 012'!D30</f>
        <v/>
      </c>
      <c r="E455">
        <f>'Job 012'!E30</f>
        <v/>
      </c>
      <c r="F455" t="inlineStr">
        <is>
          <t>Job 012</t>
        </is>
      </c>
    </row>
    <row r="456">
      <c r="A456">
        <f>'Job 012'!A31</f>
        <v/>
      </c>
      <c r="B456">
        <f>'Job 012'!B31</f>
        <v/>
      </c>
      <c r="C456">
        <f>'Job 012'!C31</f>
        <v/>
      </c>
      <c r="D456">
        <f>'Job 012'!D31</f>
        <v/>
      </c>
      <c r="E456">
        <f>'Job 012'!E31</f>
        <v/>
      </c>
      <c r="F456" t="inlineStr">
        <is>
          <t>Job 012</t>
        </is>
      </c>
    </row>
    <row r="457">
      <c r="A457">
        <f>'Job 012'!A32</f>
        <v/>
      </c>
      <c r="B457">
        <f>'Job 012'!B32</f>
        <v/>
      </c>
      <c r="C457">
        <f>'Job 012'!C32</f>
        <v/>
      </c>
      <c r="D457">
        <f>'Job 012'!D32</f>
        <v/>
      </c>
      <c r="E457">
        <f>'Job 012'!E32</f>
        <v/>
      </c>
      <c r="F457" t="inlineStr">
        <is>
          <t>Job 012</t>
        </is>
      </c>
    </row>
    <row r="458">
      <c r="A458">
        <f>'Job 012'!A33</f>
        <v/>
      </c>
      <c r="B458">
        <f>'Job 012'!B33</f>
        <v/>
      </c>
      <c r="C458">
        <f>'Job 012'!C33</f>
        <v/>
      </c>
      <c r="D458">
        <f>'Job 012'!D33</f>
        <v/>
      </c>
      <c r="E458">
        <f>'Job 012'!E33</f>
        <v/>
      </c>
      <c r="F458" t="inlineStr">
        <is>
          <t>Job 012</t>
        </is>
      </c>
    </row>
    <row r="459">
      <c r="A459">
        <f>'Job 012'!A34</f>
        <v/>
      </c>
      <c r="B459">
        <f>'Job 012'!B34</f>
        <v/>
      </c>
      <c r="C459">
        <f>'Job 012'!C34</f>
        <v/>
      </c>
      <c r="D459">
        <f>'Job 012'!D34</f>
        <v/>
      </c>
      <c r="E459">
        <f>'Job 012'!E34</f>
        <v/>
      </c>
      <c r="F459" t="inlineStr">
        <is>
          <t>Job 012</t>
        </is>
      </c>
    </row>
    <row r="460">
      <c r="A460">
        <f>'Job 012'!A35</f>
        <v/>
      </c>
      <c r="B460">
        <f>'Job 012'!B35</f>
        <v/>
      </c>
      <c r="C460">
        <f>'Job 012'!C35</f>
        <v/>
      </c>
      <c r="D460">
        <f>'Job 012'!D35</f>
        <v/>
      </c>
      <c r="E460">
        <f>'Job 012'!E35</f>
        <v/>
      </c>
      <c r="F460" t="inlineStr">
        <is>
          <t>Job 012</t>
        </is>
      </c>
    </row>
    <row r="461">
      <c r="A461">
        <f>'Job 012'!A36</f>
        <v/>
      </c>
      <c r="B461">
        <f>'Job 012'!B36</f>
        <v/>
      </c>
      <c r="C461">
        <f>'Job 012'!C36</f>
        <v/>
      </c>
      <c r="D461">
        <f>'Job 012'!D36</f>
        <v/>
      </c>
      <c r="E461">
        <f>'Job 012'!E36</f>
        <v/>
      </c>
      <c r="F461" t="inlineStr">
        <is>
          <t>Job 012</t>
        </is>
      </c>
    </row>
    <row r="462">
      <c r="A462">
        <f>'Job 012'!A37</f>
        <v/>
      </c>
      <c r="B462">
        <f>'Job 012'!B37</f>
        <v/>
      </c>
      <c r="C462">
        <f>'Job 012'!C37</f>
        <v/>
      </c>
      <c r="D462">
        <f>'Job 012'!D37</f>
        <v/>
      </c>
      <c r="E462">
        <f>'Job 012'!E37</f>
        <v/>
      </c>
      <c r="F462" t="inlineStr">
        <is>
          <t>Job 012</t>
        </is>
      </c>
    </row>
    <row r="463">
      <c r="A463">
        <f>'Job 012'!A38</f>
        <v/>
      </c>
      <c r="B463">
        <f>'Job 012'!B38</f>
        <v/>
      </c>
      <c r="C463">
        <f>'Job 012'!C38</f>
        <v/>
      </c>
      <c r="D463">
        <f>'Job 012'!D38</f>
        <v/>
      </c>
      <c r="E463">
        <f>'Job 012'!E38</f>
        <v/>
      </c>
      <c r="F463" t="inlineStr">
        <is>
          <t>Job 012</t>
        </is>
      </c>
    </row>
    <row r="464">
      <c r="A464">
        <f>'Job 012'!A39</f>
        <v/>
      </c>
      <c r="B464">
        <f>'Job 012'!B39</f>
        <v/>
      </c>
      <c r="C464">
        <f>'Job 012'!C39</f>
        <v/>
      </c>
      <c r="D464">
        <f>'Job 012'!D39</f>
        <v/>
      </c>
      <c r="E464">
        <f>'Job 012'!E39</f>
        <v/>
      </c>
      <c r="F464" t="inlineStr">
        <is>
          <t>Job 012</t>
        </is>
      </c>
    </row>
    <row r="465">
      <c r="A465">
        <f>'Job 012'!A40</f>
        <v/>
      </c>
      <c r="B465">
        <f>'Job 012'!B40</f>
        <v/>
      </c>
      <c r="C465">
        <f>'Job 012'!C40</f>
        <v/>
      </c>
      <c r="D465">
        <f>'Job 012'!D40</f>
        <v/>
      </c>
      <c r="E465">
        <f>'Job 012'!E40</f>
        <v/>
      </c>
      <c r="F465" t="inlineStr">
        <is>
          <t>Job 012</t>
        </is>
      </c>
    </row>
    <row r="466">
      <c r="A466">
        <f>'Job 012'!A41</f>
        <v/>
      </c>
      <c r="B466">
        <f>'Job 012'!B41</f>
        <v/>
      </c>
      <c r="C466">
        <f>'Job 012'!C41</f>
        <v/>
      </c>
      <c r="D466">
        <f>'Job 012'!D41</f>
        <v/>
      </c>
      <c r="E466">
        <f>'Job 012'!E41</f>
        <v/>
      </c>
      <c r="F466" t="inlineStr">
        <is>
          <t>Job 012</t>
        </is>
      </c>
    </row>
    <row r="467">
      <c r="A467">
        <f>'Job 012'!A42</f>
        <v/>
      </c>
      <c r="B467">
        <f>'Job 012'!B42</f>
        <v/>
      </c>
      <c r="C467">
        <f>'Job 012'!C42</f>
        <v/>
      </c>
      <c r="D467">
        <f>'Job 012'!D42</f>
        <v/>
      </c>
      <c r="E467">
        <f>'Job 012'!E42</f>
        <v/>
      </c>
      <c r="F467" t="inlineStr">
        <is>
          <t>Job 012</t>
        </is>
      </c>
    </row>
    <row r="468">
      <c r="A468">
        <f>'Job 012'!A43</f>
        <v/>
      </c>
      <c r="B468">
        <f>'Job 012'!B43</f>
        <v/>
      </c>
      <c r="C468">
        <f>'Job 012'!C43</f>
        <v/>
      </c>
      <c r="D468">
        <f>'Job 012'!D43</f>
        <v/>
      </c>
      <c r="E468">
        <f>'Job 012'!E43</f>
        <v/>
      </c>
      <c r="F468" t="inlineStr">
        <is>
          <t>Job 012</t>
        </is>
      </c>
    </row>
    <row r="469">
      <c r="A469">
        <f>'Job 012'!A44</f>
        <v/>
      </c>
      <c r="B469">
        <f>'Job 012'!B44</f>
        <v/>
      </c>
      <c r="C469">
        <f>'Job 012'!C44</f>
        <v/>
      </c>
      <c r="D469">
        <f>'Job 012'!D44</f>
        <v/>
      </c>
      <c r="E469">
        <f>'Job 012'!E44</f>
        <v/>
      </c>
      <c r="F469" t="inlineStr">
        <is>
          <t>Job 012</t>
        </is>
      </c>
    </row>
    <row r="470">
      <c r="A470">
        <f>'Job 012'!A45</f>
        <v/>
      </c>
      <c r="B470">
        <f>'Job 012'!B45</f>
        <v/>
      </c>
      <c r="C470">
        <f>'Job 012'!C45</f>
        <v/>
      </c>
      <c r="D470">
        <f>'Job 012'!D45</f>
        <v/>
      </c>
      <c r="E470">
        <f>'Job 012'!E45</f>
        <v/>
      </c>
      <c r="F470" t="inlineStr">
        <is>
          <t>Job 012</t>
        </is>
      </c>
    </row>
    <row r="471">
      <c r="A471">
        <f>'Job 012'!A46</f>
        <v/>
      </c>
      <c r="B471">
        <f>'Job 012'!B46</f>
        <v/>
      </c>
      <c r="C471">
        <f>'Job 012'!C46</f>
        <v/>
      </c>
      <c r="D471">
        <f>'Job 012'!D46</f>
        <v/>
      </c>
      <c r="E471">
        <f>'Job 012'!E46</f>
        <v/>
      </c>
      <c r="F471" t="inlineStr">
        <is>
          <t>Job 012</t>
        </is>
      </c>
    </row>
    <row r="472">
      <c r="A472">
        <f>'Job 012'!A47</f>
        <v/>
      </c>
      <c r="B472">
        <f>'Job 012'!B47</f>
        <v/>
      </c>
      <c r="C472">
        <f>'Job 012'!C47</f>
        <v/>
      </c>
      <c r="D472">
        <f>'Job 012'!D47</f>
        <v/>
      </c>
      <c r="E472">
        <f>'Job 012'!E47</f>
        <v/>
      </c>
      <c r="F472" t="inlineStr">
        <is>
          <t>Job 012</t>
        </is>
      </c>
    </row>
    <row r="473">
      <c r="A473">
        <f>'Job 012'!A48</f>
        <v/>
      </c>
      <c r="B473">
        <f>'Job 012'!B48</f>
        <v/>
      </c>
      <c r="C473">
        <f>'Job 012'!C48</f>
        <v/>
      </c>
      <c r="D473">
        <f>'Job 012'!D48</f>
        <v/>
      </c>
      <c r="E473">
        <f>'Job 012'!E48</f>
        <v/>
      </c>
      <c r="F473" t="inlineStr">
        <is>
          <t>Job 012</t>
        </is>
      </c>
    </row>
    <row r="474">
      <c r="A474">
        <f>'Job 012'!A49</f>
        <v/>
      </c>
      <c r="B474">
        <f>'Job 012'!B49</f>
        <v/>
      </c>
      <c r="C474">
        <f>'Job 012'!C49</f>
        <v/>
      </c>
      <c r="D474">
        <f>'Job 012'!D49</f>
        <v/>
      </c>
      <c r="E474">
        <f>'Job 012'!E49</f>
        <v/>
      </c>
      <c r="F474" t="inlineStr">
        <is>
          <t>Job 012</t>
        </is>
      </c>
    </row>
    <row r="475">
      <c r="A475">
        <f>'Job 012'!A50</f>
        <v/>
      </c>
      <c r="B475">
        <f>'Job 012'!B50</f>
        <v/>
      </c>
      <c r="C475">
        <f>'Job 012'!C50</f>
        <v/>
      </c>
      <c r="D475">
        <f>'Job 012'!D50</f>
        <v/>
      </c>
      <c r="E475">
        <f>'Job 012'!E50</f>
        <v/>
      </c>
      <c r="F475" t="inlineStr">
        <is>
          <t>Job 012</t>
        </is>
      </c>
    </row>
    <row r="476">
      <c r="A476">
        <f>'Job 012'!A51</f>
        <v/>
      </c>
      <c r="B476">
        <f>'Job 012'!B51</f>
        <v/>
      </c>
      <c r="C476">
        <f>'Job 012'!C51</f>
        <v/>
      </c>
      <c r="D476">
        <f>'Job 012'!D51</f>
        <v/>
      </c>
      <c r="E476">
        <f>'Job 012'!E51</f>
        <v/>
      </c>
      <c r="F476" t="inlineStr">
        <is>
          <t>Job 012</t>
        </is>
      </c>
    </row>
    <row r="477">
      <c r="A477">
        <f>'Job 012'!A52</f>
        <v/>
      </c>
      <c r="B477">
        <f>'Job 012'!B52</f>
        <v/>
      </c>
      <c r="C477">
        <f>'Job 012'!C52</f>
        <v/>
      </c>
      <c r="D477">
        <f>'Job 012'!D52</f>
        <v/>
      </c>
      <c r="E477">
        <f>'Job 012'!E52</f>
        <v/>
      </c>
      <c r="F477" t="inlineStr">
        <is>
          <t>Job 012</t>
        </is>
      </c>
    </row>
    <row r="478">
      <c r="A478">
        <f>'Job 012'!A53</f>
        <v/>
      </c>
      <c r="B478">
        <f>'Job 012'!B53</f>
        <v/>
      </c>
      <c r="C478">
        <f>'Job 012'!C53</f>
        <v/>
      </c>
      <c r="D478">
        <f>'Job 012'!D53</f>
        <v/>
      </c>
      <c r="E478">
        <f>'Job 012'!E53</f>
        <v/>
      </c>
      <c r="F478" t="inlineStr">
        <is>
          <t>Job 012</t>
        </is>
      </c>
    </row>
    <row r="479">
      <c r="A479">
        <f>'Job 012'!A54</f>
        <v/>
      </c>
      <c r="B479">
        <f>'Job 012'!B54</f>
        <v/>
      </c>
      <c r="C479">
        <f>'Job 012'!C54</f>
        <v/>
      </c>
      <c r="D479">
        <f>'Job 012'!D54</f>
        <v/>
      </c>
      <c r="E479">
        <f>'Job 012'!E54</f>
        <v/>
      </c>
      <c r="F479" t="inlineStr">
        <is>
          <t>Job 012</t>
        </is>
      </c>
    </row>
    <row r="480">
      <c r="A480">
        <f>'Job 012'!A55</f>
        <v/>
      </c>
      <c r="B480">
        <f>'Job 012'!B55</f>
        <v/>
      </c>
      <c r="C480">
        <f>'Job 012'!C55</f>
        <v/>
      </c>
      <c r="D480">
        <f>'Job 012'!D55</f>
        <v/>
      </c>
      <c r="E480">
        <f>'Job 012'!E55</f>
        <v/>
      </c>
      <c r="F480" t="inlineStr">
        <is>
          <t>Job 012</t>
        </is>
      </c>
    </row>
    <row r="481">
      <c r="A481">
        <f>'Job 012'!A56</f>
        <v/>
      </c>
      <c r="B481">
        <f>'Job 012'!B56</f>
        <v/>
      </c>
      <c r="C481">
        <f>'Job 012'!C56</f>
        <v/>
      </c>
      <c r="D481">
        <f>'Job 012'!D56</f>
        <v/>
      </c>
      <c r="E481">
        <f>'Job 012'!E56</f>
        <v/>
      </c>
      <c r="F481" t="inlineStr">
        <is>
          <t>Job 012</t>
        </is>
      </c>
    </row>
    <row r="482">
      <c r="A482">
        <f>'Job 013'!A17</f>
        <v/>
      </c>
      <c r="B482">
        <f>'Job 013'!B17</f>
        <v/>
      </c>
      <c r="C482">
        <f>'Job 013'!C17</f>
        <v/>
      </c>
      <c r="D482">
        <f>'Job 013'!D17</f>
        <v/>
      </c>
      <c r="E482">
        <f>'Job 013'!E17</f>
        <v/>
      </c>
      <c r="F482" t="inlineStr">
        <is>
          <t>Job 013</t>
        </is>
      </c>
    </row>
    <row r="483">
      <c r="A483">
        <f>'Job 013'!A18</f>
        <v/>
      </c>
      <c r="B483">
        <f>'Job 013'!B18</f>
        <v/>
      </c>
      <c r="C483">
        <f>'Job 013'!C18</f>
        <v/>
      </c>
      <c r="D483">
        <f>'Job 013'!D18</f>
        <v/>
      </c>
      <c r="E483">
        <f>'Job 013'!E18</f>
        <v/>
      </c>
      <c r="F483" t="inlineStr">
        <is>
          <t>Job 013</t>
        </is>
      </c>
    </row>
    <row r="484">
      <c r="A484">
        <f>'Job 013'!A19</f>
        <v/>
      </c>
      <c r="B484">
        <f>'Job 013'!B19</f>
        <v/>
      </c>
      <c r="C484">
        <f>'Job 013'!C19</f>
        <v/>
      </c>
      <c r="D484">
        <f>'Job 013'!D19</f>
        <v/>
      </c>
      <c r="E484">
        <f>'Job 013'!E19</f>
        <v/>
      </c>
      <c r="F484" t="inlineStr">
        <is>
          <t>Job 013</t>
        </is>
      </c>
    </row>
    <row r="485">
      <c r="A485">
        <f>'Job 013'!A20</f>
        <v/>
      </c>
      <c r="B485">
        <f>'Job 013'!B20</f>
        <v/>
      </c>
      <c r="C485">
        <f>'Job 013'!C20</f>
        <v/>
      </c>
      <c r="D485">
        <f>'Job 013'!D20</f>
        <v/>
      </c>
      <c r="E485">
        <f>'Job 013'!E20</f>
        <v/>
      </c>
      <c r="F485" t="inlineStr">
        <is>
          <t>Job 013</t>
        </is>
      </c>
    </row>
    <row r="486">
      <c r="A486">
        <f>'Job 013'!A21</f>
        <v/>
      </c>
      <c r="B486">
        <f>'Job 013'!B21</f>
        <v/>
      </c>
      <c r="C486">
        <f>'Job 013'!C21</f>
        <v/>
      </c>
      <c r="D486">
        <f>'Job 013'!D21</f>
        <v/>
      </c>
      <c r="E486">
        <f>'Job 013'!E21</f>
        <v/>
      </c>
      <c r="F486" t="inlineStr">
        <is>
          <t>Job 013</t>
        </is>
      </c>
    </row>
    <row r="487">
      <c r="A487">
        <f>'Job 013'!A22</f>
        <v/>
      </c>
      <c r="B487">
        <f>'Job 013'!B22</f>
        <v/>
      </c>
      <c r="C487">
        <f>'Job 013'!C22</f>
        <v/>
      </c>
      <c r="D487">
        <f>'Job 013'!D22</f>
        <v/>
      </c>
      <c r="E487">
        <f>'Job 013'!E22</f>
        <v/>
      </c>
      <c r="F487" t="inlineStr">
        <is>
          <t>Job 013</t>
        </is>
      </c>
    </row>
    <row r="488">
      <c r="A488">
        <f>'Job 013'!A23</f>
        <v/>
      </c>
      <c r="B488">
        <f>'Job 013'!B23</f>
        <v/>
      </c>
      <c r="C488">
        <f>'Job 013'!C23</f>
        <v/>
      </c>
      <c r="D488">
        <f>'Job 013'!D23</f>
        <v/>
      </c>
      <c r="E488">
        <f>'Job 013'!E23</f>
        <v/>
      </c>
      <c r="F488" t="inlineStr">
        <is>
          <t>Job 013</t>
        </is>
      </c>
    </row>
    <row r="489">
      <c r="A489">
        <f>'Job 013'!A24</f>
        <v/>
      </c>
      <c r="B489">
        <f>'Job 013'!B24</f>
        <v/>
      </c>
      <c r="C489">
        <f>'Job 013'!C24</f>
        <v/>
      </c>
      <c r="D489">
        <f>'Job 013'!D24</f>
        <v/>
      </c>
      <c r="E489">
        <f>'Job 013'!E24</f>
        <v/>
      </c>
      <c r="F489" t="inlineStr">
        <is>
          <t>Job 013</t>
        </is>
      </c>
    </row>
    <row r="490">
      <c r="A490">
        <f>'Job 013'!A25</f>
        <v/>
      </c>
      <c r="B490">
        <f>'Job 013'!B25</f>
        <v/>
      </c>
      <c r="C490">
        <f>'Job 013'!C25</f>
        <v/>
      </c>
      <c r="D490">
        <f>'Job 013'!D25</f>
        <v/>
      </c>
      <c r="E490">
        <f>'Job 013'!E25</f>
        <v/>
      </c>
      <c r="F490" t="inlineStr">
        <is>
          <t>Job 013</t>
        </is>
      </c>
    </row>
    <row r="491">
      <c r="A491">
        <f>'Job 013'!A26</f>
        <v/>
      </c>
      <c r="B491">
        <f>'Job 013'!B26</f>
        <v/>
      </c>
      <c r="C491">
        <f>'Job 013'!C26</f>
        <v/>
      </c>
      <c r="D491">
        <f>'Job 013'!D26</f>
        <v/>
      </c>
      <c r="E491">
        <f>'Job 013'!E26</f>
        <v/>
      </c>
      <c r="F491" t="inlineStr">
        <is>
          <t>Job 013</t>
        </is>
      </c>
    </row>
    <row r="492">
      <c r="A492">
        <f>'Job 013'!A27</f>
        <v/>
      </c>
      <c r="B492">
        <f>'Job 013'!B27</f>
        <v/>
      </c>
      <c r="C492">
        <f>'Job 013'!C27</f>
        <v/>
      </c>
      <c r="D492">
        <f>'Job 013'!D27</f>
        <v/>
      </c>
      <c r="E492">
        <f>'Job 013'!E27</f>
        <v/>
      </c>
      <c r="F492" t="inlineStr">
        <is>
          <t>Job 013</t>
        </is>
      </c>
    </row>
    <row r="493">
      <c r="A493">
        <f>'Job 013'!A28</f>
        <v/>
      </c>
      <c r="B493">
        <f>'Job 013'!B28</f>
        <v/>
      </c>
      <c r="C493">
        <f>'Job 013'!C28</f>
        <v/>
      </c>
      <c r="D493">
        <f>'Job 013'!D28</f>
        <v/>
      </c>
      <c r="E493">
        <f>'Job 013'!E28</f>
        <v/>
      </c>
      <c r="F493" t="inlineStr">
        <is>
          <t>Job 013</t>
        </is>
      </c>
    </row>
    <row r="494">
      <c r="A494">
        <f>'Job 013'!A29</f>
        <v/>
      </c>
      <c r="B494">
        <f>'Job 013'!B29</f>
        <v/>
      </c>
      <c r="C494">
        <f>'Job 013'!C29</f>
        <v/>
      </c>
      <c r="D494">
        <f>'Job 013'!D29</f>
        <v/>
      </c>
      <c r="E494">
        <f>'Job 013'!E29</f>
        <v/>
      </c>
      <c r="F494" t="inlineStr">
        <is>
          <t>Job 013</t>
        </is>
      </c>
    </row>
    <row r="495">
      <c r="A495">
        <f>'Job 013'!A30</f>
        <v/>
      </c>
      <c r="B495">
        <f>'Job 013'!B30</f>
        <v/>
      </c>
      <c r="C495">
        <f>'Job 013'!C30</f>
        <v/>
      </c>
      <c r="D495">
        <f>'Job 013'!D30</f>
        <v/>
      </c>
      <c r="E495">
        <f>'Job 013'!E30</f>
        <v/>
      </c>
      <c r="F495" t="inlineStr">
        <is>
          <t>Job 013</t>
        </is>
      </c>
    </row>
    <row r="496">
      <c r="A496">
        <f>'Job 013'!A31</f>
        <v/>
      </c>
      <c r="B496">
        <f>'Job 013'!B31</f>
        <v/>
      </c>
      <c r="C496">
        <f>'Job 013'!C31</f>
        <v/>
      </c>
      <c r="D496">
        <f>'Job 013'!D31</f>
        <v/>
      </c>
      <c r="E496">
        <f>'Job 013'!E31</f>
        <v/>
      </c>
      <c r="F496" t="inlineStr">
        <is>
          <t>Job 013</t>
        </is>
      </c>
    </row>
    <row r="497">
      <c r="A497">
        <f>'Job 013'!A32</f>
        <v/>
      </c>
      <c r="B497">
        <f>'Job 013'!B32</f>
        <v/>
      </c>
      <c r="C497">
        <f>'Job 013'!C32</f>
        <v/>
      </c>
      <c r="D497">
        <f>'Job 013'!D32</f>
        <v/>
      </c>
      <c r="E497">
        <f>'Job 013'!E32</f>
        <v/>
      </c>
      <c r="F497" t="inlineStr">
        <is>
          <t>Job 013</t>
        </is>
      </c>
    </row>
    <row r="498">
      <c r="A498">
        <f>'Job 013'!A33</f>
        <v/>
      </c>
      <c r="B498">
        <f>'Job 013'!B33</f>
        <v/>
      </c>
      <c r="C498">
        <f>'Job 013'!C33</f>
        <v/>
      </c>
      <c r="D498">
        <f>'Job 013'!D33</f>
        <v/>
      </c>
      <c r="E498">
        <f>'Job 013'!E33</f>
        <v/>
      </c>
      <c r="F498" t="inlineStr">
        <is>
          <t>Job 013</t>
        </is>
      </c>
    </row>
    <row r="499">
      <c r="A499">
        <f>'Job 013'!A34</f>
        <v/>
      </c>
      <c r="B499">
        <f>'Job 013'!B34</f>
        <v/>
      </c>
      <c r="C499">
        <f>'Job 013'!C34</f>
        <v/>
      </c>
      <c r="D499">
        <f>'Job 013'!D34</f>
        <v/>
      </c>
      <c r="E499">
        <f>'Job 013'!E34</f>
        <v/>
      </c>
      <c r="F499" t="inlineStr">
        <is>
          <t>Job 013</t>
        </is>
      </c>
    </row>
    <row r="500">
      <c r="A500">
        <f>'Job 013'!A35</f>
        <v/>
      </c>
      <c r="B500">
        <f>'Job 013'!B35</f>
        <v/>
      </c>
      <c r="C500">
        <f>'Job 013'!C35</f>
        <v/>
      </c>
      <c r="D500">
        <f>'Job 013'!D35</f>
        <v/>
      </c>
      <c r="E500">
        <f>'Job 013'!E35</f>
        <v/>
      </c>
      <c r="F500" t="inlineStr">
        <is>
          <t>Job 013</t>
        </is>
      </c>
    </row>
    <row r="501">
      <c r="A501">
        <f>'Job 013'!A36</f>
        <v/>
      </c>
      <c r="B501">
        <f>'Job 013'!B36</f>
        <v/>
      </c>
      <c r="C501">
        <f>'Job 013'!C36</f>
        <v/>
      </c>
      <c r="D501">
        <f>'Job 013'!D36</f>
        <v/>
      </c>
      <c r="E501">
        <f>'Job 013'!E36</f>
        <v/>
      </c>
      <c r="F501" t="inlineStr">
        <is>
          <t>Job 013</t>
        </is>
      </c>
    </row>
    <row r="502">
      <c r="A502">
        <f>'Job 013'!A37</f>
        <v/>
      </c>
      <c r="B502">
        <f>'Job 013'!B37</f>
        <v/>
      </c>
      <c r="C502">
        <f>'Job 013'!C37</f>
        <v/>
      </c>
      <c r="D502">
        <f>'Job 013'!D37</f>
        <v/>
      </c>
      <c r="E502">
        <f>'Job 013'!E37</f>
        <v/>
      </c>
      <c r="F502" t="inlineStr">
        <is>
          <t>Job 013</t>
        </is>
      </c>
    </row>
    <row r="503">
      <c r="A503">
        <f>'Job 013'!A38</f>
        <v/>
      </c>
      <c r="B503">
        <f>'Job 013'!B38</f>
        <v/>
      </c>
      <c r="C503">
        <f>'Job 013'!C38</f>
        <v/>
      </c>
      <c r="D503">
        <f>'Job 013'!D38</f>
        <v/>
      </c>
      <c r="E503">
        <f>'Job 013'!E38</f>
        <v/>
      </c>
      <c r="F503" t="inlineStr">
        <is>
          <t>Job 013</t>
        </is>
      </c>
    </row>
    <row r="504">
      <c r="A504">
        <f>'Job 013'!A39</f>
        <v/>
      </c>
      <c r="B504">
        <f>'Job 013'!B39</f>
        <v/>
      </c>
      <c r="C504">
        <f>'Job 013'!C39</f>
        <v/>
      </c>
      <c r="D504">
        <f>'Job 013'!D39</f>
        <v/>
      </c>
      <c r="E504">
        <f>'Job 013'!E39</f>
        <v/>
      </c>
      <c r="F504" t="inlineStr">
        <is>
          <t>Job 013</t>
        </is>
      </c>
    </row>
    <row r="505">
      <c r="A505">
        <f>'Job 013'!A40</f>
        <v/>
      </c>
      <c r="B505">
        <f>'Job 013'!B40</f>
        <v/>
      </c>
      <c r="C505">
        <f>'Job 013'!C40</f>
        <v/>
      </c>
      <c r="D505">
        <f>'Job 013'!D40</f>
        <v/>
      </c>
      <c r="E505">
        <f>'Job 013'!E40</f>
        <v/>
      </c>
      <c r="F505" t="inlineStr">
        <is>
          <t>Job 013</t>
        </is>
      </c>
    </row>
    <row r="506">
      <c r="A506">
        <f>'Job 013'!A41</f>
        <v/>
      </c>
      <c r="B506">
        <f>'Job 013'!B41</f>
        <v/>
      </c>
      <c r="C506">
        <f>'Job 013'!C41</f>
        <v/>
      </c>
      <c r="D506">
        <f>'Job 013'!D41</f>
        <v/>
      </c>
      <c r="E506">
        <f>'Job 013'!E41</f>
        <v/>
      </c>
      <c r="F506" t="inlineStr">
        <is>
          <t>Job 013</t>
        </is>
      </c>
    </row>
    <row r="507">
      <c r="A507">
        <f>'Job 013'!A42</f>
        <v/>
      </c>
      <c r="B507">
        <f>'Job 013'!B42</f>
        <v/>
      </c>
      <c r="C507">
        <f>'Job 013'!C42</f>
        <v/>
      </c>
      <c r="D507">
        <f>'Job 013'!D42</f>
        <v/>
      </c>
      <c r="E507">
        <f>'Job 013'!E42</f>
        <v/>
      </c>
      <c r="F507" t="inlineStr">
        <is>
          <t>Job 013</t>
        </is>
      </c>
    </row>
    <row r="508">
      <c r="A508">
        <f>'Job 013'!A43</f>
        <v/>
      </c>
      <c r="B508">
        <f>'Job 013'!B43</f>
        <v/>
      </c>
      <c r="C508">
        <f>'Job 013'!C43</f>
        <v/>
      </c>
      <c r="D508">
        <f>'Job 013'!D43</f>
        <v/>
      </c>
      <c r="E508">
        <f>'Job 013'!E43</f>
        <v/>
      </c>
      <c r="F508" t="inlineStr">
        <is>
          <t>Job 013</t>
        </is>
      </c>
    </row>
    <row r="509">
      <c r="A509">
        <f>'Job 013'!A44</f>
        <v/>
      </c>
      <c r="B509">
        <f>'Job 013'!B44</f>
        <v/>
      </c>
      <c r="C509">
        <f>'Job 013'!C44</f>
        <v/>
      </c>
      <c r="D509">
        <f>'Job 013'!D44</f>
        <v/>
      </c>
      <c r="E509">
        <f>'Job 013'!E44</f>
        <v/>
      </c>
      <c r="F509" t="inlineStr">
        <is>
          <t>Job 013</t>
        </is>
      </c>
    </row>
    <row r="510">
      <c r="A510">
        <f>'Job 013'!A45</f>
        <v/>
      </c>
      <c r="B510">
        <f>'Job 013'!B45</f>
        <v/>
      </c>
      <c r="C510">
        <f>'Job 013'!C45</f>
        <v/>
      </c>
      <c r="D510">
        <f>'Job 013'!D45</f>
        <v/>
      </c>
      <c r="E510">
        <f>'Job 013'!E45</f>
        <v/>
      </c>
      <c r="F510" t="inlineStr">
        <is>
          <t>Job 013</t>
        </is>
      </c>
    </row>
    <row r="511">
      <c r="A511">
        <f>'Job 013'!A46</f>
        <v/>
      </c>
      <c r="B511">
        <f>'Job 013'!B46</f>
        <v/>
      </c>
      <c r="C511">
        <f>'Job 013'!C46</f>
        <v/>
      </c>
      <c r="D511">
        <f>'Job 013'!D46</f>
        <v/>
      </c>
      <c r="E511">
        <f>'Job 013'!E46</f>
        <v/>
      </c>
      <c r="F511" t="inlineStr">
        <is>
          <t>Job 013</t>
        </is>
      </c>
    </row>
    <row r="512">
      <c r="A512">
        <f>'Job 013'!A47</f>
        <v/>
      </c>
      <c r="B512">
        <f>'Job 013'!B47</f>
        <v/>
      </c>
      <c r="C512">
        <f>'Job 013'!C47</f>
        <v/>
      </c>
      <c r="D512">
        <f>'Job 013'!D47</f>
        <v/>
      </c>
      <c r="E512">
        <f>'Job 013'!E47</f>
        <v/>
      </c>
      <c r="F512" t="inlineStr">
        <is>
          <t>Job 013</t>
        </is>
      </c>
    </row>
    <row r="513">
      <c r="A513">
        <f>'Job 013'!A48</f>
        <v/>
      </c>
      <c r="B513">
        <f>'Job 013'!B48</f>
        <v/>
      </c>
      <c r="C513">
        <f>'Job 013'!C48</f>
        <v/>
      </c>
      <c r="D513">
        <f>'Job 013'!D48</f>
        <v/>
      </c>
      <c r="E513">
        <f>'Job 013'!E48</f>
        <v/>
      </c>
      <c r="F513" t="inlineStr">
        <is>
          <t>Job 013</t>
        </is>
      </c>
    </row>
    <row r="514">
      <c r="A514">
        <f>'Job 013'!A49</f>
        <v/>
      </c>
      <c r="B514">
        <f>'Job 013'!B49</f>
        <v/>
      </c>
      <c r="C514">
        <f>'Job 013'!C49</f>
        <v/>
      </c>
      <c r="D514">
        <f>'Job 013'!D49</f>
        <v/>
      </c>
      <c r="E514">
        <f>'Job 013'!E49</f>
        <v/>
      </c>
      <c r="F514" t="inlineStr">
        <is>
          <t>Job 013</t>
        </is>
      </c>
    </row>
    <row r="515">
      <c r="A515">
        <f>'Job 013'!A50</f>
        <v/>
      </c>
      <c r="B515">
        <f>'Job 013'!B50</f>
        <v/>
      </c>
      <c r="C515">
        <f>'Job 013'!C50</f>
        <v/>
      </c>
      <c r="D515">
        <f>'Job 013'!D50</f>
        <v/>
      </c>
      <c r="E515">
        <f>'Job 013'!E50</f>
        <v/>
      </c>
      <c r="F515" t="inlineStr">
        <is>
          <t>Job 013</t>
        </is>
      </c>
    </row>
    <row r="516">
      <c r="A516">
        <f>'Job 013'!A51</f>
        <v/>
      </c>
      <c r="B516">
        <f>'Job 013'!B51</f>
        <v/>
      </c>
      <c r="C516">
        <f>'Job 013'!C51</f>
        <v/>
      </c>
      <c r="D516">
        <f>'Job 013'!D51</f>
        <v/>
      </c>
      <c r="E516">
        <f>'Job 013'!E51</f>
        <v/>
      </c>
      <c r="F516" t="inlineStr">
        <is>
          <t>Job 013</t>
        </is>
      </c>
    </row>
    <row r="517">
      <c r="A517">
        <f>'Job 013'!A52</f>
        <v/>
      </c>
      <c r="B517">
        <f>'Job 013'!B52</f>
        <v/>
      </c>
      <c r="C517">
        <f>'Job 013'!C52</f>
        <v/>
      </c>
      <c r="D517">
        <f>'Job 013'!D52</f>
        <v/>
      </c>
      <c r="E517">
        <f>'Job 013'!E52</f>
        <v/>
      </c>
      <c r="F517" t="inlineStr">
        <is>
          <t>Job 013</t>
        </is>
      </c>
    </row>
    <row r="518">
      <c r="A518">
        <f>'Job 013'!A53</f>
        <v/>
      </c>
      <c r="B518">
        <f>'Job 013'!B53</f>
        <v/>
      </c>
      <c r="C518">
        <f>'Job 013'!C53</f>
        <v/>
      </c>
      <c r="D518">
        <f>'Job 013'!D53</f>
        <v/>
      </c>
      <c r="E518">
        <f>'Job 013'!E53</f>
        <v/>
      </c>
      <c r="F518" t="inlineStr">
        <is>
          <t>Job 013</t>
        </is>
      </c>
    </row>
    <row r="519">
      <c r="A519">
        <f>'Job 013'!A54</f>
        <v/>
      </c>
      <c r="B519">
        <f>'Job 013'!B54</f>
        <v/>
      </c>
      <c r="C519">
        <f>'Job 013'!C54</f>
        <v/>
      </c>
      <c r="D519">
        <f>'Job 013'!D54</f>
        <v/>
      </c>
      <c r="E519">
        <f>'Job 013'!E54</f>
        <v/>
      </c>
      <c r="F519" t="inlineStr">
        <is>
          <t>Job 013</t>
        </is>
      </c>
    </row>
    <row r="520">
      <c r="A520">
        <f>'Job 013'!A55</f>
        <v/>
      </c>
      <c r="B520">
        <f>'Job 013'!B55</f>
        <v/>
      </c>
      <c r="C520">
        <f>'Job 013'!C55</f>
        <v/>
      </c>
      <c r="D520">
        <f>'Job 013'!D55</f>
        <v/>
      </c>
      <c r="E520">
        <f>'Job 013'!E55</f>
        <v/>
      </c>
      <c r="F520" t="inlineStr">
        <is>
          <t>Job 013</t>
        </is>
      </c>
    </row>
    <row r="521">
      <c r="A521">
        <f>'Job 013'!A56</f>
        <v/>
      </c>
      <c r="B521">
        <f>'Job 013'!B56</f>
        <v/>
      </c>
      <c r="C521">
        <f>'Job 013'!C56</f>
        <v/>
      </c>
      <c r="D521">
        <f>'Job 013'!D56</f>
        <v/>
      </c>
      <c r="E521">
        <f>'Job 013'!E56</f>
        <v/>
      </c>
      <c r="F521" t="inlineStr">
        <is>
          <t>Job 013</t>
        </is>
      </c>
    </row>
    <row r="522">
      <c r="A522">
        <f>'Job 014'!A17</f>
        <v/>
      </c>
      <c r="B522">
        <f>'Job 014'!B17</f>
        <v/>
      </c>
      <c r="C522">
        <f>'Job 014'!C17</f>
        <v/>
      </c>
      <c r="D522">
        <f>'Job 014'!D17</f>
        <v/>
      </c>
      <c r="E522">
        <f>'Job 014'!E17</f>
        <v/>
      </c>
      <c r="F522" t="inlineStr">
        <is>
          <t>Job 014</t>
        </is>
      </c>
    </row>
    <row r="523">
      <c r="A523">
        <f>'Job 014'!A18</f>
        <v/>
      </c>
      <c r="B523">
        <f>'Job 014'!B18</f>
        <v/>
      </c>
      <c r="C523">
        <f>'Job 014'!C18</f>
        <v/>
      </c>
      <c r="D523">
        <f>'Job 014'!D18</f>
        <v/>
      </c>
      <c r="E523">
        <f>'Job 014'!E18</f>
        <v/>
      </c>
      <c r="F523" t="inlineStr">
        <is>
          <t>Job 014</t>
        </is>
      </c>
    </row>
    <row r="524">
      <c r="A524">
        <f>'Job 014'!A19</f>
        <v/>
      </c>
      <c r="B524">
        <f>'Job 014'!B19</f>
        <v/>
      </c>
      <c r="C524">
        <f>'Job 014'!C19</f>
        <v/>
      </c>
      <c r="D524">
        <f>'Job 014'!D19</f>
        <v/>
      </c>
      <c r="E524">
        <f>'Job 014'!E19</f>
        <v/>
      </c>
      <c r="F524" t="inlineStr">
        <is>
          <t>Job 014</t>
        </is>
      </c>
    </row>
    <row r="525">
      <c r="A525">
        <f>'Job 014'!A20</f>
        <v/>
      </c>
      <c r="B525">
        <f>'Job 014'!B20</f>
        <v/>
      </c>
      <c r="C525">
        <f>'Job 014'!C20</f>
        <v/>
      </c>
      <c r="D525">
        <f>'Job 014'!D20</f>
        <v/>
      </c>
      <c r="E525">
        <f>'Job 014'!E20</f>
        <v/>
      </c>
      <c r="F525" t="inlineStr">
        <is>
          <t>Job 014</t>
        </is>
      </c>
    </row>
    <row r="526">
      <c r="A526">
        <f>'Job 014'!A21</f>
        <v/>
      </c>
      <c r="B526">
        <f>'Job 014'!B21</f>
        <v/>
      </c>
      <c r="C526">
        <f>'Job 014'!C21</f>
        <v/>
      </c>
      <c r="D526">
        <f>'Job 014'!D21</f>
        <v/>
      </c>
      <c r="E526">
        <f>'Job 014'!E21</f>
        <v/>
      </c>
      <c r="F526" t="inlineStr">
        <is>
          <t>Job 014</t>
        </is>
      </c>
    </row>
    <row r="527">
      <c r="A527">
        <f>'Job 014'!A22</f>
        <v/>
      </c>
      <c r="B527">
        <f>'Job 014'!B22</f>
        <v/>
      </c>
      <c r="C527">
        <f>'Job 014'!C22</f>
        <v/>
      </c>
      <c r="D527">
        <f>'Job 014'!D22</f>
        <v/>
      </c>
      <c r="E527">
        <f>'Job 014'!E22</f>
        <v/>
      </c>
      <c r="F527" t="inlineStr">
        <is>
          <t>Job 014</t>
        </is>
      </c>
    </row>
    <row r="528">
      <c r="A528">
        <f>'Job 014'!A23</f>
        <v/>
      </c>
      <c r="B528">
        <f>'Job 014'!B23</f>
        <v/>
      </c>
      <c r="C528">
        <f>'Job 014'!C23</f>
        <v/>
      </c>
      <c r="D528">
        <f>'Job 014'!D23</f>
        <v/>
      </c>
      <c r="E528">
        <f>'Job 014'!E23</f>
        <v/>
      </c>
      <c r="F528" t="inlineStr">
        <is>
          <t>Job 014</t>
        </is>
      </c>
    </row>
    <row r="529">
      <c r="A529">
        <f>'Job 014'!A24</f>
        <v/>
      </c>
      <c r="B529">
        <f>'Job 014'!B24</f>
        <v/>
      </c>
      <c r="C529">
        <f>'Job 014'!C24</f>
        <v/>
      </c>
      <c r="D529">
        <f>'Job 014'!D24</f>
        <v/>
      </c>
      <c r="E529">
        <f>'Job 014'!E24</f>
        <v/>
      </c>
      <c r="F529" t="inlineStr">
        <is>
          <t>Job 014</t>
        </is>
      </c>
    </row>
    <row r="530">
      <c r="A530">
        <f>'Job 014'!A25</f>
        <v/>
      </c>
      <c r="B530">
        <f>'Job 014'!B25</f>
        <v/>
      </c>
      <c r="C530">
        <f>'Job 014'!C25</f>
        <v/>
      </c>
      <c r="D530">
        <f>'Job 014'!D25</f>
        <v/>
      </c>
      <c r="E530">
        <f>'Job 014'!E25</f>
        <v/>
      </c>
      <c r="F530" t="inlineStr">
        <is>
          <t>Job 014</t>
        </is>
      </c>
    </row>
    <row r="531">
      <c r="A531">
        <f>'Job 014'!A26</f>
        <v/>
      </c>
      <c r="B531">
        <f>'Job 014'!B26</f>
        <v/>
      </c>
      <c r="C531">
        <f>'Job 014'!C26</f>
        <v/>
      </c>
      <c r="D531">
        <f>'Job 014'!D26</f>
        <v/>
      </c>
      <c r="E531">
        <f>'Job 014'!E26</f>
        <v/>
      </c>
      <c r="F531" t="inlineStr">
        <is>
          <t>Job 014</t>
        </is>
      </c>
    </row>
    <row r="532">
      <c r="A532">
        <f>'Job 014'!A27</f>
        <v/>
      </c>
      <c r="B532">
        <f>'Job 014'!B27</f>
        <v/>
      </c>
      <c r="C532">
        <f>'Job 014'!C27</f>
        <v/>
      </c>
      <c r="D532">
        <f>'Job 014'!D27</f>
        <v/>
      </c>
      <c r="E532">
        <f>'Job 014'!E27</f>
        <v/>
      </c>
      <c r="F532" t="inlineStr">
        <is>
          <t>Job 014</t>
        </is>
      </c>
    </row>
    <row r="533">
      <c r="A533">
        <f>'Job 014'!A28</f>
        <v/>
      </c>
      <c r="B533">
        <f>'Job 014'!B28</f>
        <v/>
      </c>
      <c r="C533">
        <f>'Job 014'!C28</f>
        <v/>
      </c>
      <c r="D533">
        <f>'Job 014'!D28</f>
        <v/>
      </c>
      <c r="E533">
        <f>'Job 014'!E28</f>
        <v/>
      </c>
      <c r="F533" t="inlineStr">
        <is>
          <t>Job 014</t>
        </is>
      </c>
    </row>
    <row r="534">
      <c r="A534">
        <f>'Job 014'!A29</f>
        <v/>
      </c>
      <c r="B534">
        <f>'Job 014'!B29</f>
        <v/>
      </c>
      <c r="C534">
        <f>'Job 014'!C29</f>
        <v/>
      </c>
      <c r="D534">
        <f>'Job 014'!D29</f>
        <v/>
      </c>
      <c r="E534">
        <f>'Job 014'!E29</f>
        <v/>
      </c>
      <c r="F534" t="inlineStr">
        <is>
          <t>Job 014</t>
        </is>
      </c>
    </row>
    <row r="535">
      <c r="A535">
        <f>'Job 014'!A30</f>
        <v/>
      </c>
      <c r="B535">
        <f>'Job 014'!B30</f>
        <v/>
      </c>
      <c r="C535">
        <f>'Job 014'!C30</f>
        <v/>
      </c>
      <c r="D535">
        <f>'Job 014'!D30</f>
        <v/>
      </c>
      <c r="E535">
        <f>'Job 014'!E30</f>
        <v/>
      </c>
      <c r="F535" t="inlineStr">
        <is>
          <t>Job 014</t>
        </is>
      </c>
    </row>
    <row r="536">
      <c r="A536">
        <f>'Job 014'!A31</f>
        <v/>
      </c>
      <c r="B536">
        <f>'Job 014'!B31</f>
        <v/>
      </c>
      <c r="C536">
        <f>'Job 014'!C31</f>
        <v/>
      </c>
      <c r="D536">
        <f>'Job 014'!D31</f>
        <v/>
      </c>
      <c r="E536">
        <f>'Job 014'!E31</f>
        <v/>
      </c>
      <c r="F536" t="inlineStr">
        <is>
          <t>Job 014</t>
        </is>
      </c>
    </row>
    <row r="537">
      <c r="A537">
        <f>'Job 014'!A32</f>
        <v/>
      </c>
      <c r="B537">
        <f>'Job 014'!B32</f>
        <v/>
      </c>
      <c r="C537">
        <f>'Job 014'!C32</f>
        <v/>
      </c>
      <c r="D537">
        <f>'Job 014'!D32</f>
        <v/>
      </c>
      <c r="E537">
        <f>'Job 014'!E32</f>
        <v/>
      </c>
      <c r="F537" t="inlineStr">
        <is>
          <t>Job 014</t>
        </is>
      </c>
    </row>
    <row r="538">
      <c r="A538">
        <f>'Job 014'!A33</f>
        <v/>
      </c>
      <c r="B538">
        <f>'Job 014'!B33</f>
        <v/>
      </c>
      <c r="C538">
        <f>'Job 014'!C33</f>
        <v/>
      </c>
      <c r="D538">
        <f>'Job 014'!D33</f>
        <v/>
      </c>
      <c r="E538">
        <f>'Job 014'!E33</f>
        <v/>
      </c>
      <c r="F538" t="inlineStr">
        <is>
          <t>Job 014</t>
        </is>
      </c>
    </row>
    <row r="539">
      <c r="A539">
        <f>'Job 014'!A34</f>
        <v/>
      </c>
      <c r="B539">
        <f>'Job 014'!B34</f>
        <v/>
      </c>
      <c r="C539">
        <f>'Job 014'!C34</f>
        <v/>
      </c>
      <c r="D539">
        <f>'Job 014'!D34</f>
        <v/>
      </c>
      <c r="E539">
        <f>'Job 014'!E34</f>
        <v/>
      </c>
      <c r="F539" t="inlineStr">
        <is>
          <t>Job 014</t>
        </is>
      </c>
    </row>
    <row r="540">
      <c r="A540">
        <f>'Job 014'!A35</f>
        <v/>
      </c>
      <c r="B540">
        <f>'Job 014'!B35</f>
        <v/>
      </c>
      <c r="C540">
        <f>'Job 014'!C35</f>
        <v/>
      </c>
      <c r="D540">
        <f>'Job 014'!D35</f>
        <v/>
      </c>
      <c r="E540">
        <f>'Job 014'!E35</f>
        <v/>
      </c>
      <c r="F540" t="inlineStr">
        <is>
          <t>Job 014</t>
        </is>
      </c>
    </row>
    <row r="541">
      <c r="A541">
        <f>'Job 014'!A36</f>
        <v/>
      </c>
      <c r="B541">
        <f>'Job 014'!B36</f>
        <v/>
      </c>
      <c r="C541">
        <f>'Job 014'!C36</f>
        <v/>
      </c>
      <c r="D541">
        <f>'Job 014'!D36</f>
        <v/>
      </c>
      <c r="E541">
        <f>'Job 014'!E36</f>
        <v/>
      </c>
      <c r="F541" t="inlineStr">
        <is>
          <t>Job 014</t>
        </is>
      </c>
    </row>
    <row r="542">
      <c r="A542">
        <f>'Job 014'!A37</f>
        <v/>
      </c>
      <c r="B542">
        <f>'Job 014'!B37</f>
        <v/>
      </c>
      <c r="C542">
        <f>'Job 014'!C37</f>
        <v/>
      </c>
      <c r="D542">
        <f>'Job 014'!D37</f>
        <v/>
      </c>
      <c r="E542">
        <f>'Job 014'!E37</f>
        <v/>
      </c>
      <c r="F542" t="inlineStr">
        <is>
          <t>Job 014</t>
        </is>
      </c>
    </row>
    <row r="543">
      <c r="A543">
        <f>'Job 014'!A38</f>
        <v/>
      </c>
      <c r="B543">
        <f>'Job 014'!B38</f>
        <v/>
      </c>
      <c r="C543">
        <f>'Job 014'!C38</f>
        <v/>
      </c>
      <c r="D543">
        <f>'Job 014'!D38</f>
        <v/>
      </c>
      <c r="E543">
        <f>'Job 014'!E38</f>
        <v/>
      </c>
      <c r="F543" t="inlineStr">
        <is>
          <t>Job 014</t>
        </is>
      </c>
    </row>
    <row r="544">
      <c r="A544">
        <f>'Job 014'!A39</f>
        <v/>
      </c>
      <c r="B544">
        <f>'Job 014'!B39</f>
        <v/>
      </c>
      <c r="C544">
        <f>'Job 014'!C39</f>
        <v/>
      </c>
      <c r="D544">
        <f>'Job 014'!D39</f>
        <v/>
      </c>
      <c r="E544">
        <f>'Job 014'!E39</f>
        <v/>
      </c>
      <c r="F544" t="inlineStr">
        <is>
          <t>Job 014</t>
        </is>
      </c>
    </row>
    <row r="545">
      <c r="A545">
        <f>'Job 014'!A40</f>
        <v/>
      </c>
      <c r="B545">
        <f>'Job 014'!B40</f>
        <v/>
      </c>
      <c r="C545">
        <f>'Job 014'!C40</f>
        <v/>
      </c>
      <c r="D545">
        <f>'Job 014'!D40</f>
        <v/>
      </c>
      <c r="E545">
        <f>'Job 014'!E40</f>
        <v/>
      </c>
      <c r="F545" t="inlineStr">
        <is>
          <t>Job 014</t>
        </is>
      </c>
    </row>
    <row r="546">
      <c r="A546">
        <f>'Job 014'!A41</f>
        <v/>
      </c>
      <c r="B546">
        <f>'Job 014'!B41</f>
        <v/>
      </c>
      <c r="C546">
        <f>'Job 014'!C41</f>
        <v/>
      </c>
      <c r="D546">
        <f>'Job 014'!D41</f>
        <v/>
      </c>
      <c r="E546">
        <f>'Job 014'!E41</f>
        <v/>
      </c>
      <c r="F546" t="inlineStr">
        <is>
          <t>Job 014</t>
        </is>
      </c>
    </row>
    <row r="547">
      <c r="A547">
        <f>'Job 014'!A42</f>
        <v/>
      </c>
      <c r="B547">
        <f>'Job 014'!B42</f>
        <v/>
      </c>
      <c r="C547">
        <f>'Job 014'!C42</f>
        <v/>
      </c>
      <c r="D547">
        <f>'Job 014'!D42</f>
        <v/>
      </c>
      <c r="E547">
        <f>'Job 014'!E42</f>
        <v/>
      </c>
      <c r="F547" t="inlineStr">
        <is>
          <t>Job 014</t>
        </is>
      </c>
    </row>
    <row r="548">
      <c r="A548">
        <f>'Job 014'!A43</f>
        <v/>
      </c>
      <c r="B548">
        <f>'Job 014'!B43</f>
        <v/>
      </c>
      <c r="C548">
        <f>'Job 014'!C43</f>
        <v/>
      </c>
      <c r="D548">
        <f>'Job 014'!D43</f>
        <v/>
      </c>
      <c r="E548">
        <f>'Job 014'!E43</f>
        <v/>
      </c>
      <c r="F548" t="inlineStr">
        <is>
          <t>Job 014</t>
        </is>
      </c>
    </row>
    <row r="549">
      <c r="A549">
        <f>'Job 014'!A44</f>
        <v/>
      </c>
      <c r="B549">
        <f>'Job 014'!B44</f>
        <v/>
      </c>
      <c r="C549">
        <f>'Job 014'!C44</f>
        <v/>
      </c>
      <c r="D549">
        <f>'Job 014'!D44</f>
        <v/>
      </c>
      <c r="E549">
        <f>'Job 014'!E44</f>
        <v/>
      </c>
      <c r="F549" t="inlineStr">
        <is>
          <t>Job 014</t>
        </is>
      </c>
    </row>
    <row r="550">
      <c r="A550">
        <f>'Job 014'!A45</f>
        <v/>
      </c>
      <c r="B550">
        <f>'Job 014'!B45</f>
        <v/>
      </c>
      <c r="C550">
        <f>'Job 014'!C45</f>
        <v/>
      </c>
      <c r="D550">
        <f>'Job 014'!D45</f>
        <v/>
      </c>
      <c r="E550">
        <f>'Job 014'!E45</f>
        <v/>
      </c>
      <c r="F550" t="inlineStr">
        <is>
          <t>Job 014</t>
        </is>
      </c>
    </row>
    <row r="551">
      <c r="A551">
        <f>'Job 014'!A46</f>
        <v/>
      </c>
      <c r="B551">
        <f>'Job 014'!B46</f>
        <v/>
      </c>
      <c r="C551">
        <f>'Job 014'!C46</f>
        <v/>
      </c>
      <c r="D551">
        <f>'Job 014'!D46</f>
        <v/>
      </c>
      <c r="E551">
        <f>'Job 014'!E46</f>
        <v/>
      </c>
      <c r="F551" t="inlineStr">
        <is>
          <t>Job 014</t>
        </is>
      </c>
    </row>
    <row r="552">
      <c r="A552">
        <f>'Job 014'!A47</f>
        <v/>
      </c>
      <c r="B552">
        <f>'Job 014'!B47</f>
        <v/>
      </c>
      <c r="C552">
        <f>'Job 014'!C47</f>
        <v/>
      </c>
      <c r="D552">
        <f>'Job 014'!D47</f>
        <v/>
      </c>
      <c r="E552">
        <f>'Job 014'!E47</f>
        <v/>
      </c>
      <c r="F552" t="inlineStr">
        <is>
          <t>Job 014</t>
        </is>
      </c>
    </row>
    <row r="553">
      <c r="A553">
        <f>'Job 014'!A48</f>
        <v/>
      </c>
      <c r="B553">
        <f>'Job 014'!B48</f>
        <v/>
      </c>
      <c r="C553">
        <f>'Job 014'!C48</f>
        <v/>
      </c>
      <c r="D553">
        <f>'Job 014'!D48</f>
        <v/>
      </c>
      <c r="E553">
        <f>'Job 014'!E48</f>
        <v/>
      </c>
      <c r="F553" t="inlineStr">
        <is>
          <t>Job 014</t>
        </is>
      </c>
    </row>
    <row r="554">
      <c r="A554">
        <f>'Job 014'!A49</f>
        <v/>
      </c>
      <c r="B554">
        <f>'Job 014'!B49</f>
        <v/>
      </c>
      <c r="C554">
        <f>'Job 014'!C49</f>
        <v/>
      </c>
      <c r="D554">
        <f>'Job 014'!D49</f>
        <v/>
      </c>
      <c r="E554">
        <f>'Job 014'!E49</f>
        <v/>
      </c>
      <c r="F554" t="inlineStr">
        <is>
          <t>Job 014</t>
        </is>
      </c>
    </row>
    <row r="555">
      <c r="A555">
        <f>'Job 014'!A50</f>
        <v/>
      </c>
      <c r="B555">
        <f>'Job 014'!B50</f>
        <v/>
      </c>
      <c r="C555">
        <f>'Job 014'!C50</f>
        <v/>
      </c>
      <c r="D555">
        <f>'Job 014'!D50</f>
        <v/>
      </c>
      <c r="E555">
        <f>'Job 014'!E50</f>
        <v/>
      </c>
      <c r="F555" t="inlineStr">
        <is>
          <t>Job 014</t>
        </is>
      </c>
    </row>
    <row r="556">
      <c r="A556">
        <f>'Job 014'!A51</f>
        <v/>
      </c>
      <c r="B556">
        <f>'Job 014'!B51</f>
        <v/>
      </c>
      <c r="C556">
        <f>'Job 014'!C51</f>
        <v/>
      </c>
      <c r="D556">
        <f>'Job 014'!D51</f>
        <v/>
      </c>
      <c r="E556">
        <f>'Job 014'!E51</f>
        <v/>
      </c>
      <c r="F556" t="inlineStr">
        <is>
          <t>Job 014</t>
        </is>
      </c>
    </row>
    <row r="557">
      <c r="A557">
        <f>'Job 014'!A52</f>
        <v/>
      </c>
      <c r="B557">
        <f>'Job 014'!B52</f>
        <v/>
      </c>
      <c r="C557">
        <f>'Job 014'!C52</f>
        <v/>
      </c>
      <c r="D557">
        <f>'Job 014'!D52</f>
        <v/>
      </c>
      <c r="E557">
        <f>'Job 014'!E52</f>
        <v/>
      </c>
      <c r="F557" t="inlineStr">
        <is>
          <t>Job 014</t>
        </is>
      </c>
    </row>
    <row r="558">
      <c r="A558">
        <f>'Job 014'!A53</f>
        <v/>
      </c>
      <c r="B558">
        <f>'Job 014'!B53</f>
        <v/>
      </c>
      <c r="C558">
        <f>'Job 014'!C53</f>
        <v/>
      </c>
      <c r="D558">
        <f>'Job 014'!D53</f>
        <v/>
      </c>
      <c r="E558">
        <f>'Job 014'!E53</f>
        <v/>
      </c>
      <c r="F558" t="inlineStr">
        <is>
          <t>Job 014</t>
        </is>
      </c>
    </row>
    <row r="559">
      <c r="A559">
        <f>'Job 014'!A54</f>
        <v/>
      </c>
      <c r="B559">
        <f>'Job 014'!B54</f>
        <v/>
      </c>
      <c r="C559">
        <f>'Job 014'!C54</f>
        <v/>
      </c>
      <c r="D559">
        <f>'Job 014'!D54</f>
        <v/>
      </c>
      <c r="E559">
        <f>'Job 014'!E54</f>
        <v/>
      </c>
      <c r="F559" t="inlineStr">
        <is>
          <t>Job 014</t>
        </is>
      </c>
    </row>
    <row r="560">
      <c r="A560">
        <f>'Job 014'!A55</f>
        <v/>
      </c>
      <c r="B560">
        <f>'Job 014'!B55</f>
        <v/>
      </c>
      <c r="C560">
        <f>'Job 014'!C55</f>
        <v/>
      </c>
      <c r="D560">
        <f>'Job 014'!D55</f>
        <v/>
      </c>
      <c r="E560">
        <f>'Job 014'!E55</f>
        <v/>
      </c>
      <c r="F560" t="inlineStr">
        <is>
          <t>Job 014</t>
        </is>
      </c>
    </row>
    <row r="561">
      <c r="A561">
        <f>'Job 014'!A56</f>
        <v/>
      </c>
      <c r="B561">
        <f>'Job 014'!B56</f>
        <v/>
      </c>
      <c r="C561">
        <f>'Job 014'!C56</f>
        <v/>
      </c>
      <c r="D561">
        <f>'Job 014'!D56</f>
        <v/>
      </c>
      <c r="E561">
        <f>'Job 014'!E56</f>
        <v/>
      </c>
      <c r="F561" t="inlineStr">
        <is>
          <t>Job 014</t>
        </is>
      </c>
    </row>
    <row r="562">
      <c r="A562">
        <f>'Job 015'!A17</f>
        <v/>
      </c>
      <c r="B562">
        <f>'Job 015'!B17</f>
        <v/>
      </c>
      <c r="C562">
        <f>'Job 015'!C17</f>
        <v/>
      </c>
      <c r="D562">
        <f>'Job 015'!D17</f>
        <v/>
      </c>
      <c r="E562">
        <f>'Job 015'!E17</f>
        <v/>
      </c>
      <c r="F562" t="inlineStr">
        <is>
          <t>Job 015</t>
        </is>
      </c>
    </row>
    <row r="563">
      <c r="A563">
        <f>'Job 015'!A18</f>
        <v/>
      </c>
      <c r="B563">
        <f>'Job 015'!B18</f>
        <v/>
      </c>
      <c r="C563">
        <f>'Job 015'!C18</f>
        <v/>
      </c>
      <c r="D563">
        <f>'Job 015'!D18</f>
        <v/>
      </c>
      <c r="E563">
        <f>'Job 015'!E18</f>
        <v/>
      </c>
      <c r="F563" t="inlineStr">
        <is>
          <t>Job 015</t>
        </is>
      </c>
    </row>
    <row r="564">
      <c r="A564">
        <f>'Job 015'!A19</f>
        <v/>
      </c>
      <c r="B564">
        <f>'Job 015'!B19</f>
        <v/>
      </c>
      <c r="C564">
        <f>'Job 015'!C19</f>
        <v/>
      </c>
      <c r="D564">
        <f>'Job 015'!D19</f>
        <v/>
      </c>
      <c r="E564">
        <f>'Job 015'!E19</f>
        <v/>
      </c>
      <c r="F564" t="inlineStr">
        <is>
          <t>Job 015</t>
        </is>
      </c>
    </row>
    <row r="565">
      <c r="A565">
        <f>'Job 015'!A20</f>
        <v/>
      </c>
      <c r="B565">
        <f>'Job 015'!B20</f>
        <v/>
      </c>
      <c r="C565">
        <f>'Job 015'!C20</f>
        <v/>
      </c>
      <c r="D565">
        <f>'Job 015'!D20</f>
        <v/>
      </c>
      <c r="E565">
        <f>'Job 015'!E20</f>
        <v/>
      </c>
      <c r="F565" t="inlineStr">
        <is>
          <t>Job 015</t>
        </is>
      </c>
    </row>
    <row r="566">
      <c r="A566">
        <f>'Job 015'!A21</f>
        <v/>
      </c>
      <c r="B566">
        <f>'Job 015'!B21</f>
        <v/>
      </c>
      <c r="C566">
        <f>'Job 015'!C21</f>
        <v/>
      </c>
      <c r="D566">
        <f>'Job 015'!D21</f>
        <v/>
      </c>
      <c r="E566">
        <f>'Job 015'!E21</f>
        <v/>
      </c>
      <c r="F566" t="inlineStr">
        <is>
          <t>Job 015</t>
        </is>
      </c>
    </row>
    <row r="567">
      <c r="A567">
        <f>'Job 015'!A22</f>
        <v/>
      </c>
      <c r="B567">
        <f>'Job 015'!B22</f>
        <v/>
      </c>
      <c r="C567">
        <f>'Job 015'!C22</f>
        <v/>
      </c>
      <c r="D567">
        <f>'Job 015'!D22</f>
        <v/>
      </c>
      <c r="E567">
        <f>'Job 015'!E22</f>
        <v/>
      </c>
      <c r="F567" t="inlineStr">
        <is>
          <t>Job 015</t>
        </is>
      </c>
    </row>
    <row r="568">
      <c r="A568">
        <f>'Job 015'!A23</f>
        <v/>
      </c>
      <c r="B568">
        <f>'Job 015'!B23</f>
        <v/>
      </c>
      <c r="C568">
        <f>'Job 015'!C23</f>
        <v/>
      </c>
      <c r="D568">
        <f>'Job 015'!D23</f>
        <v/>
      </c>
      <c r="E568">
        <f>'Job 015'!E23</f>
        <v/>
      </c>
      <c r="F568" t="inlineStr">
        <is>
          <t>Job 015</t>
        </is>
      </c>
    </row>
    <row r="569">
      <c r="A569">
        <f>'Job 015'!A24</f>
        <v/>
      </c>
      <c r="B569">
        <f>'Job 015'!B24</f>
        <v/>
      </c>
      <c r="C569">
        <f>'Job 015'!C24</f>
        <v/>
      </c>
      <c r="D569">
        <f>'Job 015'!D24</f>
        <v/>
      </c>
      <c r="E569">
        <f>'Job 015'!E24</f>
        <v/>
      </c>
      <c r="F569" t="inlineStr">
        <is>
          <t>Job 015</t>
        </is>
      </c>
    </row>
    <row r="570">
      <c r="A570">
        <f>'Job 015'!A25</f>
        <v/>
      </c>
      <c r="B570">
        <f>'Job 015'!B25</f>
        <v/>
      </c>
      <c r="C570">
        <f>'Job 015'!C25</f>
        <v/>
      </c>
      <c r="D570">
        <f>'Job 015'!D25</f>
        <v/>
      </c>
      <c r="E570">
        <f>'Job 015'!E25</f>
        <v/>
      </c>
      <c r="F570" t="inlineStr">
        <is>
          <t>Job 015</t>
        </is>
      </c>
    </row>
    <row r="571">
      <c r="A571">
        <f>'Job 015'!A26</f>
        <v/>
      </c>
      <c r="B571">
        <f>'Job 015'!B26</f>
        <v/>
      </c>
      <c r="C571">
        <f>'Job 015'!C26</f>
        <v/>
      </c>
      <c r="D571">
        <f>'Job 015'!D26</f>
        <v/>
      </c>
      <c r="E571">
        <f>'Job 015'!E26</f>
        <v/>
      </c>
      <c r="F571" t="inlineStr">
        <is>
          <t>Job 015</t>
        </is>
      </c>
    </row>
    <row r="572">
      <c r="A572">
        <f>'Job 015'!A27</f>
        <v/>
      </c>
      <c r="B572">
        <f>'Job 015'!B27</f>
        <v/>
      </c>
      <c r="C572">
        <f>'Job 015'!C27</f>
        <v/>
      </c>
      <c r="D572">
        <f>'Job 015'!D27</f>
        <v/>
      </c>
      <c r="E572">
        <f>'Job 015'!E27</f>
        <v/>
      </c>
      <c r="F572" t="inlineStr">
        <is>
          <t>Job 015</t>
        </is>
      </c>
    </row>
    <row r="573">
      <c r="A573">
        <f>'Job 015'!A28</f>
        <v/>
      </c>
      <c r="B573">
        <f>'Job 015'!B28</f>
        <v/>
      </c>
      <c r="C573">
        <f>'Job 015'!C28</f>
        <v/>
      </c>
      <c r="D573">
        <f>'Job 015'!D28</f>
        <v/>
      </c>
      <c r="E573">
        <f>'Job 015'!E28</f>
        <v/>
      </c>
      <c r="F573" t="inlineStr">
        <is>
          <t>Job 015</t>
        </is>
      </c>
    </row>
    <row r="574">
      <c r="A574">
        <f>'Job 015'!A29</f>
        <v/>
      </c>
      <c r="B574">
        <f>'Job 015'!B29</f>
        <v/>
      </c>
      <c r="C574">
        <f>'Job 015'!C29</f>
        <v/>
      </c>
      <c r="D574">
        <f>'Job 015'!D29</f>
        <v/>
      </c>
      <c r="E574">
        <f>'Job 015'!E29</f>
        <v/>
      </c>
      <c r="F574" t="inlineStr">
        <is>
          <t>Job 015</t>
        </is>
      </c>
    </row>
    <row r="575">
      <c r="A575">
        <f>'Job 015'!A30</f>
        <v/>
      </c>
      <c r="B575">
        <f>'Job 015'!B30</f>
        <v/>
      </c>
      <c r="C575">
        <f>'Job 015'!C30</f>
        <v/>
      </c>
      <c r="D575">
        <f>'Job 015'!D30</f>
        <v/>
      </c>
      <c r="E575">
        <f>'Job 015'!E30</f>
        <v/>
      </c>
      <c r="F575" t="inlineStr">
        <is>
          <t>Job 015</t>
        </is>
      </c>
    </row>
    <row r="576">
      <c r="A576">
        <f>'Job 015'!A31</f>
        <v/>
      </c>
      <c r="B576">
        <f>'Job 015'!B31</f>
        <v/>
      </c>
      <c r="C576">
        <f>'Job 015'!C31</f>
        <v/>
      </c>
      <c r="D576">
        <f>'Job 015'!D31</f>
        <v/>
      </c>
      <c r="E576">
        <f>'Job 015'!E31</f>
        <v/>
      </c>
      <c r="F576" t="inlineStr">
        <is>
          <t>Job 015</t>
        </is>
      </c>
    </row>
    <row r="577">
      <c r="A577">
        <f>'Job 015'!A32</f>
        <v/>
      </c>
      <c r="B577">
        <f>'Job 015'!B32</f>
        <v/>
      </c>
      <c r="C577">
        <f>'Job 015'!C32</f>
        <v/>
      </c>
      <c r="D577">
        <f>'Job 015'!D32</f>
        <v/>
      </c>
      <c r="E577">
        <f>'Job 015'!E32</f>
        <v/>
      </c>
      <c r="F577" t="inlineStr">
        <is>
          <t>Job 015</t>
        </is>
      </c>
    </row>
    <row r="578">
      <c r="A578">
        <f>'Job 015'!A33</f>
        <v/>
      </c>
      <c r="B578">
        <f>'Job 015'!B33</f>
        <v/>
      </c>
      <c r="C578">
        <f>'Job 015'!C33</f>
        <v/>
      </c>
      <c r="D578">
        <f>'Job 015'!D33</f>
        <v/>
      </c>
      <c r="E578">
        <f>'Job 015'!E33</f>
        <v/>
      </c>
      <c r="F578" t="inlineStr">
        <is>
          <t>Job 015</t>
        </is>
      </c>
    </row>
    <row r="579">
      <c r="A579">
        <f>'Job 015'!A34</f>
        <v/>
      </c>
      <c r="B579">
        <f>'Job 015'!B34</f>
        <v/>
      </c>
      <c r="C579">
        <f>'Job 015'!C34</f>
        <v/>
      </c>
      <c r="D579">
        <f>'Job 015'!D34</f>
        <v/>
      </c>
      <c r="E579">
        <f>'Job 015'!E34</f>
        <v/>
      </c>
      <c r="F579" t="inlineStr">
        <is>
          <t>Job 015</t>
        </is>
      </c>
    </row>
    <row r="580">
      <c r="A580">
        <f>'Job 015'!A35</f>
        <v/>
      </c>
      <c r="B580">
        <f>'Job 015'!B35</f>
        <v/>
      </c>
      <c r="C580">
        <f>'Job 015'!C35</f>
        <v/>
      </c>
      <c r="D580">
        <f>'Job 015'!D35</f>
        <v/>
      </c>
      <c r="E580">
        <f>'Job 015'!E35</f>
        <v/>
      </c>
      <c r="F580" t="inlineStr">
        <is>
          <t>Job 015</t>
        </is>
      </c>
    </row>
    <row r="581">
      <c r="A581">
        <f>'Job 015'!A36</f>
        <v/>
      </c>
      <c r="B581">
        <f>'Job 015'!B36</f>
        <v/>
      </c>
      <c r="C581">
        <f>'Job 015'!C36</f>
        <v/>
      </c>
      <c r="D581">
        <f>'Job 015'!D36</f>
        <v/>
      </c>
      <c r="E581">
        <f>'Job 015'!E36</f>
        <v/>
      </c>
      <c r="F581" t="inlineStr">
        <is>
          <t>Job 015</t>
        </is>
      </c>
    </row>
    <row r="582">
      <c r="A582">
        <f>'Job 015'!A37</f>
        <v/>
      </c>
      <c r="B582">
        <f>'Job 015'!B37</f>
        <v/>
      </c>
      <c r="C582">
        <f>'Job 015'!C37</f>
        <v/>
      </c>
      <c r="D582">
        <f>'Job 015'!D37</f>
        <v/>
      </c>
      <c r="E582">
        <f>'Job 015'!E37</f>
        <v/>
      </c>
      <c r="F582" t="inlineStr">
        <is>
          <t>Job 015</t>
        </is>
      </c>
    </row>
    <row r="583">
      <c r="A583">
        <f>'Job 015'!A38</f>
        <v/>
      </c>
      <c r="B583">
        <f>'Job 015'!B38</f>
        <v/>
      </c>
      <c r="C583">
        <f>'Job 015'!C38</f>
        <v/>
      </c>
      <c r="D583">
        <f>'Job 015'!D38</f>
        <v/>
      </c>
      <c r="E583">
        <f>'Job 015'!E38</f>
        <v/>
      </c>
      <c r="F583" t="inlineStr">
        <is>
          <t>Job 015</t>
        </is>
      </c>
    </row>
    <row r="584">
      <c r="A584">
        <f>'Job 015'!A39</f>
        <v/>
      </c>
      <c r="B584">
        <f>'Job 015'!B39</f>
        <v/>
      </c>
      <c r="C584">
        <f>'Job 015'!C39</f>
        <v/>
      </c>
      <c r="D584">
        <f>'Job 015'!D39</f>
        <v/>
      </c>
      <c r="E584">
        <f>'Job 015'!E39</f>
        <v/>
      </c>
      <c r="F584" t="inlineStr">
        <is>
          <t>Job 015</t>
        </is>
      </c>
    </row>
    <row r="585">
      <c r="A585">
        <f>'Job 015'!A40</f>
        <v/>
      </c>
      <c r="B585">
        <f>'Job 015'!B40</f>
        <v/>
      </c>
      <c r="C585">
        <f>'Job 015'!C40</f>
        <v/>
      </c>
      <c r="D585">
        <f>'Job 015'!D40</f>
        <v/>
      </c>
      <c r="E585">
        <f>'Job 015'!E40</f>
        <v/>
      </c>
      <c r="F585" t="inlineStr">
        <is>
          <t>Job 015</t>
        </is>
      </c>
    </row>
    <row r="586">
      <c r="A586">
        <f>'Job 015'!A41</f>
        <v/>
      </c>
      <c r="B586">
        <f>'Job 015'!B41</f>
        <v/>
      </c>
      <c r="C586">
        <f>'Job 015'!C41</f>
        <v/>
      </c>
      <c r="D586">
        <f>'Job 015'!D41</f>
        <v/>
      </c>
      <c r="E586">
        <f>'Job 015'!E41</f>
        <v/>
      </c>
      <c r="F586" t="inlineStr">
        <is>
          <t>Job 015</t>
        </is>
      </c>
    </row>
    <row r="587">
      <c r="A587">
        <f>'Job 015'!A42</f>
        <v/>
      </c>
      <c r="B587">
        <f>'Job 015'!B42</f>
        <v/>
      </c>
      <c r="C587">
        <f>'Job 015'!C42</f>
        <v/>
      </c>
      <c r="D587">
        <f>'Job 015'!D42</f>
        <v/>
      </c>
      <c r="E587">
        <f>'Job 015'!E42</f>
        <v/>
      </c>
      <c r="F587" t="inlineStr">
        <is>
          <t>Job 015</t>
        </is>
      </c>
    </row>
    <row r="588">
      <c r="A588">
        <f>'Job 015'!A43</f>
        <v/>
      </c>
      <c r="B588">
        <f>'Job 015'!B43</f>
        <v/>
      </c>
      <c r="C588">
        <f>'Job 015'!C43</f>
        <v/>
      </c>
      <c r="D588">
        <f>'Job 015'!D43</f>
        <v/>
      </c>
      <c r="E588">
        <f>'Job 015'!E43</f>
        <v/>
      </c>
      <c r="F588" t="inlineStr">
        <is>
          <t>Job 015</t>
        </is>
      </c>
    </row>
    <row r="589">
      <c r="A589">
        <f>'Job 015'!A44</f>
        <v/>
      </c>
      <c r="B589">
        <f>'Job 015'!B44</f>
        <v/>
      </c>
      <c r="C589">
        <f>'Job 015'!C44</f>
        <v/>
      </c>
      <c r="D589">
        <f>'Job 015'!D44</f>
        <v/>
      </c>
      <c r="E589">
        <f>'Job 015'!E44</f>
        <v/>
      </c>
      <c r="F589" t="inlineStr">
        <is>
          <t>Job 015</t>
        </is>
      </c>
    </row>
    <row r="590">
      <c r="A590">
        <f>'Job 015'!A45</f>
        <v/>
      </c>
      <c r="B590">
        <f>'Job 015'!B45</f>
        <v/>
      </c>
      <c r="C590">
        <f>'Job 015'!C45</f>
        <v/>
      </c>
      <c r="D590">
        <f>'Job 015'!D45</f>
        <v/>
      </c>
      <c r="E590">
        <f>'Job 015'!E45</f>
        <v/>
      </c>
      <c r="F590" t="inlineStr">
        <is>
          <t>Job 015</t>
        </is>
      </c>
    </row>
    <row r="591">
      <c r="A591">
        <f>'Job 015'!A46</f>
        <v/>
      </c>
      <c r="B591">
        <f>'Job 015'!B46</f>
        <v/>
      </c>
      <c r="C591">
        <f>'Job 015'!C46</f>
        <v/>
      </c>
      <c r="D591">
        <f>'Job 015'!D46</f>
        <v/>
      </c>
      <c r="E591">
        <f>'Job 015'!E46</f>
        <v/>
      </c>
      <c r="F591" t="inlineStr">
        <is>
          <t>Job 015</t>
        </is>
      </c>
    </row>
    <row r="592">
      <c r="A592">
        <f>'Job 015'!A47</f>
        <v/>
      </c>
      <c r="B592">
        <f>'Job 015'!B47</f>
        <v/>
      </c>
      <c r="C592">
        <f>'Job 015'!C47</f>
        <v/>
      </c>
      <c r="D592">
        <f>'Job 015'!D47</f>
        <v/>
      </c>
      <c r="E592">
        <f>'Job 015'!E47</f>
        <v/>
      </c>
      <c r="F592" t="inlineStr">
        <is>
          <t>Job 015</t>
        </is>
      </c>
    </row>
    <row r="593">
      <c r="A593">
        <f>'Job 015'!A48</f>
        <v/>
      </c>
      <c r="B593">
        <f>'Job 015'!B48</f>
        <v/>
      </c>
      <c r="C593">
        <f>'Job 015'!C48</f>
        <v/>
      </c>
      <c r="D593">
        <f>'Job 015'!D48</f>
        <v/>
      </c>
      <c r="E593">
        <f>'Job 015'!E48</f>
        <v/>
      </c>
      <c r="F593" t="inlineStr">
        <is>
          <t>Job 015</t>
        </is>
      </c>
    </row>
    <row r="594">
      <c r="A594">
        <f>'Job 015'!A49</f>
        <v/>
      </c>
      <c r="B594">
        <f>'Job 015'!B49</f>
        <v/>
      </c>
      <c r="C594">
        <f>'Job 015'!C49</f>
        <v/>
      </c>
      <c r="D594">
        <f>'Job 015'!D49</f>
        <v/>
      </c>
      <c r="E594">
        <f>'Job 015'!E49</f>
        <v/>
      </c>
      <c r="F594" t="inlineStr">
        <is>
          <t>Job 015</t>
        </is>
      </c>
    </row>
    <row r="595">
      <c r="A595">
        <f>'Job 015'!A50</f>
        <v/>
      </c>
      <c r="B595">
        <f>'Job 015'!B50</f>
        <v/>
      </c>
      <c r="C595">
        <f>'Job 015'!C50</f>
        <v/>
      </c>
      <c r="D595">
        <f>'Job 015'!D50</f>
        <v/>
      </c>
      <c r="E595">
        <f>'Job 015'!E50</f>
        <v/>
      </c>
      <c r="F595" t="inlineStr">
        <is>
          <t>Job 015</t>
        </is>
      </c>
    </row>
    <row r="596">
      <c r="A596">
        <f>'Job 015'!A51</f>
        <v/>
      </c>
      <c r="B596">
        <f>'Job 015'!B51</f>
        <v/>
      </c>
      <c r="C596">
        <f>'Job 015'!C51</f>
        <v/>
      </c>
      <c r="D596">
        <f>'Job 015'!D51</f>
        <v/>
      </c>
      <c r="E596">
        <f>'Job 015'!E51</f>
        <v/>
      </c>
      <c r="F596" t="inlineStr">
        <is>
          <t>Job 015</t>
        </is>
      </c>
    </row>
    <row r="597">
      <c r="A597">
        <f>'Job 015'!A52</f>
        <v/>
      </c>
      <c r="B597">
        <f>'Job 015'!B52</f>
        <v/>
      </c>
      <c r="C597">
        <f>'Job 015'!C52</f>
        <v/>
      </c>
      <c r="D597">
        <f>'Job 015'!D52</f>
        <v/>
      </c>
      <c r="E597">
        <f>'Job 015'!E52</f>
        <v/>
      </c>
      <c r="F597" t="inlineStr">
        <is>
          <t>Job 015</t>
        </is>
      </c>
    </row>
    <row r="598">
      <c r="A598">
        <f>'Job 015'!A53</f>
        <v/>
      </c>
      <c r="B598">
        <f>'Job 015'!B53</f>
        <v/>
      </c>
      <c r="C598">
        <f>'Job 015'!C53</f>
        <v/>
      </c>
      <c r="D598">
        <f>'Job 015'!D53</f>
        <v/>
      </c>
      <c r="E598">
        <f>'Job 015'!E53</f>
        <v/>
      </c>
      <c r="F598" t="inlineStr">
        <is>
          <t>Job 015</t>
        </is>
      </c>
    </row>
    <row r="599">
      <c r="A599">
        <f>'Job 015'!A54</f>
        <v/>
      </c>
      <c r="B599">
        <f>'Job 015'!B54</f>
        <v/>
      </c>
      <c r="C599">
        <f>'Job 015'!C54</f>
        <v/>
      </c>
      <c r="D599">
        <f>'Job 015'!D54</f>
        <v/>
      </c>
      <c r="E599">
        <f>'Job 015'!E54</f>
        <v/>
      </c>
      <c r="F599" t="inlineStr">
        <is>
          <t>Job 015</t>
        </is>
      </c>
    </row>
    <row r="600">
      <c r="A600">
        <f>'Job 015'!A55</f>
        <v/>
      </c>
      <c r="B600">
        <f>'Job 015'!B55</f>
        <v/>
      </c>
      <c r="C600">
        <f>'Job 015'!C55</f>
        <v/>
      </c>
      <c r="D600">
        <f>'Job 015'!D55</f>
        <v/>
      </c>
      <c r="E600">
        <f>'Job 015'!E55</f>
        <v/>
      </c>
      <c r="F600" t="inlineStr">
        <is>
          <t>Job 015</t>
        </is>
      </c>
    </row>
    <row r="601">
      <c r="A601">
        <f>'Job 015'!A56</f>
        <v/>
      </c>
      <c r="B601">
        <f>'Job 015'!B56</f>
        <v/>
      </c>
      <c r="C601">
        <f>'Job 015'!C56</f>
        <v/>
      </c>
      <c r="D601">
        <f>'Job 015'!D56</f>
        <v/>
      </c>
      <c r="E601">
        <f>'Job 015'!E56</f>
        <v/>
      </c>
      <c r="F601" t="inlineStr">
        <is>
          <t>Job 015</t>
        </is>
      </c>
    </row>
    <row r="602">
      <c r="A602">
        <f>'Job 016'!A17</f>
        <v/>
      </c>
      <c r="B602">
        <f>'Job 016'!B17</f>
        <v/>
      </c>
      <c r="C602">
        <f>'Job 016'!C17</f>
        <v/>
      </c>
      <c r="D602">
        <f>'Job 016'!D17</f>
        <v/>
      </c>
      <c r="E602">
        <f>'Job 016'!E17</f>
        <v/>
      </c>
      <c r="F602" t="inlineStr">
        <is>
          <t>Job 016</t>
        </is>
      </c>
    </row>
    <row r="603">
      <c r="A603">
        <f>'Job 016'!A18</f>
        <v/>
      </c>
      <c r="B603">
        <f>'Job 016'!B18</f>
        <v/>
      </c>
      <c r="C603">
        <f>'Job 016'!C18</f>
        <v/>
      </c>
      <c r="D603">
        <f>'Job 016'!D18</f>
        <v/>
      </c>
      <c r="E603">
        <f>'Job 016'!E18</f>
        <v/>
      </c>
      <c r="F603" t="inlineStr">
        <is>
          <t>Job 016</t>
        </is>
      </c>
    </row>
    <row r="604">
      <c r="A604">
        <f>'Job 016'!A19</f>
        <v/>
      </c>
      <c r="B604">
        <f>'Job 016'!B19</f>
        <v/>
      </c>
      <c r="C604">
        <f>'Job 016'!C19</f>
        <v/>
      </c>
      <c r="D604">
        <f>'Job 016'!D19</f>
        <v/>
      </c>
      <c r="E604">
        <f>'Job 016'!E19</f>
        <v/>
      </c>
      <c r="F604" t="inlineStr">
        <is>
          <t>Job 016</t>
        </is>
      </c>
    </row>
    <row r="605">
      <c r="A605">
        <f>'Job 016'!A20</f>
        <v/>
      </c>
      <c r="B605">
        <f>'Job 016'!B20</f>
        <v/>
      </c>
      <c r="C605">
        <f>'Job 016'!C20</f>
        <v/>
      </c>
      <c r="D605">
        <f>'Job 016'!D20</f>
        <v/>
      </c>
      <c r="E605">
        <f>'Job 016'!E20</f>
        <v/>
      </c>
      <c r="F605" t="inlineStr">
        <is>
          <t>Job 016</t>
        </is>
      </c>
    </row>
    <row r="606">
      <c r="A606">
        <f>'Job 016'!A21</f>
        <v/>
      </c>
      <c r="B606">
        <f>'Job 016'!B21</f>
        <v/>
      </c>
      <c r="C606">
        <f>'Job 016'!C21</f>
        <v/>
      </c>
      <c r="D606">
        <f>'Job 016'!D21</f>
        <v/>
      </c>
      <c r="E606">
        <f>'Job 016'!E21</f>
        <v/>
      </c>
      <c r="F606" t="inlineStr">
        <is>
          <t>Job 016</t>
        </is>
      </c>
    </row>
    <row r="607">
      <c r="A607">
        <f>'Job 016'!A22</f>
        <v/>
      </c>
      <c r="B607">
        <f>'Job 016'!B22</f>
        <v/>
      </c>
      <c r="C607">
        <f>'Job 016'!C22</f>
        <v/>
      </c>
      <c r="D607">
        <f>'Job 016'!D22</f>
        <v/>
      </c>
      <c r="E607">
        <f>'Job 016'!E22</f>
        <v/>
      </c>
      <c r="F607" t="inlineStr">
        <is>
          <t>Job 016</t>
        </is>
      </c>
    </row>
    <row r="608">
      <c r="A608">
        <f>'Job 016'!A23</f>
        <v/>
      </c>
      <c r="B608">
        <f>'Job 016'!B23</f>
        <v/>
      </c>
      <c r="C608">
        <f>'Job 016'!C23</f>
        <v/>
      </c>
      <c r="D608">
        <f>'Job 016'!D23</f>
        <v/>
      </c>
      <c r="E608">
        <f>'Job 016'!E23</f>
        <v/>
      </c>
      <c r="F608" t="inlineStr">
        <is>
          <t>Job 016</t>
        </is>
      </c>
    </row>
    <row r="609">
      <c r="A609">
        <f>'Job 016'!A24</f>
        <v/>
      </c>
      <c r="B609">
        <f>'Job 016'!B24</f>
        <v/>
      </c>
      <c r="C609">
        <f>'Job 016'!C24</f>
        <v/>
      </c>
      <c r="D609">
        <f>'Job 016'!D24</f>
        <v/>
      </c>
      <c r="E609">
        <f>'Job 016'!E24</f>
        <v/>
      </c>
      <c r="F609" t="inlineStr">
        <is>
          <t>Job 016</t>
        </is>
      </c>
    </row>
    <row r="610">
      <c r="A610">
        <f>'Job 016'!A25</f>
        <v/>
      </c>
      <c r="B610">
        <f>'Job 016'!B25</f>
        <v/>
      </c>
      <c r="C610">
        <f>'Job 016'!C25</f>
        <v/>
      </c>
      <c r="D610">
        <f>'Job 016'!D25</f>
        <v/>
      </c>
      <c r="E610">
        <f>'Job 016'!E25</f>
        <v/>
      </c>
      <c r="F610" t="inlineStr">
        <is>
          <t>Job 016</t>
        </is>
      </c>
    </row>
    <row r="611">
      <c r="A611">
        <f>'Job 016'!A26</f>
        <v/>
      </c>
      <c r="B611">
        <f>'Job 016'!B26</f>
        <v/>
      </c>
      <c r="C611">
        <f>'Job 016'!C26</f>
        <v/>
      </c>
      <c r="D611">
        <f>'Job 016'!D26</f>
        <v/>
      </c>
      <c r="E611">
        <f>'Job 016'!E26</f>
        <v/>
      </c>
      <c r="F611" t="inlineStr">
        <is>
          <t>Job 016</t>
        </is>
      </c>
    </row>
    <row r="612">
      <c r="A612">
        <f>'Job 016'!A27</f>
        <v/>
      </c>
      <c r="B612">
        <f>'Job 016'!B27</f>
        <v/>
      </c>
      <c r="C612">
        <f>'Job 016'!C27</f>
        <v/>
      </c>
      <c r="D612">
        <f>'Job 016'!D27</f>
        <v/>
      </c>
      <c r="E612">
        <f>'Job 016'!E27</f>
        <v/>
      </c>
      <c r="F612" t="inlineStr">
        <is>
          <t>Job 016</t>
        </is>
      </c>
    </row>
    <row r="613">
      <c r="A613">
        <f>'Job 016'!A28</f>
        <v/>
      </c>
      <c r="B613">
        <f>'Job 016'!B28</f>
        <v/>
      </c>
      <c r="C613">
        <f>'Job 016'!C28</f>
        <v/>
      </c>
      <c r="D613">
        <f>'Job 016'!D28</f>
        <v/>
      </c>
      <c r="E613">
        <f>'Job 016'!E28</f>
        <v/>
      </c>
      <c r="F613" t="inlineStr">
        <is>
          <t>Job 016</t>
        </is>
      </c>
    </row>
    <row r="614">
      <c r="A614">
        <f>'Job 016'!A29</f>
        <v/>
      </c>
      <c r="B614">
        <f>'Job 016'!B29</f>
        <v/>
      </c>
      <c r="C614">
        <f>'Job 016'!C29</f>
        <v/>
      </c>
      <c r="D614">
        <f>'Job 016'!D29</f>
        <v/>
      </c>
      <c r="E614">
        <f>'Job 016'!E29</f>
        <v/>
      </c>
      <c r="F614" t="inlineStr">
        <is>
          <t>Job 016</t>
        </is>
      </c>
    </row>
    <row r="615">
      <c r="A615">
        <f>'Job 016'!A30</f>
        <v/>
      </c>
      <c r="B615">
        <f>'Job 016'!B30</f>
        <v/>
      </c>
      <c r="C615">
        <f>'Job 016'!C30</f>
        <v/>
      </c>
      <c r="D615">
        <f>'Job 016'!D30</f>
        <v/>
      </c>
      <c r="E615">
        <f>'Job 016'!E30</f>
        <v/>
      </c>
      <c r="F615" t="inlineStr">
        <is>
          <t>Job 016</t>
        </is>
      </c>
    </row>
    <row r="616">
      <c r="A616">
        <f>'Job 016'!A31</f>
        <v/>
      </c>
      <c r="B616">
        <f>'Job 016'!B31</f>
        <v/>
      </c>
      <c r="C616">
        <f>'Job 016'!C31</f>
        <v/>
      </c>
      <c r="D616">
        <f>'Job 016'!D31</f>
        <v/>
      </c>
      <c r="E616">
        <f>'Job 016'!E31</f>
        <v/>
      </c>
      <c r="F616" t="inlineStr">
        <is>
          <t>Job 016</t>
        </is>
      </c>
    </row>
    <row r="617">
      <c r="A617">
        <f>'Job 016'!A32</f>
        <v/>
      </c>
      <c r="B617">
        <f>'Job 016'!B32</f>
        <v/>
      </c>
      <c r="C617">
        <f>'Job 016'!C32</f>
        <v/>
      </c>
      <c r="D617">
        <f>'Job 016'!D32</f>
        <v/>
      </c>
      <c r="E617">
        <f>'Job 016'!E32</f>
        <v/>
      </c>
      <c r="F617" t="inlineStr">
        <is>
          <t>Job 016</t>
        </is>
      </c>
    </row>
    <row r="618">
      <c r="A618">
        <f>'Job 016'!A33</f>
        <v/>
      </c>
      <c r="B618">
        <f>'Job 016'!B33</f>
        <v/>
      </c>
      <c r="C618">
        <f>'Job 016'!C33</f>
        <v/>
      </c>
      <c r="D618">
        <f>'Job 016'!D33</f>
        <v/>
      </c>
      <c r="E618">
        <f>'Job 016'!E33</f>
        <v/>
      </c>
      <c r="F618" t="inlineStr">
        <is>
          <t>Job 016</t>
        </is>
      </c>
    </row>
    <row r="619">
      <c r="A619">
        <f>'Job 016'!A34</f>
        <v/>
      </c>
      <c r="B619">
        <f>'Job 016'!B34</f>
        <v/>
      </c>
      <c r="C619">
        <f>'Job 016'!C34</f>
        <v/>
      </c>
      <c r="D619">
        <f>'Job 016'!D34</f>
        <v/>
      </c>
      <c r="E619">
        <f>'Job 016'!E34</f>
        <v/>
      </c>
      <c r="F619" t="inlineStr">
        <is>
          <t>Job 016</t>
        </is>
      </c>
    </row>
    <row r="620">
      <c r="A620">
        <f>'Job 016'!A35</f>
        <v/>
      </c>
      <c r="B620">
        <f>'Job 016'!B35</f>
        <v/>
      </c>
      <c r="C620">
        <f>'Job 016'!C35</f>
        <v/>
      </c>
      <c r="D620">
        <f>'Job 016'!D35</f>
        <v/>
      </c>
      <c r="E620">
        <f>'Job 016'!E35</f>
        <v/>
      </c>
      <c r="F620" t="inlineStr">
        <is>
          <t>Job 016</t>
        </is>
      </c>
    </row>
    <row r="621">
      <c r="A621">
        <f>'Job 016'!A36</f>
        <v/>
      </c>
      <c r="B621">
        <f>'Job 016'!B36</f>
        <v/>
      </c>
      <c r="C621">
        <f>'Job 016'!C36</f>
        <v/>
      </c>
      <c r="D621">
        <f>'Job 016'!D36</f>
        <v/>
      </c>
      <c r="E621">
        <f>'Job 016'!E36</f>
        <v/>
      </c>
      <c r="F621" t="inlineStr">
        <is>
          <t>Job 016</t>
        </is>
      </c>
    </row>
    <row r="622">
      <c r="A622">
        <f>'Job 016'!A37</f>
        <v/>
      </c>
      <c r="B622">
        <f>'Job 016'!B37</f>
        <v/>
      </c>
      <c r="C622">
        <f>'Job 016'!C37</f>
        <v/>
      </c>
      <c r="D622">
        <f>'Job 016'!D37</f>
        <v/>
      </c>
      <c r="E622">
        <f>'Job 016'!E37</f>
        <v/>
      </c>
      <c r="F622" t="inlineStr">
        <is>
          <t>Job 016</t>
        </is>
      </c>
    </row>
    <row r="623">
      <c r="A623">
        <f>'Job 016'!A38</f>
        <v/>
      </c>
      <c r="B623">
        <f>'Job 016'!B38</f>
        <v/>
      </c>
      <c r="C623">
        <f>'Job 016'!C38</f>
        <v/>
      </c>
      <c r="D623">
        <f>'Job 016'!D38</f>
        <v/>
      </c>
      <c r="E623">
        <f>'Job 016'!E38</f>
        <v/>
      </c>
      <c r="F623" t="inlineStr">
        <is>
          <t>Job 016</t>
        </is>
      </c>
    </row>
    <row r="624">
      <c r="A624">
        <f>'Job 016'!A39</f>
        <v/>
      </c>
      <c r="B624">
        <f>'Job 016'!B39</f>
        <v/>
      </c>
      <c r="C624">
        <f>'Job 016'!C39</f>
        <v/>
      </c>
      <c r="D624">
        <f>'Job 016'!D39</f>
        <v/>
      </c>
      <c r="E624">
        <f>'Job 016'!E39</f>
        <v/>
      </c>
      <c r="F624" t="inlineStr">
        <is>
          <t>Job 016</t>
        </is>
      </c>
    </row>
    <row r="625">
      <c r="A625">
        <f>'Job 016'!A40</f>
        <v/>
      </c>
      <c r="B625">
        <f>'Job 016'!B40</f>
        <v/>
      </c>
      <c r="C625">
        <f>'Job 016'!C40</f>
        <v/>
      </c>
      <c r="D625">
        <f>'Job 016'!D40</f>
        <v/>
      </c>
      <c r="E625">
        <f>'Job 016'!E40</f>
        <v/>
      </c>
      <c r="F625" t="inlineStr">
        <is>
          <t>Job 016</t>
        </is>
      </c>
    </row>
    <row r="626">
      <c r="A626">
        <f>'Job 016'!A41</f>
        <v/>
      </c>
      <c r="B626">
        <f>'Job 016'!B41</f>
        <v/>
      </c>
      <c r="C626">
        <f>'Job 016'!C41</f>
        <v/>
      </c>
      <c r="D626">
        <f>'Job 016'!D41</f>
        <v/>
      </c>
      <c r="E626">
        <f>'Job 016'!E41</f>
        <v/>
      </c>
      <c r="F626" t="inlineStr">
        <is>
          <t>Job 016</t>
        </is>
      </c>
    </row>
    <row r="627">
      <c r="A627">
        <f>'Job 016'!A42</f>
        <v/>
      </c>
      <c r="B627">
        <f>'Job 016'!B42</f>
        <v/>
      </c>
      <c r="C627">
        <f>'Job 016'!C42</f>
        <v/>
      </c>
      <c r="D627">
        <f>'Job 016'!D42</f>
        <v/>
      </c>
      <c r="E627">
        <f>'Job 016'!E42</f>
        <v/>
      </c>
      <c r="F627" t="inlineStr">
        <is>
          <t>Job 016</t>
        </is>
      </c>
    </row>
    <row r="628">
      <c r="A628">
        <f>'Job 016'!A43</f>
        <v/>
      </c>
      <c r="B628">
        <f>'Job 016'!B43</f>
        <v/>
      </c>
      <c r="C628">
        <f>'Job 016'!C43</f>
        <v/>
      </c>
      <c r="D628">
        <f>'Job 016'!D43</f>
        <v/>
      </c>
      <c r="E628">
        <f>'Job 016'!E43</f>
        <v/>
      </c>
      <c r="F628" t="inlineStr">
        <is>
          <t>Job 016</t>
        </is>
      </c>
    </row>
    <row r="629">
      <c r="A629">
        <f>'Job 016'!A44</f>
        <v/>
      </c>
      <c r="B629">
        <f>'Job 016'!B44</f>
        <v/>
      </c>
      <c r="C629">
        <f>'Job 016'!C44</f>
        <v/>
      </c>
      <c r="D629">
        <f>'Job 016'!D44</f>
        <v/>
      </c>
      <c r="E629">
        <f>'Job 016'!E44</f>
        <v/>
      </c>
      <c r="F629" t="inlineStr">
        <is>
          <t>Job 016</t>
        </is>
      </c>
    </row>
    <row r="630">
      <c r="A630">
        <f>'Job 016'!A45</f>
        <v/>
      </c>
      <c r="B630">
        <f>'Job 016'!B45</f>
        <v/>
      </c>
      <c r="C630">
        <f>'Job 016'!C45</f>
        <v/>
      </c>
      <c r="D630">
        <f>'Job 016'!D45</f>
        <v/>
      </c>
      <c r="E630">
        <f>'Job 016'!E45</f>
        <v/>
      </c>
      <c r="F630" t="inlineStr">
        <is>
          <t>Job 016</t>
        </is>
      </c>
    </row>
    <row r="631">
      <c r="A631">
        <f>'Job 016'!A46</f>
        <v/>
      </c>
      <c r="B631">
        <f>'Job 016'!B46</f>
        <v/>
      </c>
      <c r="C631">
        <f>'Job 016'!C46</f>
        <v/>
      </c>
      <c r="D631">
        <f>'Job 016'!D46</f>
        <v/>
      </c>
      <c r="E631">
        <f>'Job 016'!E46</f>
        <v/>
      </c>
      <c r="F631" t="inlineStr">
        <is>
          <t>Job 016</t>
        </is>
      </c>
    </row>
    <row r="632">
      <c r="A632">
        <f>'Job 016'!A47</f>
        <v/>
      </c>
      <c r="B632">
        <f>'Job 016'!B47</f>
        <v/>
      </c>
      <c r="C632">
        <f>'Job 016'!C47</f>
        <v/>
      </c>
      <c r="D632">
        <f>'Job 016'!D47</f>
        <v/>
      </c>
      <c r="E632">
        <f>'Job 016'!E47</f>
        <v/>
      </c>
      <c r="F632" t="inlineStr">
        <is>
          <t>Job 016</t>
        </is>
      </c>
    </row>
    <row r="633">
      <c r="A633">
        <f>'Job 016'!A48</f>
        <v/>
      </c>
      <c r="B633">
        <f>'Job 016'!B48</f>
        <v/>
      </c>
      <c r="C633">
        <f>'Job 016'!C48</f>
        <v/>
      </c>
      <c r="D633">
        <f>'Job 016'!D48</f>
        <v/>
      </c>
      <c r="E633">
        <f>'Job 016'!E48</f>
        <v/>
      </c>
      <c r="F633" t="inlineStr">
        <is>
          <t>Job 016</t>
        </is>
      </c>
    </row>
    <row r="634">
      <c r="A634">
        <f>'Job 016'!A49</f>
        <v/>
      </c>
      <c r="B634">
        <f>'Job 016'!B49</f>
        <v/>
      </c>
      <c r="C634">
        <f>'Job 016'!C49</f>
        <v/>
      </c>
      <c r="D634">
        <f>'Job 016'!D49</f>
        <v/>
      </c>
      <c r="E634">
        <f>'Job 016'!E49</f>
        <v/>
      </c>
      <c r="F634" t="inlineStr">
        <is>
          <t>Job 016</t>
        </is>
      </c>
    </row>
    <row r="635">
      <c r="A635">
        <f>'Job 016'!A50</f>
        <v/>
      </c>
      <c r="B635">
        <f>'Job 016'!B50</f>
        <v/>
      </c>
      <c r="C635">
        <f>'Job 016'!C50</f>
        <v/>
      </c>
      <c r="D635">
        <f>'Job 016'!D50</f>
        <v/>
      </c>
      <c r="E635">
        <f>'Job 016'!E50</f>
        <v/>
      </c>
      <c r="F635" t="inlineStr">
        <is>
          <t>Job 016</t>
        </is>
      </c>
    </row>
    <row r="636">
      <c r="A636">
        <f>'Job 016'!A51</f>
        <v/>
      </c>
      <c r="B636">
        <f>'Job 016'!B51</f>
        <v/>
      </c>
      <c r="C636">
        <f>'Job 016'!C51</f>
        <v/>
      </c>
      <c r="D636">
        <f>'Job 016'!D51</f>
        <v/>
      </c>
      <c r="E636">
        <f>'Job 016'!E51</f>
        <v/>
      </c>
      <c r="F636" t="inlineStr">
        <is>
          <t>Job 016</t>
        </is>
      </c>
    </row>
    <row r="637">
      <c r="A637">
        <f>'Job 016'!A52</f>
        <v/>
      </c>
      <c r="B637">
        <f>'Job 016'!B52</f>
        <v/>
      </c>
      <c r="C637">
        <f>'Job 016'!C52</f>
        <v/>
      </c>
      <c r="D637">
        <f>'Job 016'!D52</f>
        <v/>
      </c>
      <c r="E637">
        <f>'Job 016'!E52</f>
        <v/>
      </c>
      <c r="F637" t="inlineStr">
        <is>
          <t>Job 016</t>
        </is>
      </c>
    </row>
    <row r="638">
      <c r="A638">
        <f>'Job 016'!A53</f>
        <v/>
      </c>
      <c r="B638">
        <f>'Job 016'!B53</f>
        <v/>
      </c>
      <c r="C638">
        <f>'Job 016'!C53</f>
        <v/>
      </c>
      <c r="D638">
        <f>'Job 016'!D53</f>
        <v/>
      </c>
      <c r="E638">
        <f>'Job 016'!E53</f>
        <v/>
      </c>
      <c r="F638" t="inlineStr">
        <is>
          <t>Job 016</t>
        </is>
      </c>
    </row>
    <row r="639">
      <c r="A639">
        <f>'Job 016'!A54</f>
        <v/>
      </c>
      <c r="B639">
        <f>'Job 016'!B54</f>
        <v/>
      </c>
      <c r="C639">
        <f>'Job 016'!C54</f>
        <v/>
      </c>
      <c r="D639">
        <f>'Job 016'!D54</f>
        <v/>
      </c>
      <c r="E639">
        <f>'Job 016'!E54</f>
        <v/>
      </c>
      <c r="F639" t="inlineStr">
        <is>
          <t>Job 016</t>
        </is>
      </c>
    </row>
    <row r="640">
      <c r="A640">
        <f>'Job 016'!A55</f>
        <v/>
      </c>
      <c r="B640">
        <f>'Job 016'!B55</f>
        <v/>
      </c>
      <c r="C640">
        <f>'Job 016'!C55</f>
        <v/>
      </c>
      <c r="D640">
        <f>'Job 016'!D55</f>
        <v/>
      </c>
      <c r="E640">
        <f>'Job 016'!E55</f>
        <v/>
      </c>
      <c r="F640" t="inlineStr">
        <is>
          <t>Job 016</t>
        </is>
      </c>
    </row>
    <row r="641">
      <c r="A641">
        <f>'Job 016'!A56</f>
        <v/>
      </c>
      <c r="B641">
        <f>'Job 016'!B56</f>
        <v/>
      </c>
      <c r="C641">
        <f>'Job 016'!C56</f>
        <v/>
      </c>
      <c r="D641">
        <f>'Job 016'!D56</f>
        <v/>
      </c>
      <c r="E641">
        <f>'Job 016'!E56</f>
        <v/>
      </c>
      <c r="F641" t="inlineStr">
        <is>
          <t>Job 016</t>
        </is>
      </c>
    </row>
    <row r="642">
      <c r="A642">
        <f>'Job 017'!A17</f>
        <v/>
      </c>
      <c r="B642">
        <f>'Job 017'!B17</f>
        <v/>
      </c>
      <c r="C642">
        <f>'Job 017'!C17</f>
        <v/>
      </c>
      <c r="D642">
        <f>'Job 017'!D17</f>
        <v/>
      </c>
      <c r="E642">
        <f>'Job 017'!E17</f>
        <v/>
      </c>
      <c r="F642" t="inlineStr">
        <is>
          <t>Job 017</t>
        </is>
      </c>
    </row>
    <row r="643">
      <c r="A643">
        <f>'Job 017'!A18</f>
        <v/>
      </c>
      <c r="B643">
        <f>'Job 017'!B18</f>
        <v/>
      </c>
      <c r="C643">
        <f>'Job 017'!C18</f>
        <v/>
      </c>
      <c r="D643">
        <f>'Job 017'!D18</f>
        <v/>
      </c>
      <c r="E643">
        <f>'Job 017'!E18</f>
        <v/>
      </c>
      <c r="F643" t="inlineStr">
        <is>
          <t>Job 017</t>
        </is>
      </c>
    </row>
    <row r="644">
      <c r="A644">
        <f>'Job 017'!A19</f>
        <v/>
      </c>
      <c r="B644">
        <f>'Job 017'!B19</f>
        <v/>
      </c>
      <c r="C644">
        <f>'Job 017'!C19</f>
        <v/>
      </c>
      <c r="D644">
        <f>'Job 017'!D19</f>
        <v/>
      </c>
      <c r="E644">
        <f>'Job 017'!E19</f>
        <v/>
      </c>
      <c r="F644" t="inlineStr">
        <is>
          <t>Job 017</t>
        </is>
      </c>
    </row>
    <row r="645">
      <c r="A645">
        <f>'Job 017'!A20</f>
        <v/>
      </c>
      <c r="B645">
        <f>'Job 017'!B20</f>
        <v/>
      </c>
      <c r="C645">
        <f>'Job 017'!C20</f>
        <v/>
      </c>
      <c r="D645">
        <f>'Job 017'!D20</f>
        <v/>
      </c>
      <c r="E645">
        <f>'Job 017'!E20</f>
        <v/>
      </c>
      <c r="F645" t="inlineStr">
        <is>
          <t>Job 017</t>
        </is>
      </c>
    </row>
    <row r="646">
      <c r="A646">
        <f>'Job 017'!A21</f>
        <v/>
      </c>
      <c r="B646">
        <f>'Job 017'!B21</f>
        <v/>
      </c>
      <c r="C646">
        <f>'Job 017'!C21</f>
        <v/>
      </c>
      <c r="D646">
        <f>'Job 017'!D21</f>
        <v/>
      </c>
      <c r="E646">
        <f>'Job 017'!E21</f>
        <v/>
      </c>
      <c r="F646" t="inlineStr">
        <is>
          <t>Job 017</t>
        </is>
      </c>
    </row>
    <row r="647">
      <c r="A647">
        <f>'Job 017'!A22</f>
        <v/>
      </c>
      <c r="B647">
        <f>'Job 017'!B22</f>
        <v/>
      </c>
      <c r="C647">
        <f>'Job 017'!C22</f>
        <v/>
      </c>
      <c r="D647">
        <f>'Job 017'!D22</f>
        <v/>
      </c>
      <c r="E647">
        <f>'Job 017'!E22</f>
        <v/>
      </c>
      <c r="F647" t="inlineStr">
        <is>
          <t>Job 017</t>
        </is>
      </c>
    </row>
    <row r="648">
      <c r="A648">
        <f>'Job 017'!A23</f>
        <v/>
      </c>
      <c r="B648">
        <f>'Job 017'!B23</f>
        <v/>
      </c>
      <c r="C648">
        <f>'Job 017'!C23</f>
        <v/>
      </c>
      <c r="D648">
        <f>'Job 017'!D23</f>
        <v/>
      </c>
      <c r="E648">
        <f>'Job 017'!E23</f>
        <v/>
      </c>
      <c r="F648" t="inlineStr">
        <is>
          <t>Job 017</t>
        </is>
      </c>
    </row>
    <row r="649">
      <c r="A649">
        <f>'Job 017'!A24</f>
        <v/>
      </c>
      <c r="B649">
        <f>'Job 017'!B24</f>
        <v/>
      </c>
      <c r="C649">
        <f>'Job 017'!C24</f>
        <v/>
      </c>
      <c r="D649">
        <f>'Job 017'!D24</f>
        <v/>
      </c>
      <c r="E649">
        <f>'Job 017'!E24</f>
        <v/>
      </c>
      <c r="F649" t="inlineStr">
        <is>
          <t>Job 017</t>
        </is>
      </c>
    </row>
    <row r="650">
      <c r="A650">
        <f>'Job 017'!A25</f>
        <v/>
      </c>
      <c r="B650">
        <f>'Job 017'!B25</f>
        <v/>
      </c>
      <c r="C650">
        <f>'Job 017'!C25</f>
        <v/>
      </c>
      <c r="D650">
        <f>'Job 017'!D25</f>
        <v/>
      </c>
      <c r="E650">
        <f>'Job 017'!E25</f>
        <v/>
      </c>
      <c r="F650" t="inlineStr">
        <is>
          <t>Job 017</t>
        </is>
      </c>
    </row>
    <row r="651">
      <c r="A651">
        <f>'Job 017'!A26</f>
        <v/>
      </c>
      <c r="B651">
        <f>'Job 017'!B26</f>
        <v/>
      </c>
      <c r="C651">
        <f>'Job 017'!C26</f>
        <v/>
      </c>
      <c r="D651">
        <f>'Job 017'!D26</f>
        <v/>
      </c>
      <c r="E651">
        <f>'Job 017'!E26</f>
        <v/>
      </c>
      <c r="F651" t="inlineStr">
        <is>
          <t>Job 017</t>
        </is>
      </c>
    </row>
    <row r="652">
      <c r="A652">
        <f>'Job 017'!A27</f>
        <v/>
      </c>
      <c r="B652">
        <f>'Job 017'!B27</f>
        <v/>
      </c>
      <c r="C652">
        <f>'Job 017'!C27</f>
        <v/>
      </c>
      <c r="D652">
        <f>'Job 017'!D27</f>
        <v/>
      </c>
      <c r="E652">
        <f>'Job 017'!E27</f>
        <v/>
      </c>
      <c r="F652" t="inlineStr">
        <is>
          <t>Job 017</t>
        </is>
      </c>
    </row>
    <row r="653">
      <c r="A653">
        <f>'Job 017'!A28</f>
        <v/>
      </c>
      <c r="B653">
        <f>'Job 017'!B28</f>
        <v/>
      </c>
      <c r="C653">
        <f>'Job 017'!C28</f>
        <v/>
      </c>
      <c r="D653">
        <f>'Job 017'!D28</f>
        <v/>
      </c>
      <c r="E653">
        <f>'Job 017'!E28</f>
        <v/>
      </c>
      <c r="F653" t="inlineStr">
        <is>
          <t>Job 017</t>
        </is>
      </c>
    </row>
    <row r="654">
      <c r="A654">
        <f>'Job 017'!A29</f>
        <v/>
      </c>
      <c r="B654">
        <f>'Job 017'!B29</f>
        <v/>
      </c>
      <c r="C654">
        <f>'Job 017'!C29</f>
        <v/>
      </c>
      <c r="D654">
        <f>'Job 017'!D29</f>
        <v/>
      </c>
      <c r="E654">
        <f>'Job 017'!E29</f>
        <v/>
      </c>
      <c r="F654" t="inlineStr">
        <is>
          <t>Job 017</t>
        </is>
      </c>
    </row>
    <row r="655">
      <c r="A655">
        <f>'Job 017'!A30</f>
        <v/>
      </c>
      <c r="B655">
        <f>'Job 017'!B30</f>
        <v/>
      </c>
      <c r="C655">
        <f>'Job 017'!C30</f>
        <v/>
      </c>
      <c r="D655">
        <f>'Job 017'!D30</f>
        <v/>
      </c>
      <c r="E655">
        <f>'Job 017'!E30</f>
        <v/>
      </c>
      <c r="F655" t="inlineStr">
        <is>
          <t>Job 017</t>
        </is>
      </c>
    </row>
    <row r="656">
      <c r="A656">
        <f>'Job 017'!A31</f>
        <v/>
      </c>
      <c r="B656">
        <f>'Job 017'!B31</f>
        <v/>
      </c>
      <c r="C656">
        <f>'Job 017'!C31</f>
        <v/>
      </c>
      <c r="D656">
        <f>'Job 017'!D31</f>
        <v/>
      </c>
      <c r="E656">
        <f>'Job 017'!E31</f>
        <v/>
      </c>
      <c r="F656" t="inlineStr">
        <is>
          <t>Job 017</t>
        </is>
      </c>
    </row>
    <row r="657">
      <c r="A657">
        <f>'Job 017'!A32</f>
        <v/>
      </c>
      <c r="B657">
        <f>'Job 017'!B32</f>
        <v/>
      </c>
      <c r="C657">
        <f>'Job 017'!C32</f>
        <v/>
      </c>
      <c r="D657">
        <f>'Job 017'!D32</f>
        <v/>
      </c>
      <c r="E657">
        <f>'Job 017'!E32</f>
        <v/>
      </c>
      <c r="F657" t="inlineStr">
        <is>
          <t>Job 017</t>
        </is>
      </c>
    </row>
    <row r="658">
      <c r="A658">
        <f>'Job 017'!A33</f>
        <v/>
      </c>
      <c r="B658">
        <f>'Job 017'!B33</f>
        <v/>
      </c>
      <c r="C658">
        <f>'Job 017'!C33</f>
        <v/>
      </c>
      <c r="D658">
        <f>'Job 017'!D33</f>
        <v/>
      </c>
      <c r="E658">
        <f>'Job 017'!E33</f>
        <v/>
      </c>
      <c r="F658" t="inlineStr">
        <is>
          <t>Job 017</t>
        </is>
      </c>
    </row>
    <row r="659">
      <c r="A659">
        <f>'Job 017'!A34</f>
        <v/>
      </c>
      <c r="B659">
        <f>'Job 017'!B34</f>
        <v/>
      </c>
      <c r="C659">
        <f>'Job 017'!C34</f>
        <v/>
      </c>
      <c r="D659">
        <f>'Job 017'!D34</f>
        <v/>
      </c>
      <c r="E659">
        <f>'Job 017'!E34</f>
        <v/>
      </c>
      <c r="F659" t="inlineStr">
        <is>
          <t>Job 017</t>
        </is>
      </c>
    </row>
    <row r="660">
      <c r="A660">
        <f>'Job 017'!A35</f>
        <v/>
      </c>
      <c r="B660">
        <f>'Job 017'!B35</f>
        <v/>
      </c>
      <c r="C660">
        <f>'Job 017'!C35</f>
        <v/>
      </c>
      <c r="D660">
        <f>'Job 017'!D35</f>
        <v/>
      </c>
      <c r="E660">
        <f>'Job 017'!E35</f>
        <v/>
      </c>
      <c r="F660" t="inlineStr">
        <is>
          <t>Job 017</t>
        </is>
      </c>
    </row>
    <row r="661">
      <c r="A661">
        <f>'Job 017'!A36</f>
        <v/>
      </c>
      <c r="B661">
        <f>'Job 017'!B36</f>
        <v/>
      </c>
      <c r="C661">
        <f>'Job 017'!C36</f>
        <v/>
      </c>
      <c r="D661">
        <f>'Job 017'!D36</f>
        <v/>
      </c>
      <c r="E661">
        <f>'Job 017'!E36</f>
        <v/>
      </c>
      <c r="F661" t="inlineStr">
        <is>
          <t>Job 017</t>
        </is>
      </c>
    </row>
    <row r="662">
      <c r="A662">
        <f>'Job 017'!A37</f>
        <v/>
      </c>
      <c r="B662">
        <f>'Job 017'!B37</f>
        <v/>
      </c>
      <c r="C662">
        <f>'Job 017'!C37</f>
        <v/>
      </c>
      <c r="D662">
        <f>'Job 017'!D37</f>
        <v/>
      </c>
      <c r="E662">
        <f>'Job 017'!E37</f>
        <v/>
      </c>
      <c r="F662" t="inlineStr">
        <is>
          <t>Job 017</t>
        </is>
      </c>
    </row>
    <row r="663">
      <c r="A663">
        <f>'Job 017'!A38</f>
        <v/>
      </c>
      <c r="B663">
        <f>'Job 017'!B38</f>
        <v/>
      </c>
      <c r="C663">
        <f>'Job 017'!C38</f>
        <v/>
      </c>
      <c r="D663">
        <f>'Job 017'!D38</f>
        <v/>
      </c>
      <c r="E663">
        <f>'Job 017'!E38</f>
        <v/>
      </c>
      <c r="F663" t="inlineStr">
        <is>
          <t>Job 017</t>
        </is>
      </c>
    </row>
    <row r="664">
      <c r="A664">
        <f>'Job 017'!A39</f>
        <v/>
      </c>
      <c r="B664">
        <f>'Job 017'!B39</f>
        <v/>
      </c>
      <c r="C664">
        <f>'Job 017'!C39</f>
        <v/>
      </c>
      <c r="D664">
        <f>'Job 017'!D39</f>
        <v/>
      </c>
      <c r="E664">
        <f>'Job 017'!E39</f>
        <v/>
      </c>
      <c r="F664" t="inlineStr">
        <is>
          <t>Job 017</t>
        </is>
      </c>
    </row>
    <row r="665">
      <c r="A665">
        <f>'Job 017'!A40</f>
        <v/>
      </c>
      <c r="B665">
        <f>'Job 017'!B40</f>
        <v/>
      </c>
      <c r="C665">
        <f>'Job 017'!C40</f>
        <v/>
      </c>
      <c r="D665">
        <f>'Job 017'!D40</f>
        <v/>
      </c>
      <c r="E665">
        <f>'Job 017'!E40</f>
        <v/>
      </c>
      <c r="F665" t="inlineStr">
        <is>
          <t>Job 017</t>
        </is>
      </c>
    </row>
    <row r="666">
      <c r="A666">
        <f>'Job 017'!A41</f>
        <v/>
      </c>
      <c r="B666">
        <f>'Job 017'!B41</f>
        <v/>
      </c>
      <c r="C666">
        <f>'Job 017'!C41</f>
        <v/>
      </c>
      <c r="D666">
        <f>'Job 017'!D41</f>
        <v/>
      </c>
      <c r="E666">
        <f>'Job 017'!E41</f>
        <v/>
      </c>
      <c r="F666" t="inlineStr">
        <is>
          <t>Job 017</t>
        </is>
      </c>
    </row>
    <row r="667">
      <c r="A667">
        <f>'Job 017'!A42</f>
        <v/>
      </c>
      <c r="B667">
        <f>'Job 017'!B42</f>
        <v/>
      </c>
      <c r="C667">
        <f>'Job 017'!C42</f>
        <v/>
      </c>
      <c r="D667">
        <f>'Job 017'!D42</f>
        <v/>
      </c>
      <c r="E667">
        <f>'Job 017'!E42</f>
        <v/>
      </c>
      <c r="F667" t="inlineStr">
        <is>
          <t>Job 017</t>
        </is>
      </c>
    </row>
    <row r="668">
      <c r="A668">
        <f>'Job 017'!A43</f>
        <v/>
      </c>
      <c r="B668">
        <f>'Job 017'!B43</f>
        <v/>
      </c>
      <c r="C668">
        <f>'Job 017'!C43</f>
        <v/>
      </c>
      <c r="D668">
        <f>'Job 017'!D43</f>
        <v/>
      </c>
      <c r="E668">
        <f>'Job 017'!E43</f>
        <v/>
      </c>
      <c r="F668" t="inlineStr">
        <is>
          <t>Job 017</t>
        </is>
      </c>
    </row>
    <row r="669">
      <c r="A669">
        <f>'Job 017'!A44</f>
        <v/>
      </c>
      <c r="B669">
        <f>'Job 017'!B44</f>
        <v/>
      </c>
      <c r="C669">
        <f>'Job 017'!C44</f>
        <v/>
      </c>
      <c r="D669">
        <f>'Job 017'!D44</f>
        <v/>
      </c>
      <c r="E669">
        <f>'Job 017'!E44</f>
        <v/>
      </c>
      <c r="F669" t="inlineStr">
        <is>
          <t>Job 017</t>
        </is>
      </c>
    </row>
    <row r="670">
      <c r="A670">
        <f>'Job 017'!A45</f>
        <v/>
      </c>
      <c r="B670">
        <f>'Job 017'!B45</f>
        <v/>
      </c>
      <c r="C670">
        <f>'Job 017'!C45</f>
        <v/>
      </c>
      <c r="D670">
        <f>'Job 017'!D45</f>
        <v/>
      </c>
      <c r="E670">
        <f>'Job 017'!E45</f>
        <v/>
      </c>
      <c r="F670" t="inlineStr">
        <is>
          <t>Job 017</t>
        </is>
      </c>
    </row>
    <row r="671">
      <c r="A671">
        <f>'Job 017'!A46</f>
        <v/>
      </c>
      <c r="B671">
        <f>'Job 017'!B46</f>
        <v/>
      </c>
      <c r="C671">
        <f>'Job 017'!C46</f>
        <v/>
      </c>
      <c r="D671">
        <f>'Job 017'!D46</f>
        <v/>
      </c>
      <c r="E671">
        <f>'Job 017'!E46</f>
        <v/>
      </c>
      <c r="F671" t="inlineStr">
        <is>
          <t>Job 017</t>
        </is>
      </c>
    </row>
    <row r="672">
      <c r="A672">
        <f>'Job 017'!A47</f>
        <v/>
      </c>
      <c r="B672">
        <f>'Job 017'!B47</f>
        <v/>
      </c>
      <c r="C672">
        <f>'Job 017'!C47</f>
        <v/>
      </c>
      <c r="D672">
        <f>'Job 017'!D47</f>
        <v/>
      </c>
      <c r="E672">
        <f>'Job 017'!E47</f>
        <v/>
      </c>
      <c r="F672" t="inlineStr">
        <is>
          <t>Job 017</t>
        </is>
      </c>
    </row>
    <row r="673">
      <c r="A673">
        <f>'Job 017'!A48</f>
        <v/>
      </c>
      <c r="B673">
        <f>'Job 017'!B48</f>
        <v/>
      </c>
      <c r="C673">
        <f>'Job 017'!C48</f>
        <v/>
      </c>
      <c r="D673">
        <f>'Job 017'!D48</f>
        <v/>
      </c>
      <c r="E673">
        <f>'Job 017'!E48</f>
        <v/>
      </c>
      <c r="F673" t="inlineStr">
        <is>
          <t>Job 017</t>
        </is>
      </c>
    </row>
    <row r="674">
      <c r="A674">
        <f>'Job 017'!A49</f>
        <v/>
      </c>
      <c r="B674">
        <f>'Job 017'!B49</f>
        <v/>
      </c>
      <c r="C674">
        <f>'Job 017'!C49</f>
        <v/>
      </c>
      <c r="D674">
        <f>'Job 017'!D49</f>
        <v/>
      </c>
      <c r="E674">
        <f>'Job 017'!E49</f>
        <v/>
      </c>
      <c r="F674" t="inlineStr">
        <is>
          <t>Job 017</t>
        </is>
      </c>
    </row>
    <row r="675">
      <c r="A675">
        <f>'Job 017'!A50</f>
        <v/>
      </c>
      <c r="B675">
        <f>'Job 017'!B50</f>
        <v/>
      </c>
      <c r="C675">
        <f>'Job 017'!C50</f>
        <v/>
      </c>
      <c r="D675">
        <f>'Job 017'!D50</f>
        <v/>
      </c>
      <c r="E675">
        <f>'Job 017'!E50</f>
        <v/>
      </c>
      <c r="F675" t="inlineStr">
        <is>
          <t>Job 017</t>
        </is>
      </c>
    </row>
    <row r="676">
      <c r="A676">
        <f>'Job 017'!A51</f>
        <v/>
      </c>
      <c r="B676">
        <f>'Job 017'!B51</f>
        <v/>
      </c>
      <c r="C676">
        <f>'Job 017'!C51</f>
        <v/>
      </c>
      <c r="D676">
        <f>'Job 017'!D51</f>
        <v/>
      </c>
      <c r="E676">
        <f>'Job 017'!E51</f>
        <v/>
      </c>
      <c r="F676" t="inlineStr">
        <is>
          <t>Job 017</t>
        </is>
      </c>
    </row>
    <row r="677">
      <c r="A677">
        <f>'Job 017'!A52</f>
        <v/>
      </c>
      <c r="B677">
        <f>'Job 017'!B52</f>
        <v/>
      </c>
      <c r="C677">
        <f>'Job 017'!C52</f>
        <v/>
      </c>
      <c r="D677">
        <f>'Job 017'!D52</f>
        <v/>
      </c>
      <c r="E677">
        <f>'Job 017'!E52</f>
        <v/>
      </c>
      <c r="F677" t="inlineStr">
        <is>
          <t>Job 017</t>
        </is>
      </c>
    </row>
    <row r="678">
      <c r="A678">
        <f>'Job 017'!A53</f>
        <v/>
      </c>
      <c r="B678">
        <f>'Job 017'!B53</f>
        <v/>
      </c>
      <c r="C678">
        <f>'Job 017'!C53</f>
        <v/>
      </c>
      <c r="D678">
        <f>'Job 017'!D53</f>
        <v/>
      </c>
      <c r="E678">
        <f>'Job 017'!E53</f>
        <v/>
      </c>
      <c r="F678" t="inlineStr">
        <is>
          <t>Job 017</t>
        </is>
      </c>
    </row>
    <row r="679">
      <c r="A679">
        <f>'Job 017'!A54</f>
        <v/>
      </c>
      <c r="B679">
        <f>'Job 017'!B54</f>
        <v/>
      </c>
      <c r="C679">
        <f>'Job 017'!C54</f>
        <v/>
      </c>
      <c r="D679">
        <f>'Job 017'!D54</f>
        <v/>
      </c>
      <c r="E679">
        <f>'Job 017'!E54</f>
        <v/>
      </c>
      <c r="F679" t="inlineStr">
        <is>
          <t>Job 017</t>
        </is>
      </c>
    </row>
    <row r="680">
      <c r="A680">
        <f>'Job 017'!A55</f>
        <v/>
      </c>
      <c r="B680">
        <f>'Job 017'!B55</f>
        <v/>
      </c>
      <c r="C680">
        <f>'Job 017'!C55</f>
        <v/>
      </c>
      <c r="D680">
        <f>'Job 017'!D55</f>
        <v/>
      </c>
      <c r="E680">
        <f>'Job 017'!E55</f>
        <v/>
      </c>
      <c r="F680" t="inlineStr">
        <is>
          <t>Job 017</t>
        </is>
      </c>
    </row>
    <row r="681">
      <c r="A681">
        <f>'Job 017'!A56</f>
        <v/>
      </c>
      <c r="B681">
        <f>'Job 017'!B56</f>
        <v/>
      </c>
      <c r="C681">
        <f>'Job 017'!C56</f>
        <v/>
      </c>
      <c r="D681">
        <f>'Job 017'!D56</f>
        <v/>
      </c>
      <c r="E681">
        <f>'Job 017'!E56</f>
        <v/>
      </c>
      <c r="F681" t="inlineStr">
        <is>
          <t>Job 017</t>
        </is>
      </c>
    </row>
    <row r="682">
      <c r="A682">
        <f>'Job 018'!A17</f>
        <v/>
      </c>
      <c r="B682">
        <f>'Job 018'!B17</f>
        <v/>
      </c>
      <c r="C682">
        <f>'Job 018'!C17</f>
        <v/>
      </c>
      <c r="D682">
        <f>'Job 018'!D17</f>
        <v/>
      </c>
      <c r="E682">
        <f>'Job 018'!E17</f>
        <v/>
      </c>
      <c r="F682" t="inlineStr">
        <is>
          <t>Job 018</t>
        </is>
      </c>
    </row>
    <row r="683">
      <c r="A683">
        <f>'Job 018'!A18</f>
        <v/>
      </c>
      <c r="B683">
        <f>'Job 018'!B18</f>
        <v/>
      </c>
      <c r="C683">
        <f>'Job 018'!C18</f>
        <v/>
      </c>
      <c r="D683">
        <f>'Job 018'!D18</f>
        <v/>
      </c>
      <c r="E683">
        <f>'Job 018'!E18</f>
        <v/>
      </c>
      <c r="F683" t="inlineStr">
        <is>
          <t>Job 018</t>
        </is>
      </c>
    </row>
    <row r="684">
      <c r="A684">
        <f>'Job 018'!A19</f>
        <v/>
      </c>
      <c r="B684">
        <f>'Job 018'!B19</f>
        <v/>
      </c>
      <c r="C684">
        <f>'Job 018'!C19</f>
        <v/>
      </c>
      <c r="D684">
        <f>'Job 018'!D19</f>
        <v/>
      </c>
      <c r="E684">
        <f>'Job 018'!E19</f>
        <v/>
      </c>
      <c r="F684" t="inlineStr">
        <is>
          <t>Job 018</t>
        </is>
      </c>
    </row>
    <row r="685">
      <c r="A685">
        <f>'Job 018'!A20</f>
        <v/>
      </c>
      <c r="B685">
        <f>'Job 018'!B20</f>
        <v/>
      </c>
      <c r="C685">
        <f>'Job 018'!C20</f>
        <v/>
      </c>
      <c r="D685">
        <f>'Job 018'!D20</f>
        <v/>
      </c>
      <c r="E685">
        <f>'Job 018'!E20</f>
        <v/>
      </c>
      <c r="F685" t="inlineStr">
        <is>
          <t>Job 018</t>
        </is>
      </c>
    </row>
    <row r="686">
      <c r="A686">
        <f>'Job 018'!A21</f>
        <v/>
      </c>
      <c r="B686">
        <f>'Job 018'!B21</f>
        <v/>
      </c>
      <c r="C686">
        <f>'Job 018'!C21</f>
        <v/>
      </c>
      <c r="D686">
        <f>'Job 018'!D21</f>
        <v/>
      </c>
      <c r="E686">
        <f>'Job 018'!E21</f>
        <v/>
      </c>
      <c r="F686" t="inlineStr">
        <is>
          <t>Job 018</t>
        </is>
      </c>
    </row>
    <row r="687">
      <c r="A687">
        <f>'Job 018'!A22</f>
        <v/>
      </c>
      <c r="B687">
        <f>'Job 018'!B22</f>
        <v/>
      </c>
      <c r="C687">
        <f>'Job 018'!C22</f>
        <v/>
      </c>
      <c r="D687">
        <f>'Job 018'!D22</f>
        <v/>
      </c>
      <c r="E687">
        <f>'Job 018'!E22</f>
        <v/>
      </c>
      <c r="F687" t="inlineStr">
        <is>
          <t>Job 018</t>
        </is>
      </c>
    </row>
    <row r="688">
      <c r="A688">
        <f>'Job 018'!A23</f>
        <v/>
      </c>
      <c r="B688">
        <f>'Job 018'!B23</f>
        <v/>
      </c>
      <c r="C688">
        <f>'Job 018'!C23</f>
        <v/>
      </c>
      <c r="D688">
        <f>'Job 018'!D23</f>
        <v/>
      </c>
      <c r="E688">
        <f>'Job 018'!E23</f>
        <v/>
      </c>
      <c r="F688" t="inlineStr">
        <is>
          <t>Job 018</t>
        </is>
      </c>
    </row>
    <row r="689">
      <c r="A689">
        <f>'Job 018'!A24</f>
        <v/>
      </c>
      <c r="B689">
        <f>'Job 018'!B24</f>
        <v/>
      </c>
      <c r="C689">
        <f>'Job 018'!C24</f>
        <v/>
      </c>
      <c r="D689">
        <f>'Job 018'!D24</f>
        <v/>
      </c>
      <c r="E689">
        <f>'Job 018'!E24</f>
        <v/>
      </c>
      <c r="F689" t="inlineStr">
        <is>
          <t>Job 018</t>
        </is>
      </c>
    </row>
    <row r="690">
      <c r="A690">
        <f>'Job 018'!A25</f>
        <v/>
      </c>
      <c r="B690">
        <f>'Job 018'!B25</f>
        <v/>
      </c>
      <c r="C690">
        <f>'Job 018'!C25</f>
        <v/>
      </c>
      <c r="D690">
        <f>'Job 018'!D25</f>
        <v/>
      </c>
      <c r="E690">
        <f>'Job 018'!E25</f>
        <v/>
      </c>
      <c r="F690" t="inlineStr">
        <is>
          <t>Job 018</t>
        </is>
      </c>
    </row>
    <row r="691">
      <c r="A691">
        <f>'Job 018'!A26</f>
        <v/>
      </c>
      <c r="B691">
        <f>'Job 018'!B26</f>
        <v/>
      </c>
      <c r="C691">
        <f>'Job 018'!C26</f>
        <v/>
      </c>
      <c r="D691">
        <f>'Job 018'!D26</f>
        <v/>
      </c>
      <c r="E691">
        <f>'Job 018'!E26</f>
        <v/>
      </c>
      <c r="F691" t="inlineStr">
        <is>
          <t>Job 018</t>
        </is>
      </c>
    </row>
    <row r="692">
      <c r="A692">
        <f>'Job 018'!A27</f>
        <v/>
      </c>
      <c r="B692">
        <f>'Job 018'!B27</f>
        <v/>
      </c>
      <c r="C692">
        <f>'Job 018'!C27</f>
        <v/>
      </c>
      <c r="D692">
        <f>'Job 018'!D27</f>
        <v/>
      </c>
      <c r="E692">
        <f>'Job 018'!E27</f>
        <v/>
      </c>
      <c r="F692" t="inlineStr">
        <is>
          <t>Job 018</t>
        </is>
      </c>
    </row>
    <row r="693">
      <c r="A693">
        <f>'Job 018'!A28</f>
        <v/>
      </c>
      <c r="B693">
        <f>'Job 018'!B28</f>
        <v/>
      </c>
      <c r="C693">
        <f>'Job 018'!C28</f>
        <v/>
      </c>
      <c r="D693">
        <f>'Job 018'!D28</f>
        <v/>
      </c>
      <c r="E693">
        <f>'Job 018'!E28</f>
        <v/>
      </c>
      <c r="F693" t="inlineStr">
        <is>
          <t>Job 018</t>
        </is>
      </c>
    </row>
    <row r="694">
      <c r="A694">
        <f>'Job 018'!A29</f>
        <v/>
      </c>
      <c r="B694">
        <f>'Job 018'!B29</f>
        <v/>
      </c>
      <c r="C694">
        <f>'Job 018'!C29</f>
        <v/>
      </c>
      <c r="D694">
        <f>'Job 018'!D29</f>
        <v/>
      </c>
      <c r="E694">
        <f>'Job 018'!E29</f>
        <v/>
      </c>
      <c r="F694" t="inlineStr">
        <is>
          <t>Job 018</t>
        </is>
      </c>
    </row>
    <row r="695">
      <c r="A695">
        <f>'Job 018'!A30</f>
        <v/>
      </c>
      <c r="B695">
        <f>'Job 018'!B30</f>
        <v/>
      </c>
      <c r="C695">
        <f>'Job 018'!C30</f>
        <v/>
      </c>
      <c r="D695">
        <f>'Job 018'!D30</f>
        <v/>
      </c>
      <c r="E695">
        <f>'Job 018'!E30</f>
        <v/>
      </c>
      <c r="F695" t="inlineStr">
        <is>
          <t>Job 018</t>
        </is>
      </c>
    </row>
    <row r="696">
      <c r="A696">
        <f>'Job 018'!A31</f>
        <v/>
      </c>
      <c r="B696">
        <f>'Job 018'!B31</f>
        <v/>
      </c>
      <c r="C696">
        <f>'Job 018'!C31</f>
        <v/>
      </c>
      <c r="D696">
        <f>'Job 018'!D31</f>
        <v/>
      </c>
      <c r="E696">
        <f>'Job 018'!E31</f>
        <v/>
      </c>
      <c r="F696" t="inlineStr">
        <is>
          <t>Job 018</t>
        </is>
      </c>
    </row>
    <row r="697">
      <c r="A697">
        <f>'Job 018'!A32</f>
        <v/>
      </c>
      <c r="B697">
        <f>'Job 018'!B32</f>
        <v/>
      </c>
      <c r="C697">
        <f>'Job 018'!C32</f>
        <v/>
      </c>
      <c r="D697">
        <f>'Job 018'!D32</f>
        <v/>
      </c>
      <c r="E697">
        <f>'Job 018'!E32</f>
        <v/>
      </c>
      <c r="F697" t="inlineStr">
        <is>
          <t>Job 018</t>
        </is>
      </c>
    </row>
    <row r="698">
      <c r="A698">
        <f>'Job 018'!A33</f>
        <v/>
      </c>
      <c r="B698">
        <f>'Job 018'!B33</f>
        <v/>
      </c>
      <c r="C698">
        <f>'Job 018'!C33</f>
        <v/>
      </c>
      <c r="D698">
        <f>'Job 018'!D33</f>
        <v/>
      </c>
      <c r="E698">
        <f>'Job 018'!E33</f>
        <v/>
      </c>
      <c r="F698" t="inlineStr">
        <is>
          <t>Job 018</t>
        </is>
      </c>
    </row>
    <row r="699">
      <c r="A699">
        <f>'Job 018'!A34</f>
        <v/>
      </c>
      <c r="B699">
        <f>'Job 018'!B34</f>
        <v/>
      </c>
      <c r="C699">
        <f>'Job 018'!C34</f>
        <v/>
      </c>
      <c r="D699">
        <f>'Job 018'!D34</f>
        <v/>
      </c>
      <c r="E699">
        <f>'Job 018'!E34</f>
        <v/>
      </c>
      <c r="F699" t="inlineStr">
        <is>
          <t>Job 018</t>
        </is>
      </c>
    </row>
    <row r="700">
      <c r="A700">
        <f>'Job 018'!A35</f>
        <v/>
      </c>
      <c r="B700">
        <f>'Job 018'!B35</f>
        <v/>
      </c>
      <c r="C700">
        <f>'Job 018'!C35</f>
        <v/>
      </c>
      <c r="D700">
        <f>'Job 018'!D35</f>
        <v/>
      </c>
      <c r="E700">
        <f>'Job 018'!E35</f>
        <v/>
      </c>
      <c r="F700" t="inlineStr">
        <is>
          <t>Job 018</t>
        </is>
      </c>
    </row>
    <row r="701">
      <c r="A701">
        <f>'Job 018'!A36</f>
        <v/>
      </c>
      <c r="B701">
        <f>'Job 018'!B36</f>
        <v/>
      </c>
      <c r="C701">
        <f>'Job 018'!C36</f>
        <v/>
      </c>
      <c r="D701">
        <f>'Job 018'!D36</f>
        <v/>
      </c>
      <c r="E701">
        <f>'Job 018'!E36</f>
        <v/>
      </c>
      <c r="F701" t="inlineStr">
        <is>
          <t>Job 018</t>
        </is>
      </c>
    </row>
    <row r="702">
      <c r="A702">
        <f>'Job 018'!A37</f>
        <v/>
      </c>
      <c r="B702">
        <f>'Job 018'!B37</f>
        <v/>
      </c>
      <c r="C702">
        <f>'Job 018'!C37</f>
        <v/>
      </c>
      <c r="D702">
        <f>'Job 018'!D37</f>
        <v/>
      </c>
      <c r="E702">
        <f>'Job 018'!E37</f>
        <v/>
      </c>
      <c r="F702" t="inlineStr">
        <is>
          <t>Job 018</t>
        </is>
      </c>
    </row>
    <row r="703">
      <c r="A703">
        <f>'Job 018'!A38</f>
        <v/>
      </c>
      <c r="B703">
        <f>'Job 018'!B38</f>
        <v/>
      </c>
      <c r="C703">
        <f>'Job 018'!C38</f>
        <v/>
      </c>
      <c r="D703">
        <f>'Job 018'!D38</f>
        <v/>
      </c>
      <c r="E703">
        <f>'Job 018'!E38</f>
        <v/>
      </c>
      <c r="F703" t="inlineStr">
        <is>
          <t>Job 018</t>
        </is>
      </c>
    </row>
    <row r="704">
      <c r="A704">
        <f>'Job 018'!A39</f>
        <v/>
      </c>
      <c r="B704">
        <f>'Job 018'!B39</f>
        <v/>
      </c>
      <c r="C704">
        <f>'Job 018'!C39</f>
        <v/>
      </c>
      <c r="D704">
        <f>'Job 018'!D39</f>
        <v/>
      </c>
      <c r="E704">
        <f>'Job 018'!E39</f>
        <v/>
      </c>
      <c r="F704" t="inlineStr">
        <is>
          <t>Job 018</t>
        </is>
      </c>
    </row>
    <row r="705">
      <c r="A705">
        <f>'Job 018'!A40</f>
        <v/>
      </c>
      <c r="B705">
        <f>'Job 018'!B40</f>
        <v/>
      </c>
      <c r="C705">
        <f>'Job 018'!C40</f>
        <v/>
      </c>
      <c r="D705">
        <f>'Job 018'!D40</f>
        <v/>
      </c>
      <c r="E705">
        <f>'Job 018'!E40</f>
        <v/>
      </c>
      <c r="F705" t="inlineStr">
        <is>
          <t>Job 018</t>
        </is>
      </c>
    </row>
    <row r="706">
      <c r="A706">
        <f>'Job 018'!A41</f>
        <v/>
      </c>
      <c r="B706">
        <f>'Job 018'!B41</f>
        <v/>
      </c>
      <c r="C706">
        <f>'Job 018'!C41</f>
        <v/>
      </c>
      <c r="D706">
        <f>'Job 018'!D41</f>
        <v/>
      </c>
      <c r="E706">
        <f>'Job 018'!E41</f>
        <v/>
      </c>
      <c r="F706" t="inlineStr">
        <is>
          <t>Job 018</t>
        </is>
      </c>
    </row>
    <row r="707">
      <c r="A707">
        <f>'Job 018'!A42</f>
        <v/>
      </c>
      <c r="B707">
        <f>'Job 018'!B42</f>
        <v/>
      </c>
      <c r="C707">
        <f>'Job 018'!C42</f>
        <v/>
      </c>
      <c r="D707">
        <f>'Job 018'!D42</f>
        <v/>
      </c>
      <c r="E707">
        <f>'Job 018'!E42</f>
        <v/>
      </c>
      <c r="F707" t="inlineStr">
        <is>
          <t>Job 018</t>
        </is>
      </c>
    </row>
    <row r="708">
      <c r="A708">
        <f>'Job 018'!A43</f>
        <v/>
      </c>
      <c r="B708">
        <f>'Job 018'!B43</f>
        <v/>
      </c>
      <c r="C708">
        <f>'Job 018'!C43</f>
        <v/>
      </c>
      <c r="D708">
        <f>'Job 018'!D43</f>
        <v/>
      </c>
      <c r="E708">
        <f>'Job 018'!E43</f>
        <v/>
      </c>
      <c r="F708" t="inlineStr">
        <is>
          <t>Job 018</t>
        </is>
      </c>
    </row>
    <row r="709">
      <c r="A709">
        <f>'Job 018'!A44</f>
        <v/>
      </c>
      <c r="B709">
        <f>'Job 018'!B44</f>
        <v/>
      </c>
      <c r="C709">
        <f>'Job 018'!C44</f>
        <v/>
      </c>
      <c r="D709">
        <f>'Job 018'!D44</f>
        <v/>
      </c>
      <c r="E709">
        <f>'Job 018'!E44</f>
        <v/>
      </c>
      <c r="F709" t="inlineStr">
        <is>
          <t>Job 018</t>
        </is>
      </c>
    </row>
    <row r="710">
      <c r="A710">
        <f>'Job 018'!A45</f>
        <v/>
      </c>
      <c r="B710">
        <f>'Job 018'!B45</f>
        <v/>
      </c>
      <c r="C710">
        <f>'Job 018'!C45</f>
        <v/>
      </c>
      <c r="D710">
        <f>'Job 018'!D45</f>
        <v/>
      </c>
      <c r="E710">
        <f>'Job 018'!E45</f>
        <v/>
      </c>
      <c r="F710" t="inlineStr">
        <is>
          <t>Job 018</t>
        </is>
      </c>
    </row>
    <row r="711">
      <c r="A711">
        <f>'Job 018'!A46</f>
        <v/>
      </c>
      <c r="B711">
        <f>'Job 018'!B46</f>
        <v/>
      </c>
      <c r="C711">
        <f>'Job 018'!C46</f>
        <v/>
      </c>
      <c r="D711">
        <f>'Job 018'!D46</f>
        <v/>
      </c>
      <c r="E711">
        <f>'Job 018'!E46</f>
        <v/>
      </c>
      <c r="F711" t="inlineStr">
        <is>
          <t>Job 018</t>
        </is>
      </c>
    </row>
    <row r="712">
      <c r="A712">
        <f>'Job 018'!A47</f>
        <v/>
      </c>
      <c r="B712">
        <f>'Job 018'!B47</f>
        <v/>
      </c>
      <c r="C712">
        <f>'Job 018'!C47</f>
        <v/>
      </c>
      <c r="D712">
        <f>'Job 018'!D47</f>
        <v/>
      </c>
      <c r="E712">
        <f>'Job 018'!E47</f>
        <v/>
      </c>
      <c r="F712" t="inlineStr">
        <is>
          <t>Job 018</t>
        </is>
      </c>
    </row>
    <row r="713">
      <c r="A713">
        <f>'Job 018'!A48</f>
        <v/>
      </c>
      <c r="B713">
        <f>'Job 018'!B48</f>
        <v/>
      </c>
      <c r="C713">
        <f>'Job 018'!C48</f>
        <v/>
      </c>
      <c r="D713">
        <f>'Job 018'!D48</f>
        <v/>
      </c>
      <c r="E713">
        <f>'Job 018'!E48</f>
        <v/>
      </c>
      <c r="F713" t="inlineStr">
        <is>
          <t>Job 018</t>
        </is>
      </c>
    </row>
    <row r="714">
      <c r="A714">
        <f>'Job 018'!A49</f>
        <v/>
      </c>
      <c r="B714">
        <f>'Job 018'!B49</f>
        <v/>
      </c>
      <c r="C714">
        <f>'Job 018'!C49</f>
        <v/>
      </c>
      <c r="D714">
        <f>'Job 018'!D49</f>
        <v/>
      </c>
      <c r="E714">
        <f>'Job 018'!E49</f>
        <v/>
      </c>
      <c r="F714" t="inlineStr">
        <is>
          <t>Job 018</t>
        </is>
      </c>
    </row>
    <row r="715">
      <c r="A715">
        <f>'Job 018'!A50</f>
        <v/>
      </c>
      <c r="B715">
        <f>'Job 018'!B50</f>
        <v/>
      </c>
      <c r="C715">
        <f>'Job 018'!C50</f>
        <v/>
      </c>
      <c r="D715">
        <f>'Job 018'!D50</f>
        <v/>
      </c>
      <c r="E715">
        <f>'Job 018'!E50</f>
        <v/>
      </c>
      <c r="F715" t="inlineStr">
        <is>
          <t>Job 018</t>
        </is>
      </c>
    </row>
    <row r="716">
      <c r="A716">
        <f>'Job 018'!A51</f>
        <v/>
      </c>
      <c r="B716">
        <f>'Job 018'!B51</f>
        <v/>
      </c>
      <c r="C716">
        <f>'Job 018'!C51</f>
        <v/>
      </c>
      <c r="D716">
        <f>'Job 018'!D51</f>
        <v/>
      </c>
      <c r="E716">
        <f>'Job 018'!E51</f>
        <v/>
      </c>
      <c r="F716" t="inlineStr">
        <is>
          <t>Job 018</t>
        </is>
      </c>
    </row>
    <row r="717">
      <c r="A717">
        <f>'Job 018'!A52</f>
        <v/>
      </c>
      <c r="B717">
        <f>'Job 018'!B52</f>
        <v/>
      </c>
      <c r="C717">
        <f>'Job 018'!C52</f>
        <v/>
      </c>
      <c r="D717">
        <f>'Job 018'!D52</f>
        <v/>
      </c>
      <c r="E717">
        <f>'Job 018'!E52</f>
        <v/>
      </c>
      <c r="F717" t="inlineStr">
        <is>
          <t>Job 018</t>
        </is>
      </c>
    </row>
    <row r="718">
      <c r="A718">
        <f>'Job 018'!A53</f>
        <v/>
      </c>
      <c r="B718">
        <f>'Job 018'!B53</f>
        <v/>
      </c>
      <c r="C718">
        <f>'Job 018'!C53</f>
        <v/>
      </c>
      <c r="D718">
        <f>'Job 018'!D53</f>
        <v/>
      </c>
      <c r="E718">
        <f>'Job 018'!E53</f>
        <v/>
      </c>
      <c r="F718" t="inlineStr">
        <is>
          <t>Job 018</t>
        </is>
      </c>
    </row>
    <row r="719">
      <c r="A719">
        <f>'Job 018'!A54</f>
        <v/>
      </c>
      <c r="B719">
        <f>'Job 018'!B54</f>
        <v/>
      </c>
      <c r="C719">
        <f>'Job 018'!C54</f>
        <v/>
      </c>
      <c r="D719">
        <f>'Job 018'!D54</f>
        <v/>
      </c>
      <c r="E719">
        <f>'Job 018'!E54</f>
        <v/>
      </c>
      <c r="F719" t="inlineStr">
        <is>
          <t>Job 018</t>
        </is>
      </c>
    </row>
    <row r="720">
      <c r="A720">
        <f>'Job 018'!A55</f>
        <v/>
      </c>
      <c r="B720">
        <f>'Job 018'!B55</f>
        <v/>
      </c>
      <c r="C720">
        <f>'Job 018'!C55</f>
        <v/>
      </c>
      <c r="D720">
        <f>'Job 018'!D55</f>
        <v/>
      </c>
      <c r="E720">
        <f>'Job 018'!E55</f>
        <v/>
      </c>
      <c r="F720" t="inlineStr">
        <is>
          <t>Job 018</t>
        </is>
      </c>
    </row>
    <row r="721">
      <c r="A721">
        <f>'Job 018'!A56</f>
        <v/>
      </c>
      <c r="B721">
        <f>'Job 018'!B56</f>
        <v/>
      </c>
      <c r="C721">
        <f>'Job 018'!C56</f>
        <v/>
      </c>
      <c r="D721">
        <f>'Job 018'!D56</f>
        <v/>
      </c>
      <c r="E721">
        <f>'Job 018'!E56</f>
        <v/>
      </c>
      <c r="F721" t="inlineStr">
        <is>
          <t>Job 018</t>
        </is>
      </c>
    </row>
    <row r="722">
      <c r="A722">
        <f>'Job 019'!A17</f>
        <v/>
      </c>
      <c r="B722">
        <f>'Job 019'!B17</f>
        <v/>
      </c>
      <c r="C722">
        <f>'Job 019'!C17</f>
        <v/>
      </c>
      <c r="D722">
        <f>'Job 019'!D17</f>
        <v/>
      </c>
      <c r="E722">
        <f>'Job 019'!E17</f>
        <v/>
      </c>
      <c r="F722" t="inlineStr">
        <is>
          <t>Job 019</t>
        </is>
      </c>
    </row>
    <row r="723">
      <c r="A723">
        <f>'Job 019'!A18</f>
        <v/>
      </c>
      <c r="B723">
        <f>'Job 019'!B18</f>
        <v/>
      </c>
      <c r="C723">
        <f>'Job 019'!C18</f>
        <v/>
      </c>
      <c r="D723">
        <f>'Job 019'!D18</f>
        <v/>
      </c>
      <c r="E723">
        <f>'Job 019'!E18</f>
        <v/>
      </c>
      <c r="F723" t="inlineStr">
        <is>
          <t>Job 019</t>
        </is>
      </c>
    </row>
    <row r="724">
      <c r="A724">
        <f>'Job 019'!A19</f>
        <v/>
      </c>
      <c r="B724">
        <f>'Job 019'!B19</f>
        <v/>
      </c>
      <c r="C724">
        <f>'Job 019'!C19</f>
        <v/>
      </c>
      <c r="D724">
        <f>'Job 019'!D19</f>
        <v/>
      </c>
      <c r="E724">
        <f>'Job 019'!E19</f>
        <v/>
      </c>
      <c r="F724" t="inlineStr">
        <is>
          <t>Job 019</t>
        </is>
      </c>
    </row>
    <row r="725">
      <c r="A725">
        <f>'Job 019'!A20</f>
        <v/>
      </c>
      <c r="B725">
        <f>'Job 019'!B20</f>
        <v/>
      </c>
      <c r="C725">
        <f>'Job 019'!C20</f>
        <v/>
      </c>
      <c r="D725">
        <f>'Job 019'!D20</f>
        <v/>
      </c>
      <c r="E725">
        <f>'Job 019'!E20</f>
        <v/>
      </c>
      <c r="F725" t="inlineStr">
        <is>
          <t>Job 019</t>
        </is>
      </c>
    </row>
    <row r="726">
      <c r="A726">
        <f>'Job 019'!A21</f>
        <v/>
      </c>
      <c r="B726">
        <f>'Job 019'!B21</f>
        <v/>
      </c>
      <c r="C726">
        <f>'Job 019'!C21</f>
        <v/>
      </c>
      <c r="D726">
        <f>'Job 019'!D21</f>
        <v/>
      </c>
      <c r="E726">
        <f>'Job 019'!E21</f>
        <v/>
      </c>
      <c r="F726" t="inlineStr">
        <is>
          <t>Job 019</t>
        </is>
      </c>
    </row>
    <row r="727">
      <c r="A727">
        <f>'Job 019'!A22</f>
        <v/>
      </c>
      <c r="B727">
        <f>'Job 019'!B22</f>
        <v/>
      </c>
      <c r="C727">
        <f>'Job 019'!C22</f>
        <v/>
      </c>
      <c r="D727">
        <f>'Job 019'!D22</f>
        <v/>
      </c>
      <c r="E727">
        <f>'Job 019'!E22</f>
        <v/>
      </c>
      <c r="F727" t="inlineStr">
        <is>
          <t>Job 019</t>
        </is>
      </c>
    </row>
    <row r="728">
      <c r="A728">
        <f>'Job 019'!A23</f>
        <v/>
      </c>
      <c r="B728">
        <f>'Job 019'!B23</f>
        <v/>
      </c>
      <c r="C728">
        <f>'Job 019'!C23</f>
        <v/>
      </c>
      <c r="D728">
        <f>'Job 019'!D23</f>
        <v/>
      </c>
      <c r="E728">
        <f>'Job 019'!E23</f>
        <v/>
      </c>
      <c r="F728" t="inlineStr">
        <is>
          <t>Job 019</t>
        </is>
      </c>
    </row>
    <row r="729">
      <c r="A729">
        <f>'Job 019'!A24</f>
        <v/>
      </c>
      <c r="B729">
        <f>'Job 019'!B24</f>
        <v/>
      </c>
      <c r="C729">
        <f>'Job 019'!C24</f>
        <v/>
      </c>
      <c r="D729">
        <f>'Job 019'!D24</f>
        <v/>
      </c>
      <c r="E729">
        <f>'Job 019'!E24</f>
        <v/>
      </c>
      <c r="F729" t="inlineStr">
        <is>
          <t>Job 019</t>
        </is>
      </c>
    </row>
    <row r="730">
      <c r="A730">
        <f>'Job 019'!A25</f>
        <v/>
      </c>
      <c r="B730">
        <f>'Job 019'!B25</f>
        <v/>
      </c>
      <c r="C730">
        <f>'Job 019'!C25</f>
        <v/>
      </c>
      <c r="D730">
        <f>'Job 019'!D25</f>
        <v/>
      </c>
      <c r="E730">
        <f>'Job 019'!E25</f>
        <v/>
      </c>
      <c r="F730" t="inlineStr">
        <is>
          <t>Job 019</t>
        </is>
      </c>
    </row>
    <row r="731">
      <c r="A731">
        <f>'Job 019'!A26</f>
        <v/>
      </c>
      <c r="B731">
        <f>'Job 019'!B26</f>
        <v/>
      </c>
      <c r="C731">
        <f>'Job 019'!C26</f>
        <v/>
      </c>
      <c r="D731">
        <f>'Job 019'!D26</f>
        <v/>
      </c>
      <c r="E731">
        <f>'Job 019'!E26</f>
        <v/>
      </c>
      <c r="F731" t="inlineStr">
        <is>
          <t>Job 019</t>
        </is>
      </c>
    </row>
    <row r="732">
      <c r="A732">
        <f>'Job 019'!A27</f>
        <v/>
      </c>
      <c r="B732">
        <f>'Job 019'!B27</f>
        <v/>
      </c>
      <c r="C732">
        <f>'Job 019'!C27</f>
        <v/>
      </c>
      <c r="D732">
        <f>'Job 019'!D27</f>
        <v/>
      </c>
      <c r="E732">
        <f>'Job 019'!E27</f>
        <v/>
      </c>
      <c r="F732" t="inlineStr">
        <is>
          <t>Job 019</t>
        </is>
      </c>
    </row>
    <row r="733">
      <c r="A733">
        <f>'Job 019'!A28</f>
        <v/>
      </c>
      <c r="B733">
        <f>'Job 019'!B28</f>
        <v/>
      </c>
      <c r="C733">
        <f>'Job 019'!C28</f>
        <v/>
      </c>
      <c r="D733">
        <f>'Job 019'!D28</f>
        <v/>
      </c>
      <c r="E733">
        <f>'Job 019'!E28</f>
        <v/>
      </c>
      <c r="F733" t="inlineStr">
        <is>
          <t>Job 019</t>
        </is>
      </c>
    </row>
    <row r="734">
      <c r="A734">
        <f>'Job 019'!A29</f>
        <v/>
      </c>
      <c r="B734">
        <f>'Job 019'!B29</f>
        <v/>
      </c>
      <c r="C734">
        <f>'Job 019'!C29</f>
        <v/>
      </c>
      <c r="D734">
        <f>'Job 019'!D29</f>
        <v/>
      </c>
      <c r="E734">
        <f>'Job 019'!E29</f>
        <v/>
      </c>
      <c r="F734" t="inlineStr">
        <is>
          <t>Job 019</t>
        </is>
      </c>
    </row>
    <row r="735">
      <c r="A735">
        <f>'Job 019'!A30</f>
        <v/>
      </c>
      <c r="B735">
        <f>'Job 019'!B30</f>
        <v/>
      </c>
      <c r="C735">
        <f>'Job 019'!C30</f>
        <v/>
      </c>
      <c r="D735">
        <f>'Job 019'!D30</f>
        <v/>
      </c>
      <c r="E735">
        <f>'Job 019'!E30</f>
        <v/>
      </c>
      <c r="F735" t="inlineStr">
        <is>
          <t>Job 019</t>
        </is>
      </c>
    </row>
    <row r="736">
      <c r="A736">
        <f>'Job 019'!A31</f>
        <v/>
      </c>
      <c r="B736">
        <f>'Job 019'!B31</f>
        <v/>
      </c>
      <c r="C736">
        <f>'Job 019'!C31</f>
        <v/>
      </c>
      <c r="D736">
        <f>'Job 019'!D31</f>
        <v/>
      </c>
      <c r="E736">
        <f>'Job 019'!E31</f>
        <v/>
      </c>
      <c r="F736" t="inlineStr">
        <is>
          <t>Job 019</t>
        </is>
      </c>
    </row>
    <row r="737">
      <c r="A737">
        <f>'Job 019'!A32</f>
        <v/>
      </c>
      <c r="B737">
        <f>'Job 019'!B32</f>
        <v/>
      </c>
      <c r="C737">
        <f>'Job 019'!C32</f>
        <v/>
      </c>
      <c r="D737">
        <f>'Job 019'!D32</f>
        <v/>
      </c>
      <c r="E737">
        <f>'Job 019'!E32</f>
        <v/>
      </c>
      <c r="F737" t="inlineStr">
        <is>
          <t>Job 019</t>
        </is>
      </c>
    </row>
    <row r="738">
      <c r="A738">
        <f>'Job 019'!A33</f>
        <v/>
      </c>
      <c r="B738">
        <f>'Job 019'!B33</f>
        <v/>
      </c>
      <c r="C738">
        <f>'Job 019'!C33</f>
        <v/>
      </c>
      <c r="D738">
        <f>'Job 019'!D33</f>
        <v/>
      </c>
      <c r="E738">
        <f>'Job 019'!E33</f>
        <v/>
      </c>
      <c r="F738" t="inlineStr">
        <is>
          <t>Job 019</t>
        </is>
      </c>
    </row>
    <row r="739">
      <c r="A739">
        <f>'Job 019'!A34</f>
        <v/>
      </c>
      <c r="B739">
        <f>'Job 019'!B34</f>
        <v/>
      </c>
      <c r="C739">
        <f>'Job 019'!C34</f>
        <v/>
      </c>
      <c r="D739">
        <f>'Job 019'!D34</f>
        <v/>
      </c>
      <c r="E739">
        <f>'Job 019'!E34</f>
        <v/>
      </c>
      <c r="F739" t="inlineStr">
        <is>
          <t>Job 019</t>
        </is>
      </c>
    </row>
    <row r="740">
      <c r="A740">
        <f>'Job 019'!A35</f>
        <v/>
      </c>
      <c r="B740">
        <f>'Job 019'!B35</f>
        <v/>
      </c>
      <c r="C740">
        <f>'Job 019'!C35</f>
        <v/>
      </c>
      <c r="D740">
        <f>'Job 019'!D35</f>
        <v/>
      </c>
      <c r="E740">
        <f>'Job 019'!E35</f>
        <v/>
      </c>
      <c r="F740" t="inlineStr">
        <is>
          <t>Job 019</t>
        </is>
      </c>
    </row>
    <row r="741">
      <c r="A741">
        <f>'Job 019'!A36</f>
        <v/>
      </c>
      <c r="B741">
        <f>'Job 019'!B36</f>
        <v/>
      </c>
      <c r="C741">
        <f>'Job 019'!C36</f>
        <v/>
      </c>
      <c r="D741">
        <f>'Job 019'!D36</f>
        <v/>
      </c>
      <c r="E741">
        <f>'Job 019'!E36</f>
        <v/>
      </c>
      <c r="F741" t="inlineStr">
        <is>
          <t>Job 019</t>
        </is>
      </c>
    </row>
    <row r="742">
      <c r="A742">
        <f>'Job 019'!A37</f>
        <v/>
      </c>
      <c r="B742">
        <f>'Job 019'!B37</f>
        <v/>
      </c>
      <c r="C742">
        <f>'Job 019'!C37</f>
        <v/>
      </c>
      <c r="D742">
        <f>'Job 019'!D37</f>
        <v/>
      </c>
      <c r="E742">
        <f>'Job 019'!E37</f>
        <v/>
      </c>
      <c r="F742" t="inlineStr">
        <is>
          <t>Job 019</t>
        </is>
      </c>
    </row>
    <row r="743">
      <c r="A743">
        <f>'Job 019'!A38</f>
        <v/>
      </c>
      <c r="B743">
        <f>'Job 019'!B38</f>
        <v/>
      </c>
      <c r="C743">
        <f>'Job 019'!C38</f>
        <v/>
      </c>
      <c r="D743">
        <f>'Job 019'!D38</f>
        <v/>
      </c>
      <c r="E743">
        <f>'Job 019'!E38</f>
        <v/>
      </c>
      <c r="F743" t="inlineStr">
        <is>
          <t>Job 019</t>
        </is>
      </c>
    </row>
    <row r="744">
      <c r="A744">
        <f>'Job 019'!A39</f>
        <v/>
      </c>
      <c r="B744">
        <f>'Job 019'!B39</f>
        <v/>
      </c>
      <c r="C744">
        <f>'Job 019'!C39</f>
        <v/>
      </c>
      <c r="D744">
        <f>'Job 019'!D39</f>
        <v/>
      </c>
      <c r="E744">
        <f>'Job 019'!E39</f>
        <v/>
      </c>
      <c r="F744" t="inlineStr">
        <is>
          <t>Job 019</t>
        </is>
      </c>
    </row>
    <row r="745">
      <c r="A745">
        <f>'Job 019'!A40</f>
        <v/>
      </c>
      <c r="B745">
        <f>'Job 019'!B40</f>
        <v/>
      </c>
      <c r="C745">
        <f>'Job 019'!C40</f>
        <v/>
      </c>
      <c r="D745">
        <f>'Job 019'!D40</f>
        <v/>
      </c>
      <c r="E745">
        <f>'Job 019'!E40</f>
        <v/>
      </c>
      <c r="F745" t="inlineStr">
        <is>
          <t>Job 019</t>
        </is>
      </c>
    </row>
    <row r="746">
      <c r="A746">
        <f>'Job 019'!A41</f>
        <v/>
      </c>
      <c r="B746">
        <f>'Job 019'!B41</f>
        <v/>
      </c>
      <c r="C746">
        <f>'Job 019'!C41</f>
        <v/>
      </c>
      <c r="D746">
        <f>'Job 019'!D41</f>
        <v/>
      </c>
      <c r="E746">
        <f>'Job 019'!E41</f>
        <v/>
      </c>
      <c r="F746" t="inlineStr">
        <is>
          <t>Job 019</t>
        </is>
      </c>
    </row>
    <row r="747">
      <c r="A747">
        <f>'Job 019'!A42</f>
        <v/>
      </c>
      <c r="B747">
        <f>'Job 019'!B42</f>
        <v/>
      </c>
      <c r="C747">
        <f>'Job 019'!C42</f>
        <v/>
      </c>
      <c r="D747">
        <f>'Job 019'!D42</f>
        <v/>
      </c>
      <c r="E747">
        <f>'Job 019'!E42</f>
        <v/>
      </c>
      <c r="F747" t="inlineStr">
        <is>
          <t>Job 019</t>
        </is>
      </c>
    </row>
    <row r="748">
      <c r="A748">
        <f>'Job 019'!A43</f>
        <v/>
      </c>
      <c r="B748">
        <f>'Job 019'!B43</f>
        <v/>
      </c>
      <c r="C748">
        <f>'Job 019'!C43</f>
        <v/>
      </c>
      <c r="D748">
        <f>'Job 019'!D43</f>
        <v/>
      </c>
      <c r="E748">
        <f>'Job 019'!E43</f>
        <v/>
      </c>
      <c r="F748" t="inlineStr">
        <is>
          <t>Job 019</t>
        </is>
      </c>
    </row>
    <row r="749">
      <c r="A749">
        <f>'Job 019'!A44</f>
        <v/>
      </c>
      <c r="B749">
        <f>'Job 019'!B44</f>
        <v/>
      </c>
      <c r="C749">
        <f>'Job 019'!C44</f>
        <v/>
      </c>
      <c r="D749">
        <f>'Job 019'!D44</f>
        <v/>
      </c>
      <c r="E749">
        <f>'Job 019'!E44</f>
        <v/>
      </c>
      <c r="F749" t="inlineStr">
        <is>
          <t>Job 019</t>
        </is>
      </c>
    </row>
    <row r="750">
      <c r="A750">
        <f>'Job 019'!A45</f>
        <v/>
      </c>
      <c r="B750">
        <f>'Job 019'!B45</f>
        <v/>
      </c>
      <c r="C750">
        <f>'Job 019'!C45</f>
        <v/>
      </c>
      <c r="D750">
        <f>'Job 019'!D45</f>
        <v/>
      </c>
      <c r="E750">
        <f>'Job 019'!E45</f>
        <v/>
      </c>
      <c r="F750" t="inlineStr">
        <is>
          <t>Job 019</t>
        </is>
      </c>
    </row>
    <row r="751">
      <c r="A751">
        <f>'Job 019'!A46</f>
        <v/>
      </c>
      <c r="B751">
        <f>'Job 019'!B46</f>
        <v/>
      </c>
      <c r="C751">
        <f>'Job 019'!C46</f>
        <v/>
      </c>
      <c r="D751">
        <f>'Job 019'!D46</f>
        <v/>
      </c>
      <c r="E751">
        <f>'Job 019'!E46</f>
        <v/>
      </c>
      <c r="F751" t="inlineStr">
        <is>
          <t>Job 019</t>
        </is>
      </c>
    </row>
    <row r="752">
      <c r="A752">
        <f>'Job 019'!A47</f>
        <v/>
      </c>
      <c r="B752">
        <f>'Job 019'!B47</f>
        <v/>
      </c>
      <c r="C752">
        <f>'Job 019'!C47</f>
        <v/>
      </c>
      <c r="D752">
        <f>'Job 019'!D47</f>
        <v/>
      </c>
      <c r="E752">
        <f>'Job 019'!E47</f>
        <v/>
      </c>
      <c r="F752" t="inlineStr">
        <is>
          <t>Job 019</t>
        </is>
      </c>
    </row>
    <row r="753">
      <c r="A753">
        <f>'Job 019'!A48</f>
        <v/>
      </c>
      <c r="B753">
        <f>'Job 019'!B48</f>
        <v/>
      </c>
      <c r="C753">
        <f>'Job 019'!C48</f>
        <v/>
      </c>
      <c r="D753">
        <f>'Job 019'!D48</f>
        <v/>
      </c>
      <c r="E753">
        <f>'Job 019'!E48</f>
        <v/>
      </c>
      <c r="F753" t="inlineStr">
        <is>
          <t>Job 019</t>
        </is>
      </c>
    </row>
    <row r="754">
      <c r="A754">
        <f>'Job 019'!A49</f>
        <v/>
      </c>
      <c r="B754">
        <f>'Job 019'!B49</f>
        <v/>
      </c>
      <c r="C754">
        <f>'Job 019'!C49</f>
        <v/>
      </c>
      <c r="D754">
        <f>'Job 019'!D49</f>
        <v/>
      </c>
      <c r="E754">
        <f>'Job 019'!E49</f>
        <v/>
      </c>
      <c r="F754" t="inlineStr">
        <is>
          <t>Job 019</t>
        </is>
      </c>
    </row>
    <row r="755">
      <c r="A755">
        <f>'Job 019'!A50</f>
        <v/>
      </c>
      <c r="B755">
        <f>'Job 019'!B50</f>
        <v/>
      </c>
      <c r="C755">
        <f>'Job 019'!C50</f>
        <v/>
      </c>
      <c r="D755">
        <f>'Job 019'!D50</f>
        <v/>
      </c>
      <c r="E755">
        <f>'Job 019'!E50</f>
        <v/>
      </c>
      <c r="F755" t="inlineStr">
        <is>
          <t>Job 019</t>
        </is>
      </c>
    </row>
    <row r="756">
      <c r="A756">
        <f>'Job 019'!A51</f>
        <v/>
      </c>
      <c r="B756">
        <f>'Job 019'!B51</f>
        <v/>
      </c>
      <c r="C756">
        <f>'Job 019'!C51</f>
        <v/>
      </c>
      <c r="D756">
        <f>'Job 019'!D51</f>
        <v/>
      </c>
      <c r="E756">
        <f>'Job 019'!E51</f>
        <v/>
      </c>
      <c r="F756" t="inlineStr">
        <is>
          <t>Job 019</t>
        </is>
      </c>
    </row>
    <row r="757">
      <c r="A757">
        <f>'Job 019'!A52</f>
        <v/>
      </c>
      <c r="B757">
        <f>'Job 019'!B52</f>
        <v/>
      </c>
      <c r="C757">
        <f>'Job 019'!C52</f>
        <v/>
      </c>
      <c r="D757">
        <f>'Job 019'!D52</f>
        <v/>
      </c>
      <c r="E757">
        <f>'Job 019'!E52</f>
        <v/>
      </c>
      <c r="F757" t="inlineStr">
        <is>
          <t>Job 019</t>
        </is>
      </c>
    </row>
    <row r="758">
      <c r="A758">
        <f>'Job 019'!A53</f>
        <v/>
      </c>
      <c r="B758">
        <f>'Job 019'!B53</f>
        <v/>
      </c>
      <c r="C758">
        <f>'Job 019'!C53</f>
        <v/>
      </c>
      <c r="D758">
        <f>'Job 019'!D53</f>
        <v/>
      </c>
      <c r="E758">
        <f>'Job 019'!E53</f>
        <v/>
      </c>
      <c r="F758" t="inlineStr">
        <is>
          <t>Job 019</t>
        </is>
      </c>
    </row>
    <row r="759">
      <c r="A759">
        <f>'Job 019'!A54</f>
        <v/>
      </c>
      <c r="B759">
        <f>'Job 019'!B54</f>
        <v/>
      </c>
      <c r="C759">
        <f>'Job 019'!C54</f>
        <v/>
      </c>
      <c r="D759">
        <f>'Job 019'!D54</f>
        <v/>
      </c>
      <c r="E759">
        <f>'Job 019'!E54</f>
        <v/>
      </c>
      <c r="F759" t="inlineStr">
        <is>
          <t>Job 019</t>
        </is>
      </c>
    </row>
    <row r="760">
      <c r="A760">
        <f>'Job 019'!A55</f>
        <v/>
      </c>
      <c r="B760">
        <f>'Job 019'!B55</f>
        <v/>
      </c>
      <c r="C760">
        <f>'Job 019'!C55</f>
        <v/>
      </c>
      <c r="D760">
        <f>'Job 019'!D55</f>
        <v/>
      </c>
      <c r="E760">
        <f>'Job 019'!E55</f>
        <v/>
      </c>
      <c r="F760" t="inlineStr">
        <is>
          <t>Job 019</t>
        </is>
      </c>
    </row>
    <row r="761">
      <c r="A761">
        <f>'Job 019'!A56</f>
        <v/>
      </c>
      <c r="B761">
        <f>'Job 019'!B56</f>
        <v/>
      </c>
      <c r="C761">
        <f>'Job 019'!C56</f>
        <v/>
      </c>
      <c r="D761">
        <f>'Job 019'!D56</f>
        <v/>
      </c>
      <c r="E761">
        <f>'Job 019'!E56</f>
        <v/>
      </c>
      <c r="F761" t="inlineStr">
        <is>
          <t>Job 019</t>
        </is>
      </c>
    </row>
    <row r="762">
      <c r="A762">
        <f>'Job 020'!A17</f>
        <v/>
      </c>
      <c r="B762">
        <f>'Job 020'!B17</f>
        <v/>
      </c>
      <c r="C762">
        <f>'Job 020'!C17</f>
        <v/>
      </c>
      <c r="D762">
        <f>'Job 020'!D17</f>
        <v/>
      </c>
      <c r="E762">
        <f>'Job 020'!E17</f>
        <v/>
      </c>
      <c r="F762" t="inlineStr">
        <is>
          <t>Job 020</t>
        </is>
      </c>
    </row>
    <row r="763">
      <c r="A763">
        <f>'Job 020'!A18</f>
        <v/>
      </c>
      <c r="B763">
        <f>'Job 020'!B18</f>
        <v/>
      </c>
      <c r="C763">
        <f>'Job 020'!C18</f>
        <v/>
      </c>
      <c r="D763">
        <f>'Job 020'!D18</f>
        <v/>
      </c>
      <c r="E763">
        <f>'Job 020'!E18</f>
        <v/>
      </c>
      <c r="F763" t="inlineStr">
        <is>
          <t>Job 020</t>
        </is>
      </c>
    </row>
    <row r="764">
      <c r="A764">
        <f>'Job 020'!A19</f>
        <v/>
      </c>
      <c r="B764">
        <f>'Job 020'!B19</f>
        <v/>
      </c>
      <c r="C764">
        <f>'Job 020'!C19</f>
        <v/>
      </c>
      <c r="D764">
        <f>'Job 020'!D19</f>
        <v/>
      </c>
      <c r="E764">
        <f>'Job 020'!E19</f>
        <v/>
      </c>
      <c r="F764" t="inlineStr">
        <is>
          <t>Job 020</t>
        </is>
      </c>
    </row>
    <row r="765">
      <c r="A765">
        <f>'Job 020'!A20</f>
        <v/>
      </c>
      <c r="B765">
        <f>'Job 020'!B20</f>
        <v/>
      </c>
      <c r="C765">
        <f>'Job 020'!C20</f>
        <v/>
      </c>
      <c r="D765">
        <f>'Job 020'!D20</f>
        <v/>
      </c>
      <c r="E765">
        <f>'Job 020'!E20</f>
        <v/>
      </c>
      <c r="F765" t="inlineStr">
        <is>
          <t>Job 020</t>
        </is>
      </c>
    </row>
    <row r="766">
      <c r="A766">
        <f>'Job 020'!A21</f>
        <v/>
      </c>
      <c r="B766">
        <f>'Job 020'!B21</f>
        <v/>
      </c>
      <c r="C766">
        <f>'Job 020'!C21</f>
        <v/>
      </c>
      <c r="D766">
        <f>'Job 020'!D21</f>
        <v/>
      </c>
      <c r="E766">
        <f>'Job 020'!E21</f>
        <v/>
      </c>
      <c r="F766" t="inlineStr">
        <is>
          <t>Job 020</t>
        </is>
      </c>
    </row>
    <row r="767">
      <c r="A767">
        <f>'Job 020'!A22</f>
        <v/>
      </c>
      <c r="B767">
        <f>'Job 020'!B22</f>
        <v/>
      </c>
      <c r="C767">
        <f>'Job 020'!C22</f>
        <v/>
      </c>
      <c r="D767">
        <f>'Job 020'!D22</f>
        <v/>
      </c>
      <c r="E767">
        <f>'Job 020'!E22</f>
        <v/>
      </c>
      <c r="F767" t="inlineStr">
        <is>
          <t>Job 020</t>
        </is>
      </c>
    </row>
    <row r="768">
      <c r="A768">
        <f>'Job 020'!A23</f>
        <v/>
      </c>
      <c r="B768">
        <f>'Job 020'!B23</f>
        <v/>
      </c>
      <c r="C768">
        <f>'Job 020'!C23</f>
        <v/>
      </c>
      <c r="D768">
        <f>'Job 020'!D23</f>
        <v/>
      </c>
      <c r="E768">
        <f>'Job 020'!E23</f>
        <v/>
      </c>
      <c r="F768" t="inlineStr">
        <is>
          <t>Job 020</t>
        </is>
      </c>
    </row>
    <row r="769">
      <c r="A769">
        <f>'Job 020'!A24</f>
        <v/>
      </c>
      <c r="B769">
        <f>'Job 020'!B24</f>
        <v/>
      </c>
      <c r="C769">
        <f>'Job 020'!C24</f>
        <v/>
      </c>
      <c r="D769">
        <f>'Job 020'!D24</f>
        <v/>
      </c>
      <c r="E769">
        <f>'Job 020'!E24</f>
        <v/>
      </c>
      <c r="F769" t="inlineStr">
        <is>
          <t>Job 020</t>
        </is>
      </c>
    </row>
    <row r="770">
      <c r="A770">
        <f>'Job 020'!A25</f>
        <v/>
      </c>
      <c r="B770">
        <f>'Job 020'!B25</f>
        <v/>
      </c>
      <c r="C770">
        <f>'Job 020'!C25</f>
        <v/>
      </c>
      <c r="D770">
        <f>'Job 020'!D25</f>
        <v/>
      </c>
      <c r="E770">
        <f>'Job 020'!E25</f>
        <v/>
      </c>
      <c r="F770" t="inlineStr">
        <is>
          <t>Job 020</t>
        </is>
      </c>
    </row>
    <row r="771">
      <c r="A771">
        <f>'Job 020'!A26</f>
        <v/>
      </c>
      <c r="B771">
        <f>'Job 020'!B26</f>
        <v/>
      </c>
      <c r="C771">
        <f>'Job 020'!C26</f>
        <v/>
      </c>
      <c r="D771">
        <f>'Job 020'!D26</f>
        <v/>
      </c>
      <c r="E771">
        <f>'Job 020'!E26</f>
        <v/>
      </c>
      <c r="F771" t="inlineStr">
        <is>
          <t>Job 020</t>
        </is>
      </c>
    </row>
    <row r="772">
      <c r="A772">
        <f>'Job 020'!A27</f>
        <v/>
      </c>
      <c r="B772">
        <f>'Job 020'!B27</f>
        <v/>
      </c>
      <c r="C772">
        <f>'Job 020'!C27</f>
        <v/>
      </c>
      <c r="D772">
        <f>'Job 020'!D27</f>
        <v/>
      </c>
      <c r="E772">
        <f>'Job 020'!E27</f>
        <v/>
      </c>
      <c r="F772" t="inlineStr">
        <is>
          <t>Job 020</t>
        </is>
      </c>
    </row>
    <row r="773">
      <c r="A773">
        <f>'Job 020'!A28</f>
        <v/>
      </c>
      <c r="B773">
        <f>'Job 020'!B28</f>
        <v/>
      </c>
      <c r="C773">
        <f>'Job 020'!C28</f>
        <v/>
      </c>
      <c r="D773">
        <f>'Job 020'!D28</f>
        <v/>
      </c>
      <c r="E773">
        <f>'Job 020'!E28</f>
        <v/>
      </c>
      <c r="F773" t="inlineStr">
        <is>
          <t>Job 020</t>
        </is>
      </c>
    </row>
    <row r="774">
      <c r="A774">
        <f>'Job 020'!A29</f>
        <v/>
      </c>
      <c r="B774">
        <f>'Job 020'!B29</f>
        <v/>
      </c>
      <c r="C774">
        <f>'Job 020'!C29</f>
        <v/>
      </c>
      <c r="D774">
        <f>'Job 020'!D29</f>
        <v/>
      </c>
      <c r="E774">
        <f>'Job 020'!E29</f>
        <v/>
      </c>
      <c r="F774" t="inlineStr">
        <is>
          <t>Job 020</t>
        </is>
      </c>
    </row>
    <row r="775">
      <c r="A775">
        <f>'Job 020'!A30</f>
        <v/>
      </c>
      <c r="B775">
        <f>'Job 020'!B30</f>
        <v/>
      </c>
      <c r="C775">
        <f>'Job 020'!C30</f>
        <v/>
      </c>
      <c r="D775">
        <f>'Job 020'!D30</f>
        <v/>
      </c>
      <c r="E775">
        <f>'Job 020'!E30</f>
        <v/>
      </c>
      <c r="F775" t="inlineStr">
        <is>
          <t>Job 020</t>
        </is>
      </c>
    </row>
    <row r="776">
      <c r="A776">
        <f>'Job 020'!A31</f>
        <v/>
      </c>
      <c r="B776">
        <f>'Job 020'!B31</f>
        <v/>
      </c>
      <c r="C776">
        <f>'Job 020'!C31</f>
        <v/>
      </c>
      <c r="D776">
        <f>'Job 020'!D31</f>
        <v/>
      </c>
      <c r="E776">
        <f>'Job 020'!E31</f>
        <v/>
      </c>
      <c r="F776" t="inlineStr">
        <is>
          <t>Job 020</t>
        </is>
      </c>
    </row>
    <row r="777">
      <c r="A777">
        <f>'Job 020'!A32</f>
        <v/>
      </c>
      <c r="B777">
        <f>'Job 020'!B32</f>
        <v/>
      </c>
      <c r="C777">
        <f>'Job 020'!C32</f>
        <v/>
      </c>
      <c r="D777">
        <f>'Job 020'!D32</f>
        <v/>
      </c>
      <c r="E777">
        <f>'Job 020'!E32</f>
        <v/>
      </c>
      <c r="F777" t="inlineStr">
        <is>
          <t>Job 020</t>
        </is>
      </c>
    </row>
    <row r="778">
      <c r="A778">
        <f>'Job 020'!A33</f>
        <v/>
      </c>
      <c r="B778">
        <f>'Job 020'!B33</f>
        <v/>
      </c>
      <c r="C778">
        <f>'Job 020'!C33</f>
        <v/>
      </c>
      <c r="D778">
        <f>'Job 020'!D33</f>
        <v/>
      </c>
      <c r="E778">
        <f>'Job 020'!E33</f>
        <v/>
      </c>
      <c r="F778" t="inlineStr">
        <is>
          <t>Job 020</t>
        </is>
      </c>
    </row>
    <row r="779">
      <c r="A779">
        <f>'Job 020'!A34</f>
        <v/>
      </c>
      <c r="B779">
        <f>'Job 020'!B34</f>
        <v/>
      </c>
      <c r="C779">
        <f>'Job 020'!C34</f>
        <v/>
      </c>
      <c r="D779">
        <f>'Job 020'!D34</f>
        <v/>
      </c>
      <c r="E779">
        <f>'Job 020'!E34</f>
        <v/>
      </c>
      <c r="F779" t="inlineStr">
        <is>
          <t>Job 020</t>
        </is>
      </c>
    </row>
    <row r="780">
      <c r="A780">
        <f>'Job 020'!A35</f>
        <v/>
      </c>
      <c r="B780">
        <f>'Job 020'!B35</f>
        <v/>
      </c>
      <c r="C780">
        <f>'Job 020'!C35</f>
        <v/>
      </c>
      <c r="D780">
        <f>'Job 020'!D35</f>
        <v/>
      </c>
      <c r="E780">
        <f>'Job 020'!E35</f>
        <v/>
      </c>
      <c r="F780" t="inlineStr">
        <is>
          <t>Job 020</t>
        </is>
      </c>
    </row>
    <row r="781">
      <c r="A781">
        <f>'Job 020'!A36</f>
        <v/>
      </c>
      <c r="B781">
        <f>'Job 020'!B36</f>
        <v/>
      </c>
      <c r="C781">
        <f>'Job 020'!C36</f>
        <v/>
      </c>
      <c r="D781">
        <f>'Job 020'!D36</f>
        <v/>
      </c>
      <c r="E781">
        <f>'Job 020'!E36</f>
        <v/>
      </c>
      <c r="F781" t="inlineStr">
        <is>
          <t>Job 020</t>
        </is>
      </c>
    </row>
    <row r="782">
      <c r="A782">
        <f>'Job 020'!A37</f>
        <v/>
      </c>
      <c r="B782">
        <f>'Job 020'!B37</f>
        <v/>
      </c>
      <c r="C782">
        <f>'Job 020'!C37</f>
        <v/>
      </c>
      <c r="D782">
        <f>'Job 020'!D37</f>
        <v/>
      </c>
      <c r="E782">
        <f>'Job 020'!E37</f>
        <v/>
      </c>
      <c r="F782" t="inlineStr">
        <is>
          <t>Job 020</t>
        </is>
      </c>
    </row>
    <row r="783">
      <c r="A783">
        <f>'Job 020'!A38</f>
        <v/>
      </c>
      <c r="B783">
        <f>'Job 020'!B38</f>
        <v/>
      </c>
      <c r="C783">
        <f>'Job 020'!C38</f>
        <v/>
      </c>
      <c r="D783">
        <f>'Job 020'!D38</f>
        <v/>
      </c>
      <c r="E783">
        <f>'Job 020'!E38</f>
        <v/>
      </c>
      <c r="F783" t="inlineStr">
        <is>
          <t>Job 020</t>
        </is>
      </c>
    </row>
    <row r="784">
      <c r="A784">
        <f>'Job 020'!A39</f>
        <v/>
      </c>
      <c r="B784">
        <f>'Job 020'!B39</f>
        <v/>
      </c>
      <c r="C784">
        <f>'Job 020'!C39</f>
        <v/>
      </c>
      <c r="D784">
        <f>'Job 020'!D39</f>
        <v/>
      </c>
      <c r="E784">
        <f>'Job 020'!E39</f>
        <v/>
      </c>
      <c r="F784" t="inlineStr">
        <is>
          <t>Job 020</t>
        </is>
      </c>
    </row>
    <row r="785">
      <c r="A785">
        <f>'Job 020'!A40</f>
        <v/>
      </c>
      <c r="B785">
        <f>'Job 020'!B40</f>
        <v/>
      </c>
      <c r="C785">
        <f>'Job 020'!C40</f>
        <v/>
      </c>
      <c r="D785">
        <f>'Job 020'!D40</f>
        <v/>
      </c>
      <c r="E785">
        <f>'Job 020'!E40</f>
        <v/>
      </c>
      <c r="F785" t="inlineStr">
        <is>
          <t>Job 020</t>
        </is>
      </c>
    </row>
    <row r="786">
      <c r="A786">
        <f>'Job 020'!A41</f>
        <v/>
      </c>
      <c r="B786">
        <f>'Job 020'!B41</f>
        <v/>
      </c>
      <c r="C786">
        <f>'Job 020'!C41</f>
        <v/>
      </c>
      <c r="D786">
        <f>'Job 020'!D41</f>
        <v/>
      </c>
      <c r="E786">
        <f>'Job 020'!E41</f>
        <v/>
      </c>
      <c r="F786" t="inlineStr">
        <is>
          <t>Job 020</t>
        </is>
      </c>
    </row>
    <row r="787">
      <c r="A787">
        <f>'Job 020'!A42</f>
        <v/>
      </c>
      <c r="B787">
        <f>'Job 020'!B42</f>
        <v/>
      </c>
      <c r="C787">
        <f>'Job 020'!C42</f>
        <v/>
      </c>
      <c r="D787">
        <f>'Job 020'!D42</f>
        <v/>
      </c>
      <c r="E787">
        <f>'Job 020'!E42</f>
        <v/>
      </c>
      <c r="F787" t="inlineStr">
        <is>
          <t>Job 020</t>
        </is>
      </c>
    </row>
    <row r="788">
      <c r="A788">
        <f>'Job 020'!A43</f>
        <v/>
      </c>
      <c r="B788">
        <f>'Job 020'!B43</f>
        <v/>
      </c>
      <c r="C788">
        <f>'Job 020'!C43</f>
        <v/>
      </c>
      <c r="D788">
        <f>'Job 020'!D43</f>
        <v/>
      </c>
      <c r="E788">
        <f>'Job 020'!E43</f>
        <v/>
      </c>
      <c r="F788" t="inlineStr">
        <is>
          <t>Job 020</t>
        </is>
      </c>
    </row>
    <row r="789">
      <c r="A789">
        <f>'Job 020'!A44</f>
        <v/>
      </c>
      <c r="B789">
        <f>'Job 020'!B44</f>
        <v/>
      </c>
      <c r="C789">
        <f>'Job 020'!C44</f>
        <v/>
      </c>
      <c r="D789">
        <f>'Job 020'!D44</f>
        <v/>
      </c>
      <c r="E789">
        <f>'Job 020'!E44</f>
        <v/>
      </c>
      <c r="F789" t="inlineStr">
        <is>
          <t>Job 020</t>
        </is>
      </c>
    </row>
    <row r="790">
      <c r="A790">
        <f>'Job 020'!A45</f>
        <v/>
      </c>
      <c r="B790">
        <f>'Job 020'!B45</f>
        <v/>
      </c>
      <c r="C790">
        <f>'Job 020'!C45</f>
        <v/>
      </c>
      <c r="D790">
        <f>'Job 020'!D45</f>
        <v/>
      </c>
      <c r="E790">
        <f>'Job 020'!E45</f>
        <v/>
      </c>
      <c r="F790" t="inlineStr">
        <is>
          <t>Job 020</t>
        </is>
      </c>
    </row>
    <row r="791">
      <c r="A791">
        <f>'Job 020'!A46</f>
        <v/>
      </c>
      <c r="B791">
        <f>'Job 020'!B46</f>
        <v/>
      </c>
      <c r="C791">
        <f>'Job 020'!C46</f>
        <v/>
      </c>
      <c r="D791">
        <f>'Job 020'!D46</f>
        <v/>
      </c>
      <c r="E791">
        <f>'Job 020'!E46</f>
        <v/>
      </c>
      <c r="F791" t="inlineStr">
        <is>
          <t>Job 020</t>
        </is>
      </c>
    </row>
    <row r="792">
      <c r="A792">
        <f>'Job 020'!A47</f>
        <v/>
      </c>
      <c r="B792">
        <f>'Job 020'!B47</f>
        <v/>
      </c>
      <c r="C792">
        <f>'Job 020'!C47</f>
        <v/>
      </c>
      <c r="D792">
        <f>'Job 020'!D47</f>
        <v/>
      </c>
      <c r="E792">
        <f>'Job 020'!E47</f>
        <v/>
      </c>
      <c r="F792" t="inlineStr">
        <is>
          <t>Job 020</t>
        </is>
      </c>
    </row>
    <row r="793">
      <c r="A793">
        <f>'Job 020'!A48</f>
        <v/>
      </c>
      <c r="B793">
        <f>'Job 020'!B48</f>
        <v/>
      </c>
      <c r="C793">
        <f>'Job 020'!C48</f>
        <v/>
      </c>
      <c r="D793">
        <f>'Job 020'!D48</f>
        <v/>
      </c>
      <c r="E793">
        <f>'Job 020'!E48</f>
        <v/>
      </c>
      <c r="F793" t="inlineStr">
        <is>
          <t>Job 020</t>
        </is>
      </c>
    </row>
    <row r="794">
      <c r="A794">
        <f>'Job 020'!A49</f>
        <v/>
      </c>
      <c r="B794">
        <f>'Job 020'!B49</f>
        <v/>
      </c>
      <c r="C794">
        <f>'Job 020'!C49</f>
        <v/>
      </c>
      <c r="D794">
        <f>'Job 020'!D49</f>
        <v/>
      </c>
      <c r="E794">
        <f>'Job 020'!E49</f>
        <v/>
      </c>
      <c r="F794" t="inlineStr">
        <is>
          <t>Job 020</t>
        </is>
      </c>
    </row>
    <row r="795">
      <c r="A795">
        <f>'Job 020'!A50</f>
        <v/>
      </c>
      <c r="B795">
        <f>'Job 020'!B50</f>
        <v/>
      </c>
      <c r="C795">
        <f>'Job 020'!C50</f>
        <v/>
      </c>
      <c r="D795">
        <f>'Job 020'!D50</f>
        <v/>
      </c>
      <c r="E795">
        <f>'Job 020'!E50</f>
        <v/>
      </c>
      <c r="F795" t="inlineStr">
        <is>
          <t>Job 020</t>
        </is>
      </c>
    </row>
    <row r="796">
      <c r="A796">
        <f>'Job 020'!A51</f>
        <v/>
      </c>
      <c r="B796">
        <f>'Job 020'!B51</f>
        <v/>
      </c>
      <c r="C796">
        <f>'Job 020'!C51</f>
        <v/>
      </c>
      <c r="D796">
        <f>'Job 020'!D51</f>
        <v/>
      </c>
      <c r="E796">
        <f>'Job 020'!E51</f>
        <v/>
      </c>
      <c r="F796" t="inlineStr">
        <is>
          <t>Job 020</t>
        </is>
      </c>
    </row>
    <row r="797">
      <c r="A797">
        <f>'Job 020'!A52</f>
        <v/>
      </c>
      <c r="B797">
        <f>'Job 020'!B52</f>
        <v/>
      </c>
      <c r="C797">
        <f>'Job 020'!C52</f>
        <v/>
      </c>
      <c r="D797">
        <f>'Job 020'!D52</f>
        <v/>
      </c>
      <c r="E797">
        <f>'Job 020'!E52</f>
        <v/>
      </c>
      <c r="F797" t="inlineStr">
        <is>
          <t>Job 020</t>
        </is>
      </c>
    </row>
    <row r="798">
      <c r="A798">
        <f>'Job 020'!A53</f>
        <v/>
      </c>
      <c r="B798">
        <f>'Job 020'!B53</f>
        <v/>
      </c>
      <c r="C798">
        <f>'Job 020'!C53</f>
        <v/>
      </c>
      <c r="D798">
        <f>'Job 020'!D53</f>
        <v/>
      </c>
      <c r="E798">
        <f>'Job 020'!E53</f>
        <v/>
      </c>
      <c r="F798" t="inlineStr">
        <is>
          <t>Job 020</t>
        </is>
      </c>
    </row>
    <row r="799">
      <c r="A799">
        <f>'Job 020'!A54</f>
        <v/>
      </c>
      <c r="B799">
        <f>'Job 020'!B54</f>
        <v/>
      </c>
      <c r="C799">
        <f>'Job 020'!C54</f>
        <v/>
      </c>
      <c r="D799">
        <f>'Job 020'!D54</f>
        <v/>
      </c>
      <c r="E799">
        <f>'Job 020'!E54</f>
        <v/>
      </c>
      <c r="F799" t="inlineStr">
        <is>
          <t>Job 020</t>
        </is>
      </c>
    </row>
    <row r="800">
      <c r="A800">
        <f>'Job 020'!A55</f>
        <v/>
      </c>
      <c r="B800">
        <f>'Job 020'!B55</f>
        <v/>
      </c>
      <c r="C800">
        <f>'Job 020'!C55</f>
        <v/>
      </c>
      <c r="D800">
        <f>'Job 020'!D55</f>
        <v/>
      </c>
      <c r="E800">
        <f>'Job 020'!E55</f>
        <v/>
      </c>
      <c r="F800" t="inlineStr">
        <is>
          <t>Job 020</t>
        </is>
      </c>
    </row>
    <row r="801">
      <c r="A801">
        <f>'Job 020'!A56</f>
        <v/>
      </c>
      <c r="B801">
        <f>'Job 020'!B56</f>
        <v/>
      </c>
      <c r="C801">
        <f>'Job 020'!C56</f>
        <v/>
      </c>
      <c r="D801">
        <f>'Job 020'!D56</f>
        <v/>
      </c>
      <c r="E801">
        <f>'Job 020'!E56</f>
        <v/>
      </c>
      <c r="F801" t="inlineStr">
        <is>
          <t>Job 020</t>
        </is>
      </c>
    </row>
    <row r="802">
      <c r="A802">
        <f>'Job 021'!A17</f>
        <v/>
      </c>
      <c r="B802">
        <f>'Job 021'!B17</f>
        <v/>
      </c>
      <c r="C802">
        <f>'Job 021'!C17</f>
        <v/>
      </c>
      <c r="D802">
        <f>'Job 021'!D17</f>
        <v/>
      </c>
      <c r="E802">
        <f>'Job 021'!E17</f>
        <v/>
      </c>
      <c r="F802" t="inlineStr">
        <is>
          <t>Job 021</t>
        </is>
      </c>
    </row>
    <row r="803">
      <c r="A803">
        <f>'Job 021'!A18</f>
        <v/>
      </c>
      <c r="B803">
        <f>'Job 021'!B18</f>
        <v/>
      </c>
      <c r="C803">
        <f>'Job 021'!C18</f>
        <v/>
      </c>
      <c r="D803">
        <f>'Job 021'!D18</f>
        <v/>
      </c>
      <c r="E803">
        <f>'Job 021'!E18</f>
        <v/>
      </c>
      <c r="F803" t="inlineStr">
        <is>
          <t>Job 021</t>
        </is>
      </c>
    </row>
    <row r="804">
      <c r="A804">
        <f>'Job 021'!A19</f>
        <v/>
      </c>
      <c r="B804">
        <f>'Job 021'!B19</f>
        <v/>
      </c>
      <c r="C804">
        <f>'Job 021'!C19</f>
        <v/>
      </c>
      <c r="D804">
        <f>'Job 021'!D19</f>
        <v/>
      </c>
      <c r="E804">
        <f>'Job 021'!E19</f>
        <v/>
      </c>
      <c r="F804" t="inlineStr">
        <is>
          <t>Job 021</t>
        </is>
      </c>
    </row>
    <row r="805">
      <c r="A805">
        <f>'Job 021'!A20</f>
        <v/>
      </c>
      <c r="B805">
        <f>'Job 021'!B20</f>
        <v/>
      </c>
      <c r="C805">
        <f>'Job 021'!C20</f>
        <v/>
      </c>
      <c r="D805">
        <f>'Job 021'!D20</f>
        <v/>
      </c>
      <c r="E805">
        <f>'Job 021'!E20</f>
        <v/>
      </c>
      <c r="F805" t="inlineStr">
        <is>
          <t>Job 021</t>
        </is>
      </c>
    </row>
    <row r="806">
      <c r="A806">
        <f>'Job 021'!A21</f>
        <v/>
      </c>
      <c r="B806">
        <f>'Job 021'!B21</f>
        <v/>
      </c>
      <c r="C806">
        <f>'Job 021'!C21</f>
        <v/>
      </c>
      <c r="D806">
        <f>'Job 021'!D21</f>
        <v/>
      </c>
      <c r="E806">
        <f>'Job 021'!E21</f>
        <v/>
      </c>
      <c r="F806" t="inlineStr">
        <is>
          <t>Job 021</t>
        </is>
      </c>
    </row>
    <row r="807">
      <c r="A807">
        <f>'Job 021'!A22</f>
        <v/>
      </c>
      <c r="B807">
        <f>'Job 021'!B22</f>
        <v/>
      </c>
      <c r="C807">
        <f>'Job 021'!C22</f>
        <v/>
      </c>
      <c r="D807">
        <f>'Job 021'!D22</f>
        <v/>
      </c>
      <c r="E807">
        <f>'Job 021'!E22</f>
        <v/>
      </c>
      <c r="F807" t="inlineStr">
        <is>
          <t>Job 021</t>
        </is>
      </c>
    </row>
    <row r="808">
      <c r="A808">
        <f>'Job 021'!A23</f>
        <v/>
      </c>
      <c r="B808">
        <f>'Job 021'!B23</f>
        <v/>
      </c>
      <c r="C808">
        <f>'Job 021'!C23</f>
        <v/>
      </c>
      <c r="D808">
        <f>'Job 021'!D23</f>
        <v/>
      </c>
      <c r="E808">
        <f>'Job 021'!E23</f>
        <v/>
      </c>
      <c r="F808" t="inlineStr">
        <is>
          <t>Job 021</t>
        </is>
      </c>
    </row>
    <row r="809">
      <c r="A809">
        <f>'Job 021'!A24</f>
        <v/>
      </c>
      <c r="B809">
        <f>'Job 021'!B24</f>
        <v/>
      </c>
      <c r="C809">
        <f>'Job 021'!C24</f>
        <v/>
      </c>
      <c r="D809">
        <f>'Job 021'!D24</f>
        <v/>
      </c>
      <c r="E809">
        <f>'Job 021'!E24</f>
        <v/>
      </c>
      <c r="F809" t="inlineStr">
        <is>
          <t>Job 021</t>
        </is>
      </c>
    </row>
    <row r="810">
      <c r="A810">
        <f>'Job 021'!A25</f>
        <v/>
      </c>
      <c r="B810">
        <f>'Job 021'!B25</f>
        <v/>
      </c>
      <c r="C810">
        <f>'Job 021'!C25</f>
        <v/>
      </c>
      <c r="D810">
        <f>'Job 021'!D25</f>
        <v/>
      </c>
      <c r="E810">
        <f>'Job 021'!E25</f>
        <v/>
      </c>
      <c r="F810" t="inlineStr">
        <is>
          <t>Job 021</t>
        </is>
      </c>
    </row>
    <row r="811">
      <c r="A811">
        <f>'Job 021'!A26</f>
        <v/>
      </c>
      <c r="B811">
        <f>'Job 021'!B26</f>
        <v/>
      </c>
      <c r="C811">
        <f>'Job 021'!C26</f>
        <v/>
      </c>
      <c r="D811">
        <f>'Job 021'!D26</f>
        <v/>
      </c>
      <c r="E811">
        <f>'Job 021'!E26</f>
        <v/>
      </c>
      <c r="F811" t="inlineStr">
        <is>
          <t>Job 021</t>
        </is>
      </c>
    </row>
    <row r="812">
      <c r="A812">
        <f>'Job 021'!A27</f>
        <v/>
      </c>
      <c r="B812">
        <f>'Job 021'!B27</f>
        <v/>
      </c>
      <c r="C812">
        <f>'Job 021'!C27</f>
        <v/>
      </c>
      <c r="D812">
        <f>'Job 021'!D27</f>
        <v/>
      </c>
      <c r="E812">
        <f>'Job 021'!E27</f>
        <v/>
      </c>
      <c r="F812" t="inlineStr">
        <is>
          <t>Job 021</t>
        </is>
      </c>
    </row>
    <row r="813">
      <c r="A813">
        <f>'Job 021'!A28</f>
        <v/>
      </c>
      <c r="B813">
        <f>'Job 021'!B28</f>
        <v/>
      </c>
      <c r="C813">
        <f>'Job 021'!C28</f>
        <v/>
      </c>
      <c r="D813">
        <f>'Job 021'!D28</f>
        <v/>
      </c>
      <c r="E813">
        <f>'Job 021'!E28</f>
        <v/>
      </c>
      <c r="F813" t="inlineStr">
        <is>
          <t>Job 021</t>
        </is>
      </c>
    </row>
    <row r="814">
      <c r="A814">
        <f>'Job 021'!A29</f>
        <v/>
      </c>
      <c r="B814">
        <f>'Job 021'!B29</f>
        <v/>
      </c>
      <c r="C814">
        <f>'Job 021'!C29</f>
        <v/>
      </c>
      <c r="D814">
        <f>'Job 021'!D29</f>
        <v/>
      </c>
      <c r="E814">
        <f>'Job 021'!E29</f>
        <v/>
      </c>
      <c r="F814" t="inlineStr">
        <is>
          <t>Job 021</t>
        </is>
      </c>
    </row>
    <row r="815">
      <c r="A815">
        <f>'Job 021'!A30</f>
        <v/>
      </c>
      <c r="B815">
        <f>'Job 021'!B30</f>
        <v/>
      </c>
      <c r="C815">
        <f>'Job 021'!C30</f>
        <v/>
      </c>
      <c r="D815">
        <f>'Job 021'!D30</f>
        <v/>
      </c>
      <c r="E815">
        <f>'Job 021'!E30</f>
        <v/>
      </c>
      <c r="F815" t="inlineStr">
        <is>
          <t>Job 021</t>
        </is>
      </c>
    </row>
    <row r="816">
      <c r="A816">
        <f>'Job 021'!A31</f>
        <v/>
      </c>
      <c r="B816">
        <f>'Job 021'!B31</f>
        <v/>
      </c>
      <c r="C816">
        <f>'Job 021'!C31</f>
        <v/>
      </c>
      <c r="D816">
        <f>'Job 021'!D31</f>
        <v/>
      </c>
      <c r="E816">
        <f>'Job 021'!E31</f>
        <v/>
      </c>
      <c r="F816" t="inlineStr">
        <is>
          <t>Job 021</t>
        </is>
      </c>
    </row>
    <row r="817">
      <c r="A817">
        <f>'Job 021'!A32</f>
        <v/>
      </c>
      <c r="B817">
        <f>'Job 021'!B32</f>
        <v/>
      </c>
      <c r="C817">
        <f>'Job 021'!C32</f>
        <v/>
      </c>
      <c r="D817">
        <f>'Job 021'!D32</f>
        <v/>
      </c>
      <c r="E817">
        <f>'Job 021'!E32</f>
        <v/>
      </c>
      <c r="F817" t="inlineStr">
        <is>
          <t>Job 021</t>
        </is>
      </c>
    </row>
    <row r="818">
      <c r="A818">
        <f>'Job 021'!A33</f>
        <v/>
      </c>
      <c r="B818">
        <f>'Job 021'!B33</f>
        <v/>
      </c>
      <c r="C818">
        <f>'Job 021'!C33</f>
        <v/>
      </c>
      <c r="D818">
        <f>'Job 021'!D33</f>
        <v/>
      </c>
      <c r="E818">
        <f>'Job 021'!E33</f>
        <v/>
      </c>
      <c r="F818" t="inlineStr">
        <is>
          <t>Job 021</t>
        </is>
      </c>
    </row>
    <row r="819">
      <c r="A819">
        <f>'Job 021'!A34</f>
        <v/>
      </c>
      <c r="B819">
        <f>'Job 021'!B34</f>
        <v/>
      </c>
      <c r="C819">
        <f>'Job 021'!C34</f>
        <v/>
      </c>
      <c r="D819">
        <f>'Job 021'!D34</f>
        <v/>
      </c>
      <c r="E819">
        <f>'Job 021'!E34</f>
        <v/>
      </c>
      <c r="F819" t="inlineStr">
        <is>
          <t>Job 021</t>
        </is>
      </c>
    </row>
    <row r="820">
      <c r="A820">
        <f>'Job 021'!A35</f>
        <v/>
      </c>
      <c r="B820">
        <f>'Job 021'!B35</f>
        <v/>
      </c>
      <c r="C820">
        <f>'Job 021'!C35</f>
        <v/>
      </c>
      <c r="D820">
        <f>'Job 021'!D35</f>
        <v/>
      </c>
      <c r="E820">
        <f>'Job 021'!E35</f>
        <v/>
      </c>
      <c r="F820" t="inlineStr">
        <is>
          <t>Job 021</t>
        </is>
      </c>
    </row>
    <row r="821">
      <c r="A821">
        <f>'Job 021'!A36</f>
        <v/>
      </c>
      <c r="B821">
        <f>'Job 021'!B36</f>
        <v/>
      </c>
      <c r="C821">
        <f>'Job 021'!C36</f>
        <v/>
      </c>
      <c r="D821">
        <f>'Job 021'!D36</f>
        <v/>
      </c>
      <c r="E821">
        <f>'Job 021'!E36</f>
        <v/>
      </c>
      <c r="F821" t="inlineStr">
        <is>
          <t>Job 021</t>
        </is>
      </c>
    </row>
    <row r="822">
      <c r="A822">
        <f>'Job 021'!A37</f>
        <v/>
      </c>
      <c r="B822">
        <f>'Job 021'!B37</f>
        <v/>
      </c>
      <c r="C822">
        <f>'Job 021'!C37</f>
        <v/>
      </c>
      <c r="D822">
        <f>'Job 021'!D37</f>
        <v/>
      </c>
      <c r="E822">
        <f>'Job 021'!E37</f>
        <v/>
      </c>
      <c r="F822" t="inlineStr">
        <is>
          <t>Job 021</t>
        </is>
      </c>
    </row>
    <row r="823">
      <c r="A823">
        <f>'Job 021'!A38</f>
        <v/>
      </c>
      <c r="B823">
        <f>'Job 021'!B38</f>
        <v/>
      </c>
      <c r="C823">
        <f>'Job 021'!C38</f>
        <v/>
      </c>
      <c r="D823">
        <f>'Job 021'!D38</f>
        <v/>
      </c>
      <c r="E823">
        <f>'Job 021'!E38</f>
        <v/>
      </c>
      <c r="F823" t="inlineStr">
        <is>
          <t>Job 021</t>
        </is>
      </c>
    </row>
    <row r="824">
      <c r="A824">
        <f>'Job 021'!A39</f>
        <v/>
      </c>
      <c r="B824">
        <f>'Job 021'!B39</f>
        <v/>
      </c>
      <c r="C824">
        <f>'Job 021'!C39</f>
        <v/>
      </c>
      <c r="D824">
        <f>'Job 021'!D39</f>
        <v/>
      </c>
      <c r="E824">
        <f>'Job 021'!E39</f>
        <v/>
      </c>
      <c r="F824" t="inlineStr">
        <is>
          <t>Job 021</t>
        </is>
      </c>
    </row>
    <row r="825">
      <c r="A825">
        <f>'Job 021'!A40</f>
        <v/>
      </c>
      <c r="B825">
        <f>'Job 021'!B40</f>
        <v/>
      </c>
      <c r="C825">
        <f>'Job 021'!C40</f>
        <v/>
      </c>
      <c r="D825">
        <f>'Job 021'!D40</f>
        <v/>
      </c>
      <c r="E825">
        <f>'Job 021'!E40</f>
        <v/>
      </c>
      <c r="F825" t="inlineStr">
        <is>
          <t>Job 021</t>
        </is>
      </c>
    </row>
    <row r="826">
      <c r="A826">
        <f>'Job 021'!A41</f>
        <v/>
      </c>
      <c r="B826">
        <f>'Job 021'!B41</f>
        <v/>
      </c>
      <c r="C826">
        <f>'Job 021'!C41</f>
        <v/>
      </c>
      <c r="D826">
        <f>'Job 021'!D41</f>
        <v/>
      </c>
      <c r="E826">
        <f>'Job 021'!E41</f>
        <v/>
      </c>
      <c r="F826" t="inlineStr">
        <is>
          <t>Job 021</t>
        </is>
      </c>
    </row>
    <row r="827">
      <c r="A827">
        <f>'Job 021'!A42</f>
        <v/>
      </c>
      <c r="B827">
        <f>'Job 021'!B42</f>
        <v/>
      </c>
      <c r="C827">
        <f>'Job 021'!C42</f>
        <v/>
      </c>
      <c r="D827">
        <f>'Job 021'!D42</f>
        <v/>
      </c>
      <c r="E827">
        <f>'Job 021'!E42</f>
        <v/>
      </c>
      <c r="F827" t="inlineStr">
        <is>
          <t>Job 021</t>
        </is>
      </c>
    </row>
    <row r="828">
      <c r="A828">
        <f>'Job 021'!A43</f>
        <v/>
      </c>
      <c r="B828">
        <f>'Job 021'!B43</f>
        <v/>
      </c>
      <c r="C828">
        <f>'Job 021'!C43</f>
        <v/>
      </c>
      <c r="D828">
        <f>'Job 021'!D43</f>
        <v/>
      </c>
      <c r="E828">
        <f>'Job 021'!E43</f>
        <v/>
      </c>
      <c r="F828" t="inlineStr">
        <is>
          <t>Job 021</t>
        </is>
      </c>
    </row>
    <row r="829">
      <c r="A829">
        <f>'Job 021'!A44</f>
        <v/>
      </c>
      <c r="B829">
        <f>'Job 021'!B44</f>
        <v/>
      </c>
      <c r="C829">
        <f>'Job 021'!C44</f>
        <v/>
      </c>
      <c r="D829">
        <f>'Job 021'!D44</f>
        <v/>
      </c>
      <c r="E829">
        <f>'Job 021'!E44</f>
        <v/>
      </c>
      <c r="F829" t="inlineStr">
        <is>
          <t>Job 021</t>
        </is>
      </c>
    </row>
    <row r="830">
      <c r="A830">
        <f>'Job 021'!A45</f>
        <v/>
      </c>
      <c r="B830">
        <f>'Job 021'!B45</f>
        <v/>
      </c>
      <c r="C830">
        <f>'Job 021'!C45</f>
        <v/>
      </c>
      <c r="D830">
        <f>'Job 021'!D45</f>
        <v/>
      </c>
      <c r="E830">
        <f>'Job 021'!E45</f>
        <v/>
      </c>
      <c r="F830" t="inlineStr">
        <is>
          <t>Job 021</t>
        </is>
      </c>
    </row>
    <row r="831">
      <c r="A831">
        <f>'Job 021'!A46</f>
        <v/>
      </c>
      <c r="B831">
        <f>'Job 021'!B46</f>
        <v/>
      </c>
      <c r="C831">
        <f>'Job 021'!C46</f>
        <v/>
      </c>
      <c r="D831">
        <f>'Job 021'!D46</f>
        <v/>
      </c>
      <c r="E831">
        <f>'Job 021'!E46</f>
        <v/>
      </c>
      <c r="F831" t="inlineStr">
        <is>
          <t>Job 021</t>
        </is>
      </c>
    </row>
    <row r="832">
      <c r="A832">
        <f>'Job 021'!A47</f>
        <v/>
      </c>
      <c r="B832">
        <f>'Job 021'!B47</f>
        <v/>
      </c>
      <c r="C832">
        <f>'Job 021'!C47</f>
        <v/>
      </c>
      <c r="D832">
        <f>'Job 021'!D47</f>
        <v/>
      </c>
      <c r="E832">
        <f>'Job 021'!E47</f>
        <v/>
      </c>
      <c r="F832" t="inlineStr">
        <is>
          <t>Job 021</t>
        </is>
      </c>
    </row>
    <row r="833">
      <c r="A833">
        <f>'Job 021'!A48</f>
        <v/>
      </c>
      <c r="B833">
        <f>'Job 021'!B48</f>
        <v/>
      </c>
      <c r="C833">
        <f>'Job 021'!C48</f>
        <v/>
      </c>
      <c r="D833">
        <f>'Job 021'!D48</f>
        <v/>
      </c>
      <c r="E833">
        <f>'Job 021'!E48</f>
        <v/>
      </c>
      <c r="F833" t="inlineStr">
        <is>
          <t>Job 021</t>
        </is>
      </c>
    </row>
    <row r="834">
      <c r="A834">
        <f>'Job 021'!A49</f>
        <v/>
      </c>
      <c r="B834">
        <f>'Job 021'!B49</f>
        <v/>
      </c>
      <c r="C834">
        <f>'Job 021'!C49</f>
        <v/>
      </c>
      <c r="D834">
        <f>'Job 021'!D49</f>
        <v/>
      </c>
      <c r="E834">
        <f>'Job 021'!E49</f>
        <v/>
      </c>
      <c r="F834" t="inlineStr">
        <is>
          <t>Job 021</t>
        </is>
      </c>
    </row>
    <row r="835">
      <c r="A835">
        <f>'Job 021'!A50</f>
        <v/>
      </c>
      <c r="B835">
        <f>'Job 021'!B50</f>
        <v/>
      </c>
      <c r="C835">
        <f>'Job 021'!C50</f>
        <v/>
      </c>
      <c r="D835">
        <f>'Job 021'!D50</f>
        <v/>
      </c>
      <c r="E835">
        <f>'Job 021'!E50</f>
        <v/>
      </c>
      <c r="F835" t="inlineStr">
        <is>
          <t>Job 021</t>
        </is>
      </c>
    </row>
    <row r="836">
      <c r="A836">
        <f>'Job 021'!A51</f>
        <v/>
      </c>
      <c r="B836">
        <f>'Job 021'!B51</f>
        <v/>
      </c>
      <c r="C836">
        <f>'Job 021'!C51</f>
        <v/>
      </c>
      <c r="D836">
        <f>'Job 021'!D51</f>
        <v/>
      </c>
      <c r="E836">
        <f>'Job 021'!E51</f>
        <v/>
      </c>
      <c r="F836" t="inlineStr">
        <is>
          <t>Job 021</t>
        </is>
      </c>
    </row>
    <row r="837">
      <c r="A837">
        <f>'Job 021'!A52</f>
        <v/>
      </c>
      <c r="B837">
        <f>'Job 021'!B52</f>
        <v/>
      </c>
      <c r="C837">
        <f>'Job 021'!C52</f>
        <v/>
      </c>
      <c r="D837">
        <f>'Job 021'!D52</f>
        <v/>
      </c>
      <c r="E837">
        <f>'Job 021'!E52</f>
        <v/>
      </c>
      <c r="F837" t="inlineStr">
        <is>
          <t>Job 021</t>
        </is>
      </c>
    </row>
    <row r="838">
      <c r="A838">
        <f>'Job 021'!A53</f>
        <v/>
      </c>
      <c r="B838">
        <f>'Job 021'!B53</f>
        <v/>
      </c>
      <c r="C838">
        <f>'Job 021'!C53</f>
        <v/>
      </c>
      <c r="D838">
        <f>'Job 021'!D53</f>
        <v/>
      </c>
      <c r="E838">
        <f>'Job 021'!E53</f>
        <v/>
      </c>
      <c r="F838" t="inlineStr">
        <is>
          <t>Job 021</t>
        </is>
      </c>
    </row>
    <row r="839">
      <c r="A839">
        <f>'Job 021'!A54</f>
        <v/>
      </c>
      <c r="B839">
        <f>'Job 021'!B54</f>
        <v/>
      </c>
      <c r="C839">
        <f>'Job 021'!C54</f>
        <v/>
      </c>
      <c r="D839">
        <f>'Job 021'!D54</f>
        <v/>
      </c>
      <c r="E839">
        <f>'Job 021'!E54</f>
        <v/>
      </c>
      <c r="F839" t="inlineStr">
        <is>
          <t>Job 021</t>
        </is>
      </c>
    </row>
    <row r="840">
      <c r="A840">
        <f>'Job 021'!A55</f>
        <v/>
      </c>
      <c r="B840">
        <f>'Job 021'!B55</f>
        <v/>
      </c>
      <c r="C840">
        <f>'Job 021'!C55</f>
        <v/>
      </c>
      <c r="D840">
        <f>'Job 021'!D55</f>
        <v/>
      </c>
      <c r="E840">
        <f>'Job 021'!E55</f>
        <v/>
      </c>
      <c r="F840" t="inlineStr">
        <is>
          <t>Job 021</t>
        </is>
      </c>
    </row>
    <row r="841">
      <c r="A841">
        <f>'Job 021'!A56</f>
        <v/>
      </c>
      <c r="B841">
        <f>'Job 021'!B56</f>
        <v/>
      </c>
      <c r="C841">
        <f>'Job 021'!C56</f>
        <v/>
      </c>
      <c r="D841">
        <f>'Job 021'!D56</f>
        <v/>
      </c>
      <c r="E841">
        <f>'Job 021'!E56</f>
        <v/>
      </c>
      <c r="F841" t="inlineStr">
        <is>
          <t>Job 021</t>
        </is>
      </c>
    </row>
    <row r="842">
      <c r="A842">
        <f>'Job 022'!A17</f>
        <v/>
      </c>
      <c r="B842">
        <f>'Job 022'!B17</f>
        <v/>
      </c>
      <c r="C842">
        <f>'Job 022'!C17</f>
        <v/>
      </c>
      <c r="D842">
        <f>'Job 022'!D17</f>
        <v/>
      </c>
      <c r="E842">
        <f>'Job 022'!E17</f>
        <v/>
      </c>
      <c r="F842" t="inlineStr">
        <is>
          <t>Job 022</t>
        </is>
      </c>
    </row>
    <row r="843">
      <c r="A843">
        <f>'Job 022'!A18</f>
        <v/>
      </c>
      <c r="B843">
        <f>'Job 022'!B18</f>
        <v/>
      </c>
      <c r="C843">
        <f>'Job 022'!C18</f>
        <v/>
      </c>
      <c r="D843">
        <f>'Job 022'!D18</f>
        <v/>
      </c>
      <c r="E843">
        <f>'Job 022'!E18</f>
        <v/>
      </c>
      <c r="F843" t="inlineStr">
        <is>
          <t>Job 022</t>
        </is>
      </c>
    </row>
    <row r="844">
      <c r="A844">
        <f>'Job 022'!A19</f>
        <v/>
      </c>
      <c r="B844">
        <f>'Job 022'!B19</f>
        <v/>
      </c>
      <c r="C844">
        <f>'Job 022'!C19</f>
        <v/>
      </c>
      <c r="D844">
        <f>'Job 022'!D19</f>
        <v/>
      </c>
      <c r="E844">
        <f>'Job 022'!E19</f>
        <v/>
      </c>
      <c r="F844" t="inlineStr">
        <is>
          <t>Job 022</t>
        </is>
      </c>
    </row>
    <row r="845">
      <c r="A845">
        <f>'Job 022'!A20</f>
        <v/>
      </c>
      <c r="B845">
        <f>'Job 022'!B20</f>
        <v/>
      </c>
      <c r="C845">
        <f>'Job 022'!C20</f>
        <v/>
      </c>
      <c r="D845">
        <f>'Job 022'!D20</f>
        <v/>
      </c>
      <c r="E845">
        <f>'Job 022'!E20</f>
        <v/>
      </c>
      <c r="F845" t="inlineStr">
        <is>
          <t>Job 022</t>
        </is>
      </c>
    </row>
    <row r="846">
      <c r="A846">
        <f>'Job 022'!A21</f>
        <v/>
      </c>
      <c r="B846">
        <f>'Job 022'!B21</f>
        <v/>
      </c>
      <c r="C846">
        <f>'Job 022'!C21</f>
        <v/>
      </c>
      <c r="D846">
        <f>'Job 022'!D21</f>
        <v/>
      </c>
      <c r="E846">
        <f>'Job 022'!E21</f>
        <v/>
      </c>
      <c r="F846" t="inlineStr">
        <is>
          <t>Job 022</t>
        </is>
      </c>
    </row>
    <row r="847">
      <c r="A847">
        <f>'Job 022'!A22</f>
        <v/>
      </c>
      <c r="B847">
        <f>'Job 022'!B22</f>
        <v/>
      </c>
      <c r="C847">
        <f>'Job 022'!C22</f>
        <v/>
      </c>
      <c r="D847">
        <f>'Job 022'!D22</f>
        <v/>
      </c>
      <c r="E847">
        <f>'Job 022'!E22</f>
        <v/>
      </c>
      <c r="F847" t="inlineStr">
        <is>
          <t>Job 022</t>
        </is>
      </c>
    </row>
    <row r="848">
      <c r="A848">
        <f>'Job 022'!A23</f>
        <v/>
      </c>
      <c r="B848">
        <f>'Job 022'!B23</f>
        <v/>
      </c>
      <c r="C848">
        <f>'Job 022'!C23</f>
        <v/>
      </c>
      <c r="D848">
        <f>'Job 022'!D23</f>
        <v/>
      </c>
      <c r="E848">
        <f>'Job 022'!E23</f>
        <v/>
      </c>
      <c r="F848" t="inlineStr">
        <is>
          <t>Job 022</t>
        </is>
      </c>
    </row>
    <row r="849">
      <c r="A849">
        <f>'Job 022'!A24</f>
        <v/>
      </c>
      <c r="B849">
        <f>'Job 022'!B24</f>
        <v/>
      </c>
      <c r="C849">
        <f>'Job 022'!C24</f>
        <v/>
      </c>
      <c r="D849">
        <f>'Job 022'!D24</f>
        <v/>
      </c>
      <c r="E849">
        <f>'Job 022'!E24</f>
        <v/>
      </c>
      <c r="F849" t="inlineStr">
        <is>
          <t>Job 022</t>
        </is>
      </c>
    </row>
    <row r="850">
      <c r="A850">
        <f>'Job 022'!A25</f>
        <v/>
      </c>
      <c r="B850">
        <f>'Job 022'!B25</f>
        <v/>
      </c>
      <c r="C850">
        <f>'Job 022'!C25</f>
        <v/>
      </c>
      <c r="D850">
        <f>'Job 022'!D25</f>
        <v/>
      </c>
      <c r="E850">
        <f>'Job 022'!E25</f>
        <v/>
      </c>
      <c r="F850" t="inlineStr">
        <is>
          <t>Job 022</t>
        </is>
      </c>
    </row>
    <row r="851">
      <c r="A851">
        <f>'Job 022'!A26</f>
        <v/>
      </c>
      <c r="B851">
        <f>'Job 022'!B26</f>
        <v/>
      </c>
      <c r="C851">
        <f>'Job 022'!C26</f>
        <v/>
      </c>
      <c r="D851">
        <f>'Job 022'!D26</f>
        <v/>
      </c>
      <c r="E851">
        <f>'Job 022'!E26</f>
        <v/>
      </c>
      <c r="F851" t="inlineStr">
        <is>
          <t>Job 022</t>
        </is>
      </c>
    </row>
    <row r="852">
      <c r="A852">
        <f>'Job 022'!A27</f>
        <v/>
      </c>
      <c r="B852">
        <f>'Job 022'!B27</f>
        <v/>
      </c>
      <c r="C852">
        <f>'Job 022'!C27</f>
        <v/>
      </c>
      <c r="D852">
        <f>'Job 022'!D27</f>
        <v/>
      </c>
      <c r="E852">
        <f>'Job 022'!E27</f>
        <v/>
      </c>
      <c r="F852" t="inlineStr">
        <is>
          <t>Job 022</t>
        </is>
      </c>
    </row>
    <row r="853">
      <c r="A853">
        <f>'Job 022'!A28</f>
        <v/>
      </c>
      <c r="B853">
        <f>'Job 022'!B28</f>
        <v/>
      </c>
      <c r="C853">
        <f>'Job 022'!C28</f>
        <v/>
      </c>
      <c r="D853">
        <f>'Job 022'!D28</f>
        <v/>
      </c>
      <c r="E853">
        <f>'Job 022'!E28</f>
        <v/>
      </c>
      <c r="F853" t="inlineStr">
        <is>
          <t>Job 022</t>
        </is>
      </c>
    </row>
    <row r="854">
      <c r="A854">
        <f>'Job 022'!A29</f>
        <v/>
      </c>
      <c r="B854">
        <f>'Job 022'!B29</f>
        <v/>
      </c>
      <c r="C854">
        <f>'Job 022'!C29</f>
        <v/>
      </c>
      <c r="D854">
        <f>'Job 022'!D29</f>
        <v/>
      </c>
      <c r="E854">
        <f>'Job 022'!E29</f>
        <v/>
      </c>
      <c r="F854" t="inlineStr">
        <is>
          <t>Job 022</t>
        </is>
      </c>
    </row>
    <row r="855">
      <c r="A855">
        <f>'Job 022'!A30</f>
        <v/>
      </c>
      <c r="B855">
        <f>'Job 022'!B30</f>
        <v/>
      </c>
      <c r="C855">
        <f>'Job 022'!C30</f>
        <v/>
      </c>
      <c r="D855">
        <f>'Job 022'!D30</f>
        <v/>
      </c>
      <c r="E855">
        <f>'Job 022'!E30</f>
        <v/>
      </c>
      <c r="F855" t="inlineStr">
        <is>
          <t>Job 022</t>
        </is>
      </c>
    </row>
    <row r="856">
      <c r="A856">
        <f>'Job 022'!A31</f>
        <v/>
      </c>
      <c r="B856">
        <f>'Job 022'!B31</f>
        <v/>
      </c>
      <c r="C856">
        <f>'Job 022'!C31</f>
        <v/>
      </c>
      <c r="D856">
        <f>'Job 022'!D31</f>
        <v/>
      </c>
      <c r="E856">
        <f>'Job 022'!E31</f>
        <v/>
      </c>
      <c r="F856" t="inlineStr">
        <is>
          <t>Job 022</t>
        </is>
      </c>
    </row>
    <row r="857">
      <c r="A857">
        <f>'Job 022'!A32</f>
        <v/>
      </c>
      <c r="B857">
        <f>'Job 022'!B32</f>
        <v/>
      </c>
      <c r="C857">
        <f>'Job 022'!C32</f>
        <v/>
      </c>
      <c r="D857">
        <f>'Job 022'!D32</f>
        <v/>
      </c>
      <c r="E857">
        <f>'Job 022'!E32</f>
        <v/>
      </c>
      <c r="F857" t="inlineStr">
        <is>
          <t>Job 022</t>
        </is>
      </c>
    </row>
    <row r="858">
      <c r="A858">
        <f>'Job 022'!A33</f>
        <v/>
      </c>
      <c r="B858">
        <f>'Job 022'!B33</f>
        <v/>
      </c>
      <c r="C858">
        <f>'Job 022'!C33</f>
        <v/>
      </c>
      <c r="D858">
        <f>'Job 022'!D33</f>
        <v/>
      </c>
      <c r="E858">
        <f>'Job 022'!E33</f>
        <v/>
      </c>
      <c r="F858" t="inlineStr">
        <is>
          <t>Job 022</t>
        </is>
      </c>
    </row>
    <row r="859">
      <c r="A859">
        <f>'Job 022'!A34</f>
        <v/>
      </c>
      <c r="B859">
        <f>'Job 022'!B34</f>
        <v/>
      </c>
      <c r="C859">
        <f>'Job 022'!C34</f>
        <v/>
      </c>
      <c r="D859">
        <f>'Job 022'!D34</f>
        <v/>
      </c>
      <c r="E859">
        <f>'Job 022'!E34</f>
        <v/>
      </c>
      <c r="F859" t="inlineStr">
        <is>
          <t>Job 022</t>
        </is>
      </c>
    </row>
    <row r="860">
      <c r="A860">
        <f>'Job 022'!A35</f>
        <v/>
      </c>
      <c r="B860">
        <f>'Job 022'!B35</f>
        <v/>
      </c>
      <c r="C860">
        <f>'Job 022'!C35</f>
        <v/>
      </c>
      <c r="D860">
        <f>'Job 022'!D35</f>
        <v/>
      </c>
      <c r="E860">
        <f>'Job 022'!E35</f>
        <v/>
      </c>
      <c r="F860" t="inlineStr">
        <is>
          <t>Job 022</t>
        </is>
      </c>
    </row>
    <row r="861">
      <c r="A861">
        <f>'Job 022'!A36</f>
        <v/>
      </c>
      <c r="B861">
        <f>'Job 022'!B36</f>
        <v/>
      </c>
      <c r="C861">
        <f>'Job 022'!C36</f>
        <v/>
      </c>
      <c r="D861">
        <f>'Job 022'!D36</f>
        <v/>
      </c>
      <c r="E861">
        <f>'Job 022'!E36</f>
        <v/>
      </c>
      <c r="F861" t="inlineStr">
        <is>
          <t>Job 022</t>
        </is>
      </c>
    </row>
    <row r="862">
      <c r="A862">
        <f>'Job 022'!A37</f>
        <v/>
      </c>
      <c r="B862">
        <f>'Job 022'!B37</f>
        <v/>
      </c>
      <c r="C862">
        <f>'Job 022'!C37</f>
        <v/>
      </c>
      <c r="D862">
        <f>'Job 022'!D37</f>
        <v/>
      </c>
      <c r="E862">
        <f>'Job 022'!E37</f>
        <v/>
      </c>
      <c r="F862" t="inlineStr">
        <is>
          <t>Job 022</t>
        </is>
      </c>
    </row>
    <row r="863">
      <c r="A863">
        <f>'Job 022'!A38</f>
        <v/>
      </c>
      <c r="B863">
        <f>'Job 022'!B38</f>
        <v/>
      </c>
      <c r="C863">
        <f>'Job 022'!C38</f>
        <v/>
      </c>
      <c r="D863">
        <f>'Job 022'!D38</f>
        <v/>
      </c>
      <c r="E863">
        <f>'Job 022'!E38</f>
        <v/>
      </c>
      <c r="F863" t="inlineStr">
        <is>
          <t>Job 022</t>
        </is>
      </c>
    </row>
    <row r="864">
      <c r="A864">
        <f>'Job 022'!A39</f>
        <v/>
      </c>
      <c r="B864">
        <f>'Job 022'!B39</f>
        <v/>
      </c>
      <c r="C864">
        <f>'Job 022'!C39</f>
        <v/>
      </c>
      <c r="D864">
        <f>'Job 022'!D39</f>
        <v/>
      </c>
      <c r="E864">
        <f>'Job 022'!E39</f>
        <v/>
      </c>
      <c r="F864" t="inlineStr">
        <is>
          <t>Job 022</t>
        </is>
      </c>
    </row>
    <row r="865">
      <c r="A865">
        <f>'Job 022'!A40</f>
        <v/>
      </c>
      <c r="B865">
        <f>'Job 022'!B40</f>
        <v/>
      </c>
      <c r="C865">
        <f>'Job 022'!C40</f>
        <v/>
      </c>
      <c r="D865">
        <f>'Job 022'!D40</f>
        <v/>
      </c>
      <c r="E865">
        <f>'Job 022'!E40</f>
        <v/>
      </c>
      <c r="F865" t="inlineStr">
        <is>
          <t>Job 022</t>
        </is>
      </c>
    </row>
    <row r="866">
      <c r="A866">
        <f>'Job 022'!A41</f>
        <v/>
      </c>
      <c r="B866">
        <f>'Job 022'!B41</f>
        <v/>
      </c>
      <c r="C866">
        <f>'Job 022'!C41</f>
        <v/>
      </c>
      <c r="D866">
        <f>'Job 022'!D41</f>
        <v/>
      </c>
      <c r="E866">
        <f>'Job 022'!E41</f>
        <v/>
      </c>
      <c r="F866" t="inlineStr">
        <is>
          <t>Job 022</t>
        </is>
      </c>
    </row>
    <row r="867">
      <c r="A867">
        <f>'Job 022'!A42</f>
        <v/>
      </c>
      <c r="B867">
        <f>'Job 022'!B42</f>
        <v/>
      </c>
      <c r="C867">
        <f>'Job 022'!C42</f>
        <v/>
      </c>
      <c r="D867">
        <f>'Job 022'!D42</f>
        <v/>
      </c>
      <c r="E867">
        <f>'Job 022'!E42</f>
        <v/>
      </c>
      <c r="F867" t="inlineStr">
        <is>
          <t>Job 022</t>
        </is>
      </c>
    </row>
    <row r="868">
      <c r="A868">
        <f>'Job 022'!A43</f>
        <v/>
      </c>
      <c r="B868">
        <f>'Job 022'!B43</f>
        <v/>
      </c>
      <c r="C868">
        <f>'Job 022'!C43</f>
        <v/>
      </c>
      <c r="D868">
        <f>'Job 022'!D43</f>
        <v/>
      </c>
      <c r="E868">
        <f>'Job 022'!E43</f>
        <v/>
      </c>
      <c r="F868" t="inlineStr">
        <is>
          <t>Job 022</t>
        </is>
      </c>
    </row>
    <row r="869">
      <c r="A869">
        <f>'Job 022'!A44</f>
        <v/>
      </c>
      <c r="B869">
        <f>'Job 022'!B44</f>
        <v/>
      </c>
      <c r="C869">
        <f>'Job 022'!C44</f>
        <v/>
      </c>
      <c r="D869">
        <f>'Job 022'!D44</f>
        <v/>
      </c>
      <c r="E869">
        <f>'Job 022'!E44</f>
        <v/>
      </c>
      <c r="F869" t="inlineStr">
        <is>
          <t>Job 022</t>
        </is>
      </c>
    </row>
    <row r="870">
      <c r="A870">
        <f>'Job 022'!A45</f>
        <v/>
      </c>
      <c r="B870">
        <f>'Job 022'!B45</f>
        <v/>
      </c>
      <c r="C870">
        <f>'Job 022'!C45</f>
        <v/>
      </c>
      <c r="D870">
        <f>'Job 022'!D45</f>
        <v/>
      </c>
      <c r="E870">
        <f>'Job 022'!E45</f>
        <v/>
      </c>
      <c r="F870" t="inlineStr">
        <is>
          <t>Job 022</t>
        </is>
      </c>
    </row>
    <row r="871">
      <c r="A871">
        <f>'Job 022'!A46</f>
        <v/>
      </c>
      <c r="B871">
        <f>'Job 022'!B46</f>
        <v/>
      </c>
      <c r="C871">
        <f>'Job 022'!C46</f>
        <v/>
      </c>
      <c r="D871">
        <f>'Job 022'!D46</f>
        <v/>
      </c>
      <c r="E871">
        <f>'Job 022'!E46</f>
        <v/>
      </c>
      <c r="F871" t="inlineStr">
        <is>
          <t>Job 022</t>
        </is>
      </c>
    </row>
    <row r="872">
      <c r="A872">
        <f>'Job 022'!A47</f>
        <v/>
      </c>
      <c r="B872">
        <f>'Job 022'!B47</f>
        <v/>
      </c>
      <c r="C872">
        <f>'Job 022'!C47</f>
        <v/>
      </c>
      <c r="D872">
        <f>'Job 022'!D47</f>
        <v/>
      </c>
      <c r="E872">
        <f>'Job 022'!E47</f>
        <v/>
      </c>
      <c r="F872" t="inlineStr">
        <is>
          <t>Job 022</t>
        </is>
      </c>
    </row>
    <row r="873">
      <c r="A873">
        <f>'Job 022'!A48</f>
        <v/>
      </c>
      <c r="B873">
        <f>'Job 022'!B48</f>
        <v/>
      </c>
      <c r="C873">
        <f>'Job 022'!C48</f>
        <v/>
      </c>
      <c r="D873">
        <f>'Job 022'!D48</f>
        <v/>
      </c>
      <c r="E873">
        <f>'Job 022'!E48</f>
        <v/>
      </c>
      <c r="F873" t="inlineStr">
        <is>
          <t>Job 022</t>
        </is>
      </c>
    </row>
    <row r="874">
      <c r="A874">
        <f>'Job 022'!A49</f>
        <v/>
      </c>
      <c r="B874">
        <f>'Job 022'!B49</f>
        <v/>
      </c>
      <c r="C874">
        <f>'Job 022'!C49</f>
        <v/>
      </c>
      <c r="D874">
        <f>'Job 022'!D49</f>
        <v/>
      </c>
      <c r="E874">
        <f>'Job 022'!E49</f>
        <v/>
      </c>
      <c r="F874" t="inlineStr">
        <is>
          <t>Job 022</t>
        </is>
      </c>
    </row>
    <row r="875">
      <c r="A875">
        <f>'Job 022'!A50</f>
        <v/>
      </c>
      <c r="B875">
        <f>'Job 022'!B50</f>
        <v/>
      </c>
      <c r="C875">
        <f>'Job 022'!C50</f>
        <v/>
      </c>
      <c r="D875">
        <f>'Job 022'!D50</f>
        <v/>
      </c>
      <c r="E875">
        <f>'Job 022'!E50</f>
        <v/>
      </c>
      <c r="F875" t="inlineStr">
        <is>
          <t>Job 022</t>
        </is>
      </c>
    </row>
    <row r="876">
      <c r="A876">
        <f>'Job 022'!A51</f>
        <v/>
      </c>
      <c r="B876">
        <f>'Job 022'!B51</f>
        <v/>
      </c>
      <c r="C876">
        <f>'Job 022'!C51</f>
        <v/>
      </c>
      <c r="D876">
        <f>'Job 022'!D51</f>
        <v/>
      </c>
      <c r="E876">
        <f>'Job 022'!E51</f>
        <v/>
      </c>
      <c r="F876" t="inlineStr">
        <is>
          <t>Job 022</t>
        </is>
      </c>
    </row>
    <row r="877">
      <c r="A877">
        <f>'Job 022'!A52</f>
        <v/>
      </c>
      <c r="B877">
        <f>'Job 022'!B52</f>
        <v/>
      </c>
      <c r="C877">
        <f>'Job 022'!C52</f>
        <v/>
      </c>
      <c r="D877">
        <f>'Job 022'!D52</f>
        <v/>
      </c>
      <c r="E877">
        <f>'Job 022'!E52</f>
        <v/>
      </c>
      <c r="F877" t="inlineStr">
        <is>
          <t>Job 022</t>
        </is>
      </c>
    </row>
    <row r="878">
      <c r="A878">
        <f>'Job 022'!A53</f>
        <v/>
      </c>
      <c r="B878">
        <f>'Job 022'!B53</f>
        <v/>
      </c>
      <c r="C878">
        <f>'Job 022'!C53</f>
        <v/>
      </c>
      <c r="D878">
        <f>'Job 022'!D53</f>
        <v/>
      </c>
      <c r="E878">
        <f>'Job 022'!E53</f>
        <v/>
      </c>
      <c r="F878" t="inlineStr">
        <is>
          <t>Job 022</t>
        </is>
      </c>
    </row>
    <row r="879">
      <c r="A879">
        <f>'Job 022'!A54</f>
        <v/>
      </c>
      <c r="B879">
        <f>'Job 022'!B54</f>
        <v/>
      </c>
      <c r="C879">
        <f>'Job 022'!C54</f>
        <v/>
      </c>
      <c r="D879">
        <f>'Job 022'!D54</f>
        <v/>
      </c>
      <c r="E879">
        <f>'Job 022'!E54</f>
        <v/>
      </c>
      <c r="F879" t="inlineStr">
        <is>
          <t>Job 022</t>
        </is>
      </c>
    </row>
    <row r="880">
      <c r="A880">
        <f>'Job 022'!A55</f>
        <v/>
      </c>
      <c r="B880">
        <f>'Job 022'!B55</f>
        <v/>
      </c>
      <c r="C880">
        <f>'Job 022'!C55</f>
        <v/>
      </c>
      <c r="D880">
        <f>'Job 022'!D55</f>
        <v/>
      </c>
      <c r="E880">
        <f>'Job 022'!E55</f>
        <v/>
      </c>
      <c r="F880" t="inlineStr">
        <is>
          <t>Job 022</t>
        </is>
      </c>
    </row>
    <row r="881">
      <c r="A881">
        <f>'Job 022'!A56</f>
        <v/>
      </c>
      <c r="B881">
        <f>'Job 022'!B56</f>
        <v/>
      </c>
      <c r="C881">
        <f>'Job 022'!C56</f>
        <v/>
      </c>
      <c r="D881">
        <f>'Job 022'!D56</f>
        <v/>
      </c>
      <c r="E881">
        <f>'Job 022'!E56</f>
        <v/>
      </c>
      <c r="F881" t="inlineStr">
        <is>
          <t>Job 022</t>
        </is>
      </c>
    </row>
    <row r="882">
      <c r="A882">
        <f>'Job 023'!A17</f>
        <v/>
      </c>
      <c r="B882">
        <f>'Job 023'!B17</f>
        <v/>
      </c>
      <c r="C882">
        <f>'Job 023'!C17</f>
        <v/>
      </c>
      <c r="D882">
        <f>'Job 023'!D17</f>
        <v/>
      </c>
      <c r="E882">
        <f>'Job 023'!E17</f>
        <v/>
      </c>
      <c r="F882" t="inlineStr">
        <is>
          <t>Job 023</t>
        </is>
      </c>
    </row>
    <row r="883">
      <c r="A883">
        <f>'Job 023'!A18</f>
        <v/>
      </c>
      <c r="B883">
        <f>'Job 023'!B18</f>
        <v/>
      </c>
      <c r="C883">
        <f>'Job 023'!C18</f>
        <v/>
      </c>
      <c r="D883">
        <f>'Job 023'!D18</f>
        <v/>
      </c>
      <c r="E883">
        <f>'Job 023'!E18</f>
        <v/>
      </c>
      <c r="F883" t="inlineStr">
        <is>
          <t>Job 023</t>
        </is>
      </c>
    </row>
    <row r="884">
      <c r="A884">
        <f>'Job 023'!A19</f>
        <v/>
      </c>
      <c r="B884">
        <f>'Job 023'!B19</f>
        <v/>
      </c>
      <c r="C884">
        <f>'Job 023'!C19</f>
        <v/>
      </c>
      <c r="D884">
        <f>'Job 023'!D19</f>
        <v/>
      </c>
      <c r="E884">
        <f>'Job 023'!E19</f>
        <v/>
      </c>
      <c r="F884" t="inlineStr">
        <is>
          <t>Job 023</t>
        </is>
      </c>
    </row>
    <row r="885">
      <c r="A885">
        <f>'Job 023'!A20</f>
        <v/>
      </c>
      <c r="B885">
        <f>'Job 023'!B20</f>
        <v/>
      </c>
      <c r="C885">
        <f>'Job 023'!C20</f>
        <v/>
      </c>
      <c r="D885">
        <f>'Job 023'!D20</f>
        <v/>
      </c>
      <c r="E885">
        <f>'Job 023'!E20</f>
        <v/>
      </c>
      <c r="F885" t="inlineStr">
        <is>
          <t>Job 023</t>
        </is>
      </c>
    </row>
    <row r="886">
      <c r="A886">
        <f>'Job 023'!A21</f>
        <v/>
      </c>
      <c r="B886">
        <f>'Job 023'!B21</f>
        <v/>
      </c>
      <c r="C886">
        <f>'Job 023'!C21</f>
        <v/>
      </c>
      <c r="D886">
        <f>'Job 023'!D21</f>
        <v/>
      </c>
      <c r="E886">
        <f>'Job 023'!E21</f>
        <v/>
      </c>
      <c r="F886" t="inlineStr">
        <is>
          <t>Job 023</t>
        </is>
      </c>
    </row>
    <row r="887">
      <c r="A887">
        <f>'Job 023'!A22</f>
        <v/>
      </c>
      <c r="B887">
        <f>'Job 023'!B22</f>
        <v/>
      </c>
      <c r="C887">
        <f>'Job 023'!C22</f>
        <v/>
      </c>
      <c r="D887">
        <f>'Job 023'!D22</f>
        <v/>
      </c>
      <c r="E887">
        <f>'Job 023'!E22</f>
        <v/>
      </c>
      <c r="F887" t="inlineStr">
        <is>
          <t>Job 023</t>
        </is>
      </c>
    </row>
    <row r="888">
      <c r="A888">
        <f>'Job 023'!A23</f>
        <v/>
      </c>
      <c r="B888">
        <f>'Job 023'!B23</f>
        <v/>
      </c>
      <c r="C888">
        <f>'Job 023'!C23</f>
        <v/>
      </c>
      <c r="D888">
        <f>'Job 023'!D23</f>
        <v/>
      </c>
      <c r="E888">
        <f>'Job 023'!E23</f>
        <v/>
      </c>
      <c r="F888" t="inlineStr">
        <is>
          <t>Job 023</t>
        </is>
      </c>
    </row>
    <row r="889">
      <c r="A889">
        <f>'Job 023'!A24</f>
        <v/>
      </c>
      <c r="B889">
        <f>'Job 023'!B24</f>
        <v/>
      </c>
      <c r="C889">
        <f>'Job 023'!C24</f>
        <v/>
      </c>
      <c r="D889">
        <f>'Job 023'!D24</f>
        <v/>
      </c>
      <c r="E889">
        <f>'Job 023'!E24</f>
        <v/>
      </c>
      <c r="F889" t="inlineStr">
        <is>
          <t>Job 023</t>
        </is>
      </c>
    </row>
    <row r="890">
      <c r="A890">
        <f>'Job 023'!A25</f>
        <v/>
      </c>
      <c r="B890">
        <f>'Job 023'!B25</f>
        <v/>
      </c>
      <c r="C890">
        <f>'Job 023'!C25</f>
        <v/>
      </c>
      <c r="D890">
        <f>'Job 023'!D25</f>
        <v/>
      </c>
      <c r="E890">
        <f>'Job 023'!E25</f>
        <v/>
      </c>
      <c r="F890" t="inlineStr">
        <is>
          <t>Job 023</t>
        </is>
      </c>
    </row>
    <row r="891">
      <c r="A891">
        <f>'Job 023'!A26</f>
        <v/>
      </c>
      <c r="B891">
        <f>'Job 023'!B26</f>
        <v/>
      </c>
      <c r="C891">
        <f>'Job 023'!C26</f>
        <v/>
      </c>
      <c r="D891">
        <f>'Job 023'!D26</f>
        <v/>
      </c>
      <c r="E891">
        <f>'Job 023'!E26</f>
        <v/>
      </c>
      <c r="F891" t="inlineStr">
        <is>
          <t>Job 023</t>
        </is>
      </c>
    </row>
    <row r="892">
      <c r="A892">
        <f>'Job 023'!A27</f>
        <v/>
      </c>
      <c r="B892">
        <f>'Job 023'!B27</f>
        <v/>
      </c>
      <c r="C892">
        <f>'Job 023'!C27</f>
        <v/>
      </c>
      <c r="D892">
        <f>'Job 023'!D27</f>
        <v/>
      </c>
      <c r="E892">
        <f>'Job 023'!E27</f>
        <v/>
      </c>
      <c r="F892" t="inlineStr">
        <is>
          <t>Job 023</t>
        </is>
      </c>
    </row>
    <row r="893">
      <c r="A893">
        <f>'Job 023'!A28</f>
        <v/>
      </c>
      <c r="B893">
        <f>'Job 023'!B28</f>
        <v/>
      </c>
      <c r="C893">
        <f>'Job 023'!C28</f>
        <v/>
      </c>
      <c r="D893">
        <f>'Job 023'!D28</f>
        <v/>
      </c>
      <c r="E893">
        <f>'Job 023'!E28</f>
        <v/>
      </c>
      <c r="F893" t="inlineStr">
        <is>
          <t>Job 023</t>
        </is>
      </c>
    </row>
    <row r="894">
      <c r="A894">
        <f>'Job 023'!A29</f>
        <v/>
      </c>
      <c r="B894">
        <f>'Job 023'!B29</f>
        <v/>
      </c>
      <c r="C894">
        <f>'Job 023'!C29</f>
        <v/>
      </c>
      <c r="D894">
        <f>'Job 023'!D29</f>
        <v/>
      </c>
      <c r="E894">
        <f>'Job 023'!E29</f>
        <v/>
      </c>
      <c r="F894" t="inlineStr">
        <is>
          <t>Job 023</t>
        </is>
      </c>
    </row>
    <row r="895">
      <c r="A895">
        <f>'Job 023'!A30</f>
        <v/>
      </c>
      <c r="B895">
        <f>'Job 023'!B30</f>
        <v/>
      </c>
      <c r="C895">
        <f>'Job 023'!C30</f>
        <v/>
      </c>
      <c r="D895">
        <f>'Job 023'!D30</f>
        <v/>
      </c>
      <c r="E895">
        <f>'Job 023'!E30</f>
        <v/>
      </c>
      <c r="F895" t="inlineStr">
        <is>
          <t>Job 023</t>
        </is>
      </c>
    </row>
    <row r="896">
      <c r="A896">
        <f>'Job 023'!A31</f>
        <v/>
      </c>
      <c r="B896">
        <f>'Job 023'!B31</f>
        <v/>
      </c>
      <c r="C896">
        <f>'Job 023'!C31</f>
        <v/>
      </c>
      <c r="D896">
        <f>'Job 023'!D31</f>
        <v/>
      </c>
      <c r="E896">
        <f>'Job 023'!E31</f>
        <v/>
      </c>
      <c r="F896" t="inlineStr">
        <is>
          <t>Job 023</t>
        </is>
      </c>
    </row>
    <row r="897">
      <c r="A897">
        <f>'Job 023'!A32</f>
        <v/>
      </c>
      <c r="B897">
        <f>'Job 023'!B32</f>
        <v/>
      </c>
      <c r="C897">
        <f>'Job 023'!C32</f>
        <v/>
      </c>
      <c r="D897">
        <f>'Job 023'!D32</f>
        <v/>
      </c>
      <c r="E897">
        <f>'Job 023'!E32</f>
        <v/>
      </c>
      <c r="F897" t="inlineStr">
        <is>
          <t>Job 023</t>
        </is>
      </c>
    </row>
    <row r="898">
      <c r="A898">
        <f>'Job 023'!A33</f>
        <v/>
      </c>
      <c r="B898">
        <f>'Job 023'!B33</f>
        <v/>
      </c>
      <c r="C898">
        <f>'Job 023'!C33</f>
        <v/>
      </c>
      <c r="D898">
        <f>'Job 023'!D33</f>
        <v/>
      </c>
      <c r="E898">
        <f>'Job 023'!E33</f>
        <v/>
      </c>
      <c r="F898" t="inlineStr">
        <is>
          <t>Job 023</t>
        </is>
      </c>
    </row>
    <row r="899">
      <c r="A899">
        <f>'Job 023'!A34</f>
        <v/>
      </c>
      <c r="B899">
        <f>'Job 023'!B34</f>
        <v/>
      </c>
      <c r="C899">
        <f>'Job 023'!C34</f>
        <v/>
      </c>
      <c r="D899">
        <f>'Job 023'!D34</f>
        <v/>
      </c>
      <c r="E899">
        <f>'Job 023'!E34</f>
        <v/>
      </c>
      <c r="F899" t="inlineStr">
        <is>
          <t>Job 023</t>
        </is>
      </c>
    </row>
    <row r="900">
      <c r="A900">
        <f>'Job 023'!A35</f>
        <v/>
      </c>
      <c r="B900">
        <f>'Job 023'!B35</f>
        <v/>
      </c>
      <c r="C900">
        <f>'Job 023'!C35</f>
        <v/>
      </c>
      <c r="D900">
        <f>'Job 023'!D35</f>
        <v/>
      </c>
      <c r="E900">
        <f>'Job 023'!E35</f>
        <v/>
      </c>
      <c r="F900" t="inlineStr">
        <is>
          <t>Job 023</t>
        </is>
      </c>
    </row>
    <row r="901">
      <c r="A901">
        <f>'Job 023'!A36</f>
        <v/>
      </c>
      <c r="B901">
        <f>'Job 023'!B36</f>
        <v/>
      </c>
      <c r="C901">
        <f>'Job 023'!C36</f>
        <v/>
      </c>
      <c r="D901">
        <f>'Job 023'!D36</f>
        <v/>
      </c>
      <c r="E901">
        <f>'Job 023'!E36</f>
        <v/>
      </c>
      <c r="F901" t="inlineStr">
        <is>
          <t>Job 023</t>
        </is>
      </c>
    </row>
    <row r="902">
      <c r="A902">
        <f>'Job 023'!A37</f>
        <v/>
      </c>
      <c r="B902">
        <f>'Job 023'!B37</f>
        <v/>
      </c>
      <c r="C902">
        <f>'Job 023'!C37</f>
        <v/>
      </c>
      <c r="D902">
        <f>'Job 023'!D37</f>
        <v/>
      </c>
      <c r="E902">
        <f>'Job 023'!E37</f>
        <v/>
      </c>
      <c r="F902" t="inlineStr">
        <is>
          <t>Job 023</t>
        </is>
      </c>
    </row>
    <row r="903">
      <c r="A903">
        <f>'Job 023'!A38</f>
        <v/>
      </c>
      <c r="B903">
        <f>'Job 023'!B38</f>
        <v/>
      </c>
      <c r="C903">
        <f>'Job 023'!C38</f>
        <v/>
      </c>
      <c r="D903">
        <f>'Job 023'!D38</f>
        <v/>
      </c>
      <c r="E903">
        <f>'Job 023'!E38</f>
        <v/>
      </c>
      <c r="F903" t="inlineStr">
        <is>
          <t>Job 023</t>
        </is>
      </c>
    </row>
    <row r="904">
      <c r="A904">
        <f>'Job 023'!A39</f>
        <v/>
      </c>
      <c r="B904">
        <f>'Job 023'!B39</f>
        <v/>
      </c>
      <c r="C904">
        <f>'Job 023'!C39</f>
        <v/>
      </c>
      <c r="D904">
        <f>'Job 023'!D39</f>
        <v/>
      </c>
      <c r="E904">
        <f>'Job 023'!E39</f>
        <v/>
      </c>
      <c r="F904" t="inlineStr">
        <is>
          <t>Job 023</t>
        </is>
      </c>
    </row>
    <row r="905">
      <c r="A905">
        <f>'Job 023'!A40</f>
        <v/>
      </c>
      <c r="B905">
        <f>'Job 023'!B40</f>
        <v/>
      </c>
      <c r="C905">
        <f>'Job 023'!C40</f>
        <v/>
      </c>
      <c r="D905">
        <f>'Job 023'!D40</f>
        <v/>
      </c>
      <c r="E905">
        <f>'Job 023'!E40</f>
        <v/>
      </c>
      <c r="F905" t="inlineStr">
        <is>
          <t>Job 023</t>
        </is>
      </c>
    </row>
    <row r="906">
      <c r="A906">
        <f>'Job 023'!A41</f>
        <v/>
      </c>
      <c r="B906">
        <f>'Job 023'!B41</f>
        <v/>
      </c>
      <c r="C906">
        <f>'Job 023'!C41</f>
        <v/>
      </c>
      <c r="D906">
        <f>'Job 023'!D41</f>
        <v/>
      </c>
      <c r="E906">
        <f>'Job 023'!E41</f>
        <v/>
      </c>
      <c r="F906" t="inlineStr">
        <is>
          <t>Job 023</t>
        </is>
      </c>
    </row>
    <row r="907">
      <c r="A907">
        <f>'Job 023'!A42</f>
        <v/>
      </c>
      <c r="B907">
        <f>'Job 023'!B42</f>
        <v/>
      </c>
      <c r="C907">
        <f>'Job 023'!C42</f>
        <v/>
      </c>
      <c r="D907">
        <f>'Job 023'!D42</f>
        <v/>
      </c>
      <c r="E907">
        <f>'Job 023'!E42</f>
        <v/>
      </c>
      <c r="F907" t="inlineStr">
        <is>
          <t>Job 023</t>
        </is>
      </c>
    </row>
    <row r="908">
      <c r="A908">
        <f>'Job 023'!A43</f>
        <v/>
      </c>
      <c r="B908">
        <f>'Job 023'!B43</f>
        <v/>
      </c>
      <c r="C908">
        <f>'Job 023'!C43</f>
        <v/>
      </c>
      <c r="D908">
        <f>'Job 023'!D43</f>
        <v/>
      </c>
      <c r="E908">
        <f>'Job 023'!E43</f>
        <v/>
      </c>
      <c r="F908" t="inlineStr">
        <is>
          <t>Job 023</t>
        </is>
      </c>
    </row>
    <row r="909">
      <c r="A909">
        <f>'Job 023'!A44</f>
        <v/>
      </c>
      <c r="B909">
        <f>'Job 023'!B44</f>
        <v/>
      </c>
      <c r="C909">
        <f>'Job 023'!C44</f>
        <v/>
      </c>
      <c r="D909">
        <f>'Job 023'!D44</f>
        <v/>
      </c>
      <c r="E909">
        <f>'Job 023'!E44</f>
        <v/>
      </c>
      <c r="F909" t="inlineStr">
        <is>
          <t>Job 023</t>
        </is>
      </c>
    </row>
    <row r="910">
      <c r="A910">
        <f>'Job 023'!A45</f>
        <v/>
      </c>
      <c r="B910">
        <f>'Job 023'!B45</f>
        <v/>
      </c>
      <c r="C910">
        <f>'Job 023'!C45</f>
        <v/>
      </c>
      <c r="D910">
        <f>'Job 023'!D45</f>
        <v/>
      </c>
      <c r="E910">
        <f>'Job 023'!E45</f>
        <v/>
      </c>
      <c r="F910" t="inlineStr">
        <is>
          <t>Job 023</t>
        </is>
      </c>
    </row>
    <row r="911">
      <c r="A911">
        <f>'Job 023'!A46</f>
        <v/>
      </c>
      <c r="B911">
        <f>'Job 023'!B46</f>
        <v/>
      </c>
      <c r="C911">
        <f>'Job 023'!C46</f>
        <v/>
      </c>
      <c r="D911">
        <f>'Job 023'!D46</f>
        <v/>
      </c>
      <c r="E911">
        <f>'Job 023'!E46</f>
        <v/>
      </c>
      <c r="F911" t="inlineStr">
        <is>
          <t>Job 023</t>
        </is>
      </c>
    </row>
    <row r="912">
      <c r="A912">
        <f>'Job 023'!A47</f>
        <v/>
      </c>
      <c r="B912">
        <f>'Job 023'!B47</f>
        <v/>
      </c>
      <c r="C912">
        <f>'Job 023'!C47</f>
        <v/>
      </c>
      <c r="D912">
        <f>'Job 023'!D47</f>
        <v/>
      </c>
      <c r="E912">
        <f>'Job 023'!E47</f>
        <v/>
      </c>
      <c r="F912" t="inlineStr">
        <is>
          <t>Job 023</t>
        </is>
      </c>
    </row>
    <row r="913">
      <c r="A913">
        <f>'Job 023'!A48</f>
        <v/>
      </c>
      <c r="B913">
        <f>'Job 023'!B48</f>
        <v/>
      </c>
      <c r="C913">
        <f>'Job 023'!C48</f>
        <v/>
      </c>
      <c r="D913">
        <f>'Job 023'!D48</f>
        <v/>
      </c>
      <c r="E913">
        <f>'Job 023'!E48</f>
        <v/>
      </c>
      <c r="F913" t="inlineStr">
        <is>
          <t>Job 023</t>
        </is>
      </c>
    </row>
    <row r="914">
      <c r="A914">
        <f>'Job 023'!A49</f>
        <v/>
      </c>
      <c r="B914">
        <f>'Job 023'!B49</f>
        <v/>
      </c>
      <c r="C914">
        <f>'Job 023'!C49</f>
        <v/>
      </c>
      <c r="D914">
        <f>'Job 023'!D49</f>
        <v/>
      </c>
      <c r="E914">
        <f>'Job 023'!E49</f>
        <v/>
      </c>
      <c r="F914" t="inlineStr">
        <is>
          <t>Job 023</t>
        </is>
      </c>
    </row>
    <row r="915">
      <c r="A915">
        <f>'Job 023'!A50</f>
        <v/>
      </c>
      <c r="B915">
        <f>'Job 023'!B50</f>
        <v/>
      </c>
      <c r="C915">
        <f>'Job 023'!C50</f>
        <v/>
      </c>
      <c r="D915">
        <f>'Job 023'!D50</f>
        <v/>
      </c>
      <c r="E915">
        <f>'Job 023'!E50</f>
        <v/>
      </c>
      <c r="F915" t="inlineStr">
        <is>
          <t>Job 023</t>
        </is>
      </c>
    </row>
    <row r="916">
      <c r="A916">
        <f>'Job 023'!A51</f>
        <v/>
      </c>
      <c r="B916">
        <f>'Job 023'!B51</f>
        <v/>
      </c>
      <c r="C916">
        <f>'Job 023'!C51</f>
        <v/>
      </c>
      <c r="D916">
        <f>'Job 023'!D51</f>
        <v/>
      </c>
      <c r="E916">
        <f>'Job 023'!E51</f>
        <v/>
      </c>
      <c r="F916" t="inlineStr">
        <is>
          <t>Job 023</t>
        </is>
      </c>
    </row>
    <row r="917">
      <c r="A917">
        <f>'Job 023'!A52</f>
        <v/>
      </c>
      <c r="B917">
        <f>'Job 023'!B52</f>
        <v/>
      </c>
      <c r="C917">
        <f>'Job 023'!C52</f>
        <v/>
      </c>
      <c r="D917">
        <f>'Job 023'!D52</f>
        <v/>
      </c>
      <c r="E917">
        <f>'Job 023'!E52</f>
        <v/>
      </c>
      <c r="F917" t="inlineStr">
        <is>
          <t>Job 023</t>
        </is>
      </c>
    </row>
    <row r="918">
      <c r="A918">
        <f>'Job 023'!A53</f>
        <v/>
      </c>
      <c r="B918">
        <f>'Job 023'!B53</f>
        <v/>
      </c>
      <c r="C918">
        <f>'Job 023'!C53</f>
        <v/>
      </c>
      <c r="D918">
        <f>'Job 023'!D53</f>
        <v/>
      </c>
      <c r="E918">
        <f>'Job 023'!E53</f>
        <v/>
      </c>
      <c r="F918" t="inlineStr">
        <is>
          <t>Job 023</t>
        </is>
      </c>
    </row>
    <row r="919">
      <c r="A919">
        <f>'Job 023'!A54</f>
        <v/>
      </c>
      <c r="B919">
        <f>'Job 023'!B54</f>
        <v/>
      </c>
      <c r="C919">
        <f>'Job 023'!C54</f>
        <v/>
      </c>
      <c r="D919">
        <f>'Job 023'!D54</f>
        <v/>
      </c>
      <c r="E919">
        <f>'Job 023'!E54</f>
        <v/>
      </c>
      <c r="F919" t="inlineStr">
        <is>
          <t>Job 023</t>
        </is>
      </c>
    </row>
    <row r="920">
      <c r="A920">
        <f>'Job 023'!A55</f>
        <v/>
      </c>
      <c r="B920">
        <f>'Job 023'!B55</f>
        <v/>
      </c>
      <c r="C920">
        <f>'Job 023'!C55</f>
        <v/>
      </c>
      <c r="D920">
        <f>'Job 023'!D55</f>
        <v/>
      </c>
      <c r="E920">
        <f>'Job 023'!E55</f>
        <v/>
      </c>
      <c r="F920" t="inlineStr">
        <is>
          <t>Job 023</t>
        </is>
      </c>
    </row>
    <row r="921">
      <c r="A921">
        <f>'Job 023'!A56</f>
        <v/>
      </c>
      <c r="B921">
        <f>'Job 023'!B56</f>
        <v/>
      </c>
      <c r="C921">
        <f>'Job 023'!C56</f>
        <v/>
      </c>
      <c r="D921">
        <f>'Job 023'!D56</f>
        <v/>
      </c>
      <c r="E921">
        <f>'Job 023'!E56</f>
        <v/>
      </c>
      <c r="F921" t="inlineStr">
        <is>
          <t>Job 023</t>
        </is>
      </c>
    </row>
    <row r="922">
      <c r="A922">
        <f>'Job 024'!A17</f>
        <v/>
      </c>
      <c r="B922">
        <f>'Job 024'!B17</f>
        <v/>
      </c>
      <c r="C922">
        <f>'Job 024'!C17</f>
        <v/>
      </c>
      <c r="D922">
        <f>'Job 024'!D17</f>
        <v/>
      </c>
      <c r="E922">
        <f>'Job 024'!E17</f>
        <v/>
      </c>
      <c r="F922" t="inlineStr">
        <is>
          <t>Job 024</t>
        </is>
      </c>
    </row>
    <row r="923">
      <c r="A923">
        <f>'Job 024'!A18</f>
        <v/>
      </c>
      <c r="B923">
        <f>'Job 024'!B18</f>
        <v/>
      </c>
      <c r="C923">
        <f>'Job 024'!C18</f>
        <v/>
      </c>
      <c r="D923">
        <f>'Job 024'!D18</f>
        <v/>
      </c>
      <c r="E923">
        <f>'Job 024'!E18</f>
        <v/>
      </c>
      <c r="F923" t="inlineStr">
        <is>
          <t>Job 024</t>
        </is>
      </c>
    </row>
    <row r="924">
      <c r="A924">
        <f>'Job 024'!A19</f>
        <v/>
      </c>
      <c r="B924">
        <f>'Job 024'!B19</f>
        <v/>
      </c>
      <c r="C924">
        <f>'Job 024'!C19</f>
        <v/>
      </c>
      <c r="D924">
        <f>'Job 024'!D19</f>
        <v/>
      </c>
      <c r="E924">
        <f>'Job 024'!E19</f>
        <v/>
      </c>
      <c r="F924" t="inlineStr">
        <is>
          <t>Job 024</t>
        </is>
      </c>
    </row>
    <row r="925">
      <c r="A925">
        <f>'Job 024'!A20</f>
        <v/>
      </c>
      <c r="B925">
        <f>'Job 024'!B20</f>
        <v/>
      </c>
      <c r="C925">
        <f>'Job 024'!C20</f>
        <v/>
      </c>
      <c r="D925">
        <f>'Job 024'!D20</f>
        <v/>
      </c>
      <c r="E925">
        <f>'Job 024'!E20</f>
        <v/>
      </c>
      <c r="F925" t="inlineStr">
        <is>
          <t>Job 024</t>
        </is>
      </c>
    </row>
    <row r="926">
      <c r="A926">
        <f>'Job 024'!A21</f>
        <v/>
      </c>
      <c r="B926">
        <f>'Job 024'!B21</f>
        <v/>
      </c>
      <c r="C926">
        <f>'Job 024'!C21</f>
        <v/>
      </c>
      <c r="D926">
        <f>'Job 024'!D21</f>
        <v/>
      </c>
      <c r="E926">
        <f>'Job 024'!E21</f>
        <v/>
      </c>
      <c r="F926" t="inlineStr">
        <is>
          <t>Job 024</t>
        </is>
      </c>
    </row>
    <row r="927">
      <c r="A927">
        <f>'Job 024'!A22</f>
        <v/>
      </c>
      <c r="B927">
        <f>'Job 024'!B22</f>
        <v/>
      </c>
      <c r="C927">
        <f>'Job 024'!C22</f>
        <v/>
      </c>
      <c r="D927">
        <f>'Job 024'!D22</f>
        <v/>
      </c>
      <c r="E927">
        <f>'Job 024'!E22</f>
        <v/>
      </c>
      <c r="F927" t="inlineStr">
        <is>
          <t>Job 024</t>
        </is>
      </c>
    </row>
    <row r="928">
      <c r="A928">
        <f>'Job 024'!A23</f>
        <v/>
      </c>
      <c r="B928">
        <f>'Job 024'!B23</f>
        <v/>
      </c>
      <c r="C928">
        <f>'Job 024'!C23</f>
        <v/>
      </c>
      <c r="D928">
        <f>'Job 024'!D23</f>
        <v/>
      </c>
      <c r="E928">
        <f>'Job 024'!E23</f>
        <v/>
      </c>
      <c r="F928" t="inlineStr">
        <is>
          <t>Job 024</t>
        </is>
      </c>
    </row>
    <row r="929">
      <c r="A929">
        <f>'Job 024'!A24</f>
        <v/>
      </c>
      <c r="B929">
        <f>'Job 024'!B24</f>
        <v/>
      </c>
      <c r="C929">
        <f>'Job 024'!C24</f>
        <v/>
      </c>
      <c r="D929">
        <f>'Job 024'!D24</f>
        <v/>
      </c>
      <c r="E929">
        <f>'Job 024'!E24</f>
        <v/>
      </c>
      <c r="F929" t="inlineStr">
        <is>
          <t>Job 024</t>
        </is>
      </c>
    </row>
    <row r="930">
      <c r="A930">
        <f>'Job 024'!A25</f>
        <v/>
      </c>
      <c r="B930">
        <f>'Job 024'!B25</f>
        <v/>
      </c>
      <c r="C930">
        <f>'Job 024'!C25</f>
        <v/>
      </c>
      <c r="D930">
        <f>'Job 024'!D25</f>
        <v/>
      </c>
      <c r="E930">
        <f>'Job 024'!E25</f>
        <v/>
      </c>
      <c r="F930" t="inlineStr">
        <is>
          <t>Job 024</t>
        </is>
      </c>
    </row>
    <row r="931">
      <c r="A931">
        <f>'Job 024'!A26</f>
        <v/>
      </c>
      <c r="B931">
        <f>'Job 024'!B26</f>
        <v/>
      </c>
      <c r="C931">
        <f>'Job 024'!C26</f>
        <v/>
      </c>
      <c r="D931">
        <f>'Job 024'!D26</f>
        <v/>
      </c>
      <c r="E931">
        <f>'Job 024'!E26</f>
        <v/>
      </c>
      <c r="F931" t="inlineStr">
        <is>
          <t>Job 024</t>
        </is>
      </c>
    </row>
    <row r="932">
      <c r="A932">
        <f>'Job 024'!A27</f>
        <v/>
      </c>
      <c r="B932">
        <f>'Job 024'!B27</f>
        <v/>
      </c>
      <c r="C932">
        <f>'Job 024'!C27</f>
        <v/>
      </c>
      <c r="D932">
        <f>'Job 024'!D27</f>
        <v/>
      </c>
      <c r="E932">
        <f>'Job 024'!E27</f>
        <v/>
      </c>
      <c r="F932" t="inlineStr">
        <is>
          <t>Job 024</t>
        </is>
      </c>
    </row>
    <row r="933">
      <c r="A933">
        <f>'Job 024'!A28</f>
        <v/>
      </c>
      <c r="B933">
        <f>'Job 024'!B28</f>
        <v/>
      </c>
      <c r="C933">
        <f>'Job 024'!C28</f>
        <v/>
      </c>
      <c r="D933">
        <f>'Job 024'!D28</f>
        <v/>
      </c>
      <c r="E933">
        <f>'Job 024'!E28</f>
        <v/>
      </c>
      <c r="F933" t="inlineStr">
        <is>
          <t>Job 024</t>
        </is>
      </c>
    </row>
    <row r="934">
      <c r="A934">
        <f>'Job 024'!A29</f>
        <v/>
      </c>
      <c r="B934">
        <f>'Job 024'!B29</f>
        <v/>
      </c>
      <c r="C934">
        <f>'Job 024'!C29</f>
        <v/>
      </c>
      <c r="D934">
        <f>'Job 024'!D29</f>
        <v/>
      </c>
      <c r="E934">
        <f>'Job 024'!E29</f>
        <v/>
      </c>
      <c r="F934" t="inlineStr">
        <is>
          <t>Job 024</t>
        </is>
      </c>
    </row>
    <row r="935">
      <c r="A935">
        <f>'Job 024'!A30</f>
        <v/>
      </c>
      <c r="B935">
        <f>'Job 024'!B30</f>
        <v/>
      </c>
      <c r="C935">
        <f>'Job 024'!C30</f>
        <v/>
      </c>
      <c r="D935">
        <f>'Job 024'!D30</f>
        <v/>
      </c>
      <c r="E935">
        <f>'Job 024'!E30</f>
        <v/>
      </c>
      <c r="F935" t="inlineStr">
        <is>
          <t>Job 024</t>
        </is>
      </c>
    </row>
    <row r="936">
      <c r="A936">
        <f>'Job 024'!A31</f>
        <v/>
      </c>
      <c r="B936">
        <f>'Job 024'!B31</f>
        <v/>
      </c>
      <c r="C936">
        <f>'Job 024'!C31</f>
        <v/>
      </c>
      <c r="D936">
        <f>'Job 024'!D31</f>
        <v/>
      </c>
      <c r="E936">
        <f>'Job 024'!E31</f>
        <v/>
      </c>
      <c r="F936" t="inlineStr">
        <is>
          <t>Job 024</t>
        </is>
      </c>
    </row>
    <row r="937">
      <c r="A937">
        <f>'Job 024'!A32</f>
        <v/>
      </c>
      <c r="B937">
        <f>'Job 024'!B32</f>
        <v/>
      </c>
      <c r="C937">
        <f>'Job 024'!C32</f>
        <v/>
      </c>
      <c r="D937">
        <f>'Job 024'!D32</f>
        <v/>
      </c>
      <c r="E937">
        <f>'Job 024'!E32</f>
        <v/>
      </c>
      <c r="F937" t="inlineStr">
        <is>
          <t>Job 024</t>
        </is>
      </c>
    </row>
    <row r="938">
      <c r="A938">
        <f>'Job 024'!A33</f>
        <v/>
      </c>
      <c r="B938">
        <f>'Job 024'!B33</f>
        <v/>
      </c>
      <c r="C938">
        <f>'Job 024'!C33</f>
        <v/>
      </c>
      <c r="D938">
        <f>'Job 024'!D33</f>
        <v/>
      </c>
      <c r="E938">
        <f>'Job 024'!E33</f>
        <v/>
      </c>
      <c r="F938" t="inlineStr">
        <is>
          <t>Job 024</t>
        </is>
      </c>
    </row>
    <row r="939">
      <c r="A939">
        <f>'Job 024'!A34</f>
        <v/>
      </c>
      <c r="B939">
        <f>'Job 024'!B34</f>
        <v/>
      </c>
      <c r="C939">
        <f>'Job 024'!C34</f>
        <v/>
      </c>
      <c r="D939">
        <f>'Job 024'!D34</f>
        <v/>
      </c>
      <c r="E939">
        <f>'Job 024'!E34</f>
        <v/>
      </c>
      <c r="F939" t="inlineStr">
        <is>
          <t>Job 024</t>
        </is>
      </c>
    </row>
    <row r="940">
      <c r="A940">
        <f>'Job 024'!A35</f>
        <v/>
      </c>
      <c r="B940">
        <f>'Job 024'!B35</f>
        <v/>
      </c>
      <c r="C940">
        <f>'Job 024'!C35</f>
        <v/>
      </c>
      <c r="D940">
        <f>'Job 024'!D35</f>
        <v/>
      </c>
      <c r="E940">
        <f>'Job 024'!E35</f>
        <v/>
      </c>
      <c r="F940" t="inlineStr">
        <is>
          <t>Job 024</t>
        </is>
      </c>
    </row>
    <row r="941">
      <c r="A941">
        <f>'Job 024'!A36</f>
        <v/>
      </c>
      <c r="B941">
        <f>'Job 024'!B36</f>
        <v/>
      </c>
      <c r="C941">
        <f>'Job 024'!C36</f>
        <v/>
      </c>
      <c r="D941">
        <f>'Job 024'!D36</f>
        <v/>
      </c>
      <c r="E941">
        <f>'Job 024'!E36</f>
        <v/>
      </c>
      <c r="F941" t="inlineStr">
        <is>
          <t>Job 024</t>
        </is>
      </c>
    </row>
    <row r="942">
      <c r="A942">
        <f>'Job 024'!A37</f>
        <v/>
      </c>
      <c r="B942">
        <f>'Job 024'!B37</f>
        <v/>
      </c>
      <c r="C942">
        <f>'Job 024'!C37</f>
        <v/>
      </c>
      <c r="D942">
        <f>'Job 024'!D37</f>
        <v/>
      </c>
      <c r="E942">
        <f>'Job 024'!E37</f>
        <v/>
      </c>
      <c r="F942" t="inlineStr">
        <is>
          <t>Job 024</t>
        </is>
      </c>
    </row>
    <row r="943">
      <c r="A943">
        <f>'Job 024'!A38</f>
        <v/>
      </c>
      <c r="B943">
        <f>'Job 024'!B38</f>
        <v/>
      </c>
      <c r="C943">
        <f>'Job 024'!C38</f>
        <v/>
      </c>
      <c r="D943">
        <f>'Job 024'!D38</f>
        <v/>
      </c>
      <c r="E943">
        <f>'Job 024'!E38</f>
        <v/>
      </c>
      <c r="F943" t="inlineStr">
        <is>
          <t>Job 024</t>
        </is>
      </c>
    </row>
    <row r="944">
      <c r="A944">
        <f>'Job 024'!A39</f>
        <v/>
      </c>
      <c r="B944">
        <f>'Job 024'!B39</f>
        <v/>
      </c>
      <c r="C944">
        <f>'Job 024'!C39</f>
        <v/>
      </c>
      <c r="D944">
        <f>'Job 024'!D39</f>
        <v/>
      </c>
      <c r="E944">
        <f>'Job 024'!E39</f>
        <v/>
      </c>
      <c r="F944" t="inlineStr">
        <is>
          <t>Job 024</t>
        </is>
      </c>
    </row>
    <row r="945">
      <c r="A945">
        <f>'Job 024'!A40</f>
        <v/>
      </c>
      <c r="B945">
        <f>'Job 024'!B40</f>
        <v/>
      </c>
      <c r="C945">
        <f>'Job 024'!C40</f>
        <v/>
      </c>
      <c r="D945">
        <f>'Job 024'!D40</f>
        <v/>
      </c>
      <c r="E945">
        <f>'Job 024'!E40</f>
        <v/>
      </c>
      <c r="F945" t="inlineStr">
        <is>
          <t>Job 024</t>
        </is>
      </c>
    </row>
    <row r="946">
      <c r="A946">
        <f>'Job 024'!A41</f>
        <v/>
      </c>
      <c r="B946">
        <f>'Job 024'!B41</f>
        <v/>
      </c>
      <c r="C946">
        <f>'Job 024'!C41</f>
        <v/>
      </c>
      <c r="D946">
        <f>'Job 024'!D41</f>
        <v/>
      </c>
      <c r="E946">
        <f>'Job 024'!E41</f>
        <v/>
      </c>
      <c r="F946" t="inlineStr">
        <is>
          <t>Job 024</t>
        </is>
      </c>
    </row>
    <row r="947">
      <c r="A947">
        <f>'Job 024'!A42</f>
        <v/>
      </c>
      <c r="B947">
        <f>'Job 024'!B42</f>
        <v/>
      </c>
      <c r="C947">
        <f>'Job 024'!C42</f>
        <v/>
      </c>
      <c r="D947">
        <f>'Job 024'!D42</f>
        <v/>
      </c>
      <c r="E947">
        <f>'Job 024'!E42</f>
        <v/>
      </c>
      <c r="F947" t="inlineStr">
        <is>
          <t>Job 024</t>
        </is>
      </c>
    </row>
    <row r="948">
      <c r="A948">
        <f>'Job 024'!A43</f>
        <v/>
      </c>
      <c r="B948">
        <f>'Job 024'!B43</f>
        <v/>
      </c>
      <c r="C948">
        <f>'Job 024'!C43</f>
        <v/>
      </c>
      <c r="D948">
        <f>'Job 024'!D43</f>
        <v/>
      </c>
      <c r="E948">
        <f>'Job 024'!E43</f>
        <v/>
      </c>
      <c r="F948" t="inlineStr">
        <is>
          <t>Job 024</t>
        </is>
      </c>
    </row>
    <row r="949">
      <c r="A949">
        <f>'Job 024'!A44</f>
        <v/>
      </c>
      <c r="B949">
        <f>'Job 024'!B44</f>
        <v/>
      </c>
      <c r="C949">
        <f>'Job 024'!C44</f>
        <v/>
      </c>
      <c r="D949">
        <f>'Job 024'!D44</f>
        <v/>
      </c>
      <c r="E949">
        <f>'Job 024'!E44</f>
        <v/>
      </c>
      <c r="F949" t="inlineStr">
        <is>
          <t>Job 024</t>
        </is>
      </c>
    </row>
    <row r="950">
      <c r="A950">
        <f>'Job 024'!A45</f>
        <v/>
      </c>
      <c r="B950">
        <f>'Job 024'!B45</f>
        <v/>
      </c>
      <c r="C950">
        <f>'Job 024'!C45</f>
        <v/>
      </c>
      <c r="D950">
        <f>'Job 024'!D45</f>
        <v/>
      </c>
      <c r="E950">
        <f>'Job 024'!E45</f>
        <v/>
      </c>
      <c r="F950" t="inlineStr">
        <is>
          <t>Job 024</t>
        </is>
      </c>
    </row>
    <row r="951">
      <c r="A951">
        <f>'Job 024'!A46</f>
        <v/>
      </c>
      <c r="B951">
        <f>'Job 024'!B46</f>
        <v/>
      </c>
      <c r="C951">
        <f>'Job 024'!C46</f>
        <v/>
      </c>
      <c r="D951">
        <f>'Job 024'!D46</f>
        <v/>
      </c>
      <c r="E951">
        <f>'Job 024'!E46</f>
        <v/>
      </c>
      <c r="F951" t="inlineStr">
        <is>
          <t>Job 024</t>
        </is>
      </c>
    </row>
    <row r="952">
      <c r="A952">
        <f>'Job 024'!A47</f>
        <v/>
      </c>
      <c r="B952">
        <f>'Job 024'!B47</f>
        <v/>
      </c>
      <c r="C952">
        <f>'Job 024'!C47</f>
        <v/>
      </c>
      <c r="D952">
        <f>'Job 024'!D47</f>
        <v/>
      </c>
      <c r="E952">
        <f>'Job 024'!E47</f>
        <v/>
      </c>
      <c r="F952" t="inlineStr">
        <is>
          <t>Job 024</t>
        </is>
      </c>
    </row>
    <row r="953">
      <c r="A953">
        <f>'Job 024'!A48</f>
        <v/>
      </c>
      <c r="B953">
        <f>'Job 024'!B48</f>
        <v/>
      </c>
      <c r="C953">
        <f>'Job 024'!C48</f>
        <v/>
      </c>
      <c r="D953">
        <f>'Job 024'!D48</f>
        <v/>
      </c>
      <c r="E953">
        <f>'Job 024'!E48</f>
        <v/>
      </c>
      <c r="F953" t="inlineStr">
        <is>
          <t>Job 024</t>
        </is>
      </c>
    </row>
    <row r="954">
      <c r="A954">
        <f>'Job 024'!A49</f>
        <v/>
      </c>
      <c r="B954">
        <f>'Job 024'!B49</f>
        <v/>
      </c>
      <c r="C954">
        <f>'Job 024'!C49</f>
        <v/>
      </c>
      <c r="D954">
        <f>'Job 024'!D49</f>
        <v/>
      </c>
      <c r="E954">
        <f>'Job 024'!E49</f>
        <v/>
      </c>
      <c r="F954" t="inlineStr">
        <is>
          <t>Job 024</t>
        </is>
      </c>
    </row>
    <row r="955">
      <c r="A955">
        <f>'Job 024'!A50</f>
        <v/>
      </c>
      <c r="B955">
        <f>'Job 024'!B50</f>
        <v/>
      </c>
      <c r="C955">
        <f>'Job 024'!C50</f>
        <v/>
      </c>
      <c r="D955">
        <f>'Job 024'!D50</f>
        <v/>
      </c>
      <c r="E955">
        <f>'Job 024'!E50</f>
        <v/>
      </c>
      <c r="F955" t="inlineStr">
        <is>
          <t>Job 024</t>
        </is>
      </c>
    </row>
    <row r="956">
      <c r="A956">
        <f>'Job 024'!A51</f>
        <v/>
      </c>
      <c r="B956">
        <f>'Job 024'!B51</f>
        <v/>
      </c>
      <c r="C956">
        <f>'Job 024'!C51</f>
        <v/>
      </c>
      <c r="D956">
        <f>'Job 024'!D51</f>
        <v/>
      </c>
      <c r="E956">
        <f>'Job 024'!E51</f>
        <v/>
      </c>
      <c r="F956" t="inlineStr">
        <is>
          <t>Job 024</t>
        </is>
      </c>
    </row>
    <row r="957">
      <c r="A957">
        <f>'Job 024'!A52</f>
        <v/>
      </c>
      <c r="B957">
        <f>'Job 024'!B52</f>
        <v/>
      </c>
      <c r="C957">
        <f>'Job 024'!C52</f>
        <v/>
      </c>
      <c r="D957">
        <f>'Job 024'!D52</f>
        <v/>
      </c>
      <c r="E957">
        <f>'Job 024'!E52</f>
        <v/>
      </c>
      <c r="F957" t="inlineStr">
        <is>
          <t>Job 024</t>
        </is>
      </c>
    </row>
    <row r="958">
      <c r="A958">
        <f>'Job 024'!A53</f>
        <v/>
      </c>
      <c r="B958">
        <f>'Job 024'!B53</f>
        <v/>
      </c>
      <c r="C958">
        <f>'Job 024'!C53</f>
        <v/>
      </c>
      <c r="D958">
        <f>'Job 024'!D53</f>
        <v/>
      </c>
      <c r="E958">
        <f>'Job 024'!E53</f>
        <v/>
      </c>
      <c r="F958" t="inlineStr">
        <is>
          <t>Job 024</t>
        </is>
      </c>
    </row>
    <row r="959">
      <c r="A959">
        <f>'Job 024'!A54</f>
        <v/>
      </c>
      <c r="B959">
        <f>'Job 024'!B54</f>
        <v/>
      </c>
      <c r="C959">
        <f>'Job 024'!C54</f>
        <v/>
      </c>
      <c r="D959">
        <f>'Job 024'!D54</f>
        <v/>
      </c>
      <c r="E959">
        <f>'Job 024'!E54</f>
        <v/>
      </c>
      <c r="F959" t="inlineStr">
        <is>
          <t>Job 024</t>
        </is>
      </c>
    </row>
    <row r="960">
      <c r="A960">
        <f>'Job 024'!A55</f>
        <v/>
      </c>
      <c r="B960">
        <f>'Job 024'!B55</f>
        <v/>
      </c>
      <c r="C960">
        <f>'Job 024'!C55</f>
        <v/>
      </c>
      <c r="D960">
        <f>'Job 024'!D55</f>
        <v/>
      </c>
      <c r="E960">
        <f>'Job 024'!E55</f>
        <v/>
      </c>
      <c r="F960" t="inlineStr">
        <is>
          <t>Job 024</t>
        </is>
      </c>
    </row>
    <row r="961">
      <c r="A961">
        <f>'Job 024'!A56</f>
        <v/>
      </c>
      <c r="B961">
        <f>'Job 024'!B56</f>
        <v/>
      </c>
      <c r="C961">
        <f>'Job 024'!C56</f>
        <v/>
      </c>
      <c r="D961">
        <f>'Job 024'!D56</f>
        <v/>
      </c>
      <c r="E961">
        <f>'Job 024'!E56</f>
        <v/>
      </c>
      <c r="F961" t="inlineStr">
        <is>
          <t>Job 024</t>
        </is>
      </c>
    </row>
    <row r="962">
      <c r="A962">
        <f>'Job 025'!A17</f>
        <v/>
      </c>
      <c r="B962">
        <f>'Job 025'!B17</f>
        <v/>
      </c>
      <c r="C962">
        <f>'Job 025'!C17</f>
        <v/>
      </c>
      <c r="D962">
        <f>'Job 025'!D17</f>
        <v/>
      </c>
      <c r="E962">
        <f>'Job 025'!E17</f>
        <v/>
      </c>
      <c r="F962" t="inlineStr">
        <is>
          <t>Job 025</t>
        </is>
      </c>
    </row>
    <row r="963">
      <c r="A963">
        <f>'Job 025'!A18</f>
        <v/>
      </c>
      <c r="B963">
        <f>'Job 025'!B18</f>
        <v/>
      </c>
      <c r="C963">
        <f>'Job 025'!C18</f>
        <v/>
      </c>
      <c r="D963">
        <f>'Job 025'!D18</f>
        <v/>
      </c>
      <c r="E963">
        <f>'Job 025'!E18</f>
        <v/>
      </c>
      <c r="F963" t="inlineStr">
        <is>
          <t>Job 025</t>
        </is>
      </c>
    </row>
    <row r="964">
      <c r="A964">
        <f>'Job 025'!A19</f>
        <v/>
      </c>
      <c r="B964">
        <f>'Job 025'!B19</f>
        <v/>
      </c>
      <c r="C964">
        <f>'Job 025'!C19</f>
        <v/>
      </c>
      <c r="D964">
        <f>'Job 025'!D19</f>
        <v/>
      </c>
      <c r="E964">
        <f>'Job 025'!E19</f>
        <v/>
      </c>
      <c r="F964" t="inlineStr">
        <is>
          <t>Job 025</t>
        </is>
      </c>
    </row>
    <row r="965">
      <c r="A965">
        <f>'Job 025'!A20</f>
        <v/>
      </c>
      <c r="B965">
        <f>'Job 025'!B20</f>
        <v/>
      </c>
      <c r="C965">
        <f>'Job 025'!C20</f>
        <v/>
      </c>
      <c r="D965">
        <f>'Job 025'!D20</f>
        <v/>
      </c>
      <c r="E965">
        <f>'Job 025'!E20</f>
        <v/>
      </c>
      <c r="F965" t="inlineStr">
        <is>
          <t>Job 025</t>
        </is>
      </c>
    </row>
    <row r="966">
      <c r="A966">
        <f>'Job 025'!A21</f>
        <v/>
      </c>
      <c r="B966">
        <f>'Job 025'!B21</f>
        <v/>
      </c>
      <c r="C966">
        <f>'Job 025'!C21</f>
        <v/>
      </c>
      <c r="D966">
        <f>'Job 025'!D21</f>
        <v/>
      </c>
      <c r="E966">
        <f>'Job 025'!E21</f>
        <v/>
      </c>
      <c r="F966" t="inlineStr">
        <is>
          <t>Job 025</t>
        </is>
      </c>
    </row>
    <row r="967">
      <c r="A967">
        <f>'Job 025'!A22</f>
        <v/>
      </c>
      <c r="B967">
        <f>'Job 025'!B22</f>
        <v/>
      </c>
      <c r="C967">
        <f>'Job 025'!C22</f>
        <v/>
      </c>
      <c r="D967">
        <f>'Job 025'!D22</f>
        <v/>
      </c>
      <c r="E967">
        <f>'Job 025'!E22</f>
        <v/>
      </c>
      <c r="F967" t="inlineStr">
        <is>
          <t>Job 025</t>
        </is>
      </c>
    </row>
    <row r="968">
      <c r="A968">
        <f>'Job 025'!A23</f>
        <v/>
      </c>
      <c r="B968">
        <f>'Job 025'!B23</f>
        <v/>
      </c>
      <c r="C968">
        <f>'Job 025'!C23</f>
        <v/>
      </c>
      <c r="D968">
        <f>'Job 025'!D23</f>
        <v/>
      </c>
      <c r="E968">
        <f>'Job 025'!E23</f>
        <v/>
      </c>
      <c r="F968" t="inlineStr">
        <is>
          <t>Job 025</t>
        </is>
      </c>
    </row>
    <row r="969">
      <c r="A969">
        <f>'Job 025'!A24</f>
        <v/>
      </c>
      <c r="B969">
        <f>'Job 025'!B24</f>
        <v/>
      </c>
      <c r="C969">
        <f>'Job 025'!C24</f>
        <v/>
      </c>
      <c r="D969">
        <f>'Job 025'!D24</f>
        <v/>
      </c>
      <c r="E969">
        <f>'Job 025'!E24</f>
        <v/>
      </c>
      <c r="F969" t="inlineStr">
        <is>
          <t>Job 025</t>
        </is>
      </c>
    </row>
    <row r="970">
      <c r="A970">
        <f>'Job 025'!A25</f>
        <v/>
      </c>
      <c r="B970">
        <f>'Job 025'!B25</f>
        <v/>
      </c>
      <c r="C970">
        <f>'Job 025'!C25</f>
        <v/>
      </c>
      <c r="D970">
        <f>'Job 025'!D25</f>
        <v/>
      </c>
      <c r="E970">
        <f>'Job 025'!E25</f>
        <v/>
      </c>
      <c r="F970" t="inlineStr">
        <is>
          <t>Job 025</t>
        </is>
      </c>
    </row>
    <row r="971">
      <c r="A971">
        <f>'Job 025'!A26</f>
        <v/>
      </c>
      <c r="B971">
        <f>'Job 025'!B26</f>
        <v/>
      </c>
      <c r="C971">
        <f>'Job 025'!C26</f>
        <v/>
      </c>
      <c r="D971">
        <f>'Job 025'!D26</f>
        <v/>
      </c>
      <c r="E971">
        <f>'Job 025'!E26</f>
        <v/>
      </c>
      <c r="F971" t="inlineStr">
        <is>
          <t>Job 025</t>
        </is>
      </c>
    </row>
    <row r="972">
      <c r="A972">
        <f>'Job 025'!A27</f>
        <v/>
      </c>
      <c r="B972">
        <f>'Job 025'!B27</f>
        <v/>
      </c>
      <c r="C972">
        <f>'Job 025'!C27</f>
        <v/>
      </c>
      <c r="D972">
        <f>'Job 025'!D27</f>
        <v/>
      </c>
      <c r="E972">
        <f>'Job 025'!E27</f>
        <v/>
      </c>
      <c r="F972" t="inlineStr">
        <is>
          <t>Job 025</t>
        </is>
      </c>
    </row>
    <row r="973">
      <c r="A973">
        <f>'Job 025'!A28</f>
        <v/>
      </c>
      <c r="B973">
        <f>'Job 025'!B28</f>
        <v/>
      </c>
      <c r="C973">
        <f>'Job 025'!C28</f>
        <v/>
      </c>
      <c r="D973">
        <f>'Job 025'!D28</f>
        <v/>
      </c>
      <c r="E973">
        <f>'Job 025'!E28</f>
        <v/>
      </c>
      <c r="F973" t="inlineStr">
        <is>
          <t>Job 025</t>
        </is>
      </c>
    </row>
    <row r="974">
      <c r="A974">
        <f>'Job 025'!A29</f>
        <v/>
      </c>
      <c r="B974">
        <f>'Job 025'!B29</f>
        <v/>
      </c>
      <c r="C974">
        <f>'Job 025'!C29</f>
        <v/>
      </c>
      <c r="D974">
        <f>'Job 025'!D29</f>
        <v/>
      </c>
      <c r="E974">
        <f>'Job 025'!E29</f>
        <v/>
      </c>
      <c r="F974" t="inlineStr">
        <is>
          <t>Job 025</t>
        </is>
      </c>
    </row>
    <row r="975">
      <c r="A975">
        <f>'Job 025'!A30</f>
        <v/>
      </c>
      <c r="B975">
        <f>'Job 025'!B30</f>
        <v/>
      </c>
      <c r="C975">
        <f>'Job 025'!C30</f>
        <v/>
      </c>
      <c r="D975">
        <f>'Job 025'!D30</f>
        <v/>
      </c>
      <c r="E975">
        <f>'Job 025'!E30</f>
        <v/>
      </c>
      <c r="F975" t="inlineStr">
        <is>
          <t>Job 025</t>
        </is>
      </c>
    </row>
    <row r="976">
      <c r="A976">
        <f>'Job 025'!A31</f>
        <v/>
      </c>
      <c r="B976">
        <f>'Job 025'!B31</f>
        <v/>
      </c>
      <c r="C976">
        <f>'Job 025'!C31</f>
        <v/>
      </c>
      <c r="D976">
        <f>'Job 025'!D31</f>
        <v/>
      </c>
      <c r="E976">
        <f>'Job 025'!E31</f>
        <v/>
      </c>
      <c r="F976" t="inlineStr">
        <is>
          <t>Job 025</t>
        </is>
      </c>
    </row>
    <row r="977">
      <c r="A977">
        <f>'Job 025'!A32</f>
        <v/>
      </c>
      <c r="B977">
        <f>'Job 025'!B32</f>
        <v/>
      </c>
      <c r="C977">
        <f>'Job 025'!C32</f>
        <v/>
      </c>
      <c r="D977">
        <f>'Job 025'!D32</f>
        <v/>
      </c>
      <c r="E977">
        <f>'Job 025'!E32</f>
        <v/>
      </c>
      <c r="F977" t="inlineStr">
        <is>
          <t>Job 025</t>
        </is>
      </c>
    </row>
    <row r="978">
      <c r="A978">
        <f>'Job 025'!A33</f>
        <v/>
      </c>
      <c r="B978">
        <f>'Job 025'!B33</f>
        <v/>
      </c>
      <c r="C978">
        <f>'Job 025'!C33</f>
        <v/>
      </c>
      <c r="D978">
        <f>'Job 025'!D33</f>
        <v/>
      </c>
      <c r="E978">
        <f>'Job 025'!E33</f>
        <v/>
      </c>
      <c r="F978" t="inlineStr">
        <is>
          <t>Job 025</t>
        </is>
      </c>
    </row>
    <row r="979">
      <c r="A979">
        <f>'Job 025'!A34</f>
        <v/>
      </c>
      <c r="B979">
        <f>'Job 025'!B34</f>
        <v/>
      </c>
      <c r="C979">
        <f>'Job 025'!C34</f>
        <v/>
      </c>
      <c r="D979">
        <f>'Job 025'!D34</f>
        <v/>
      </c>
      <c r="E979">
        <f>'Job 025'!E34</f>
        <v/>
      </c>
      <c r="F979" t="inlineStr">
        <is>
          <t>Job 025</t>
        </is>
      </c>
    </row>
    <row r="980">
      <c r="A980">
        <f>'Job 025'!A35</f>
        <v/>
      </c>
      <c r="B980">
        <f>'Job 025'!B35</f>
        <v/>
      </c>
      <c r="C980">
        <f>'Job 025'!C35</f>
        <v/>
      </c>
      <c r="D980">
        <f>'Job 025'!D35</f>
        <v/>
      </c>
      <c r="E980">
        <f>'Job 025'!E35</f>
        <v/>
      </c>
      <c r="F980" t="inlineStr">
        <is>
          <t>Job 025</t>
        </is>
      </c>
    </row>
    <row r="981">
      <c r="A981">
        <f>'Job 025'!A36</f>
        <v/>
      </c>
      <c r="B981">
        <f>'Job 025'!B36</f>
        <v/>
      </c>
      <c r="C981">
        <f>'Job 025'!C36</f>
        <v/>
      </c>
      <c r="D981">
        <f>'Job 025'!D36</f>
        <v/>
      </c>
      <c r="E981">
        <f>'Job 025'!E36</f>
        <v/>
      </c>
      <c r="F981" t="inlineStr">
        <is>
          <t>Job 025</t>
        </is>
      </c>
    </row>
    <row r="982">
      <c r="A982">
        <f>'Job 025'!A37</f>
        <v/>
      </c>
      <c r="B982">
        <f>'Job 025'!B37</f>
        <v/>
      </c>
      <c r="C982">
        <f>'Job 025'!C37</f>
        <v/>
      </c>
      <c r="D982">
        <f>'Job 025'!D37</f>
        <v/>
      </c>
      <c r="E982">
        <f>'Job 025'!E37</f>
        <v/>
      </c>
      <c r="F982" t="inlineStr">
        <is>
          <t>Job 025</t>
        </is>
      </c>
    </row>
    <row r="983">
      <c r="A983">
        <f>'Job 025'!A38</f>
        <v/>
      </c>
      <c r="B983">
        <f>'Job 025'!B38</f>
        <v/>
      </c>
      <c r="C983">
        <f>'Job 025'!C38</f>
        <v/>
      </c>
      <c r="D983">
        <f>'Job 025'!D38</f>
        <v/>
      </c>
      <c r="E983">
        <f>'Job 025'!E38</f>
        <v/>
      </c>
      <c r="F983" t="inlineStr">
        <is>
          <t>Job 025</t>
        </is>
      </c>
    </row>
    <row r="984">
      <c r="A984">
        <f>'Job 025'!A39</f>
        <v/>
      </c>
      <c r="B984">
        <f>'Job 025'!B39</f>
        <v/>
      </c>
      <c r="C984">
        <f>'Job 025'!C39</f>
        <v/>
      </c>
      <c r="D984">
        <f>'Job 025'!D39</f>
        <v/>
      </c>
      <c r="E984">
        <f>'Job 025'!E39</f>
        <v/>
      </c>
      <c r="F984" t="inlineStr">
        <is>
          <t>Job 025</t>
        </is>
      </c>
    </row>
    <row r="985">
      <c r="A985">
        <f>'Job 025'!A40</f>
        <v/>
      </c>
      <c r="B985">
        <f>'Job 025'!B40</f>
        <v/>
      </c>
      <c r="C985">
        <f>'Job 025'!C40</f>
        <v/>
      </c>
      <c r="D985">
        <f>'Job 025'!D40</f>
        <v/>
      </c>
      <c r="E985">
        <f>'Job 025'!E40</f>
        <v/>
      </c>
      <c r="F985" t="inlineStr">
        <is>
          <t>Job 025</t>
        </is>
      </c>
    </row>
    <row r="986">
      <c r="A986">
        <f>'Job 025'!A41</f>
        <v/>
      </c>
      <c r="B986">
        <f>'Job 025'!B41</f>
        <v/>
      </c>
      <c r="C986">
        <f>'Job 025'!C41</f>
        <v/>
      </c>
      <c r="D986">
        <f>'Job 025'!D41</f>
        <v/>
      </c>
      <c r="E986">
        <f>'Job 025'!E41</f>
        <v/>
      </c>
      <c r="F986" t="inlineStr">
        <is>
          <t>Job 025</t>
        </is>
      </c>
    </row>
    <row r="987">
      <c r="A987">
        <f>'Job 025'!A42</f>
        <v/>
      </c>
      <c r="B987">
        <f>'Job 025'!B42</f>
        <v/>
      </c>
      <c r="C987">
        <f>'Job 025'!C42</f>
        <v/>
      </c>
      <c r="D987">
        <f>'Job 025'!D42</f>
        <v/>
      </c>
      <c r="E987">
        <f>'Job 025'!E42</f>
        <v/>
      </c>
      <c r="F987" t="inlineStr">
        <is>
          <t>Job 025</t>
        </is>
      </c>
    </row>
    <row r="988">
      <c r="A988">
        <f>'Job 025'!A43</f>
        <v/>
      </c>
      <c r="B988">
        <f>'Job 025'!B43</f>
        <v/>
      </c>
      <c r="C988">
        <f>'Job 025'!C43</f>
        <v/>
      </c>
      <c r="D988">
        <f>'Job 025'!D43</f>
        <v/>
      </c>
      <c r="E988">
        <f>'Job 025'!E43</f>
        <v/>
      </c>
      <c r="F988" t="inlineStr">
        <is>
          <t>Job 025</t>
        </is>
      </c>
    </row>
    <row r="989">
      <c r="A989">
        <f>'Job 025'!A44</f>
        <v/>
      </c>
      <c r="B989">
        <f>'Job 025'!B44</f>
        <v/>
      </c>
      <c r="C989">
        <f>'Job 025'!C44</f>
        <v/>
      </c>
      <c r="D989">
        <f>'Job 025'!D44</f>
        <v/>
      </c>
      <c r="E989">
        <f>'Job 025'!E44</f>
        <v/>
      </c>
      <c r="F989" t="inlineStr">
        <is>
          <t>Job 025</t>
        </is>
      </c>
    </row>
    <row r="990">
      <c r="A990">
        <f>'Job 025'!A45</f>
        <v/>
      </c>
      <c r="B990">
        <f>'Job 025'!B45</f>
        <v/>
      </c>
      <c r="C990">
        <f>'Job 025'!C45</f>
        <v/>
      </c>
      <c r="D990">
        <f>'Job 025'!D45</f>
        <v/>
      </c>
      <c r="E990">
        <f>'Job 025'!E45</f>
        <v/>
      </c>
      <c r="F990" t="inlineStr">
        <is>
          <t>Job 025</t>
        </is>
      </c>
    </row>
    <row r="991">
      <c r="A991">
        <f>'Job 025'!A46</f>
        <v/>
      </c>
      <c r="B991">
        <f>'Job 025'!B46</f>
        <v/>
      </c>
      <c r="C991">
        <f>'Job 025'!C46</f>
        <v/>
      </c>
      <c r="D991">
        <f>'Job 025'!D46</f>
        <v/>
      </c>
      <c r="E991">
        <f>'Job 025'!E46</f>
        <v/>
      </c>
      <c r="F991" t="inlineStr">
        <is>
          <t>Job 025</t>
        </is>
      </c>
    </row>
    <row r="992">
      <c r="A992">
        <f>'Job 025'!A47</f>
        <v/>
      </c>
      <c r="B992">
        <f>'Job 025'!B47</f>
        <v/>
      </c>
      <c r="C992">
        <f>'Job 025'!C47</f>
        <v/>
      </c>
      <c r="D992">
        <f>'Job 025'!D47</f>
        <v/>
      </c>
      <c r="E992">
        <f>'Job 025'!E47</f>
        <v/>
      </c>
      <c r="F992" t="inlineStr">
        <is>
          <t>Job 025</t>
        </is>
      </c>
    </row>
    <row r="993">
      <c r="A993">
        <f>'Job 025'!A48</f>
        <v/>
      </c>
      <c r="B993">
        <f>'Job 025'!B48</f>
        <v/>
      </c>
      <c r="C993">
        <f>'Job 025'!C48</f>
        <v/>
      </c>
      <c r="D993">
        <f>'Job 025'!D48</f>
        <v/>
      </c>
      <c r="E993">
        <f>'Job 025'!E48</f>
        <v/>
      </c>
      <c r="F993" t="inlineStr">
        <is>
          <t>Job 025</t>
        </is>
      </c>
    </row>
    <row r="994">
      <c r="A994">
        <f>'Job 025'!A49</f>
        <v/>
      </c>
      <c r="B994">
        <f>'Job 025'!B49</f>
        <v/>
      </c>
      <c r="C994">
        <f>'Job 025'!C49</f>
        <v/>
      </c>
      <c r="D994">
        <f>'Job 025'!D49</f>
        <v/>
      </c>
      <c r="E994">
        <f>'Job 025'!E49</f>
        <v/>
      </c>
      <c r="F994" t="inlineStr">
        <is>
          <t>Job 025</t>
        </is>
      </c>
    </row>
    <row r="995">
      <c r="A995">
        <f>'Job 025'!A50</f>
        <v/>
      </c>
      <c r="B995">
        <f>'Job 025'!B50</f>
        <v/>
      </c>
      <c r="C995">
        <f>'Job 025'!C50</f>
        <v/>
      </c>
      <c r="D995">
        <f>'Job 025'!D50</f>
        <v/>
      </c>
      <c r="E995">
        <f>'Job 025'!E50</f>
        <v/>
      </c>
      <c r="F995" t="inlineStr">
        <is>
          <t>Job 025</t>
        </is>
      </c>
    </row>
    <row r="996">
      <c r="A996">
        <f>'Job 025'!A51</f>
        <v/>
      </c>
      <c r="B996">
        <f>'Job 025'!B51</f>
        <v/>
      </c>
      <c r="C996">
        <f>'Job 025'!C51</f>
        <v/>
      </c>
      <c r="D996">
        <f>'Job 025'!D51</f>
        <v/>
      </c>
      <c r="E996">
        <f>'Job 025'!E51</f>
        <v/>
      </c>
      <c r="F996" t="inlineStr">
        <is>
          <t>Job 025</t>
        </is>
      </c>
    </row>
    <row r="997">
      <c r="A997">
        <f>'Job 025'!A52</f>
        <v/>
      </c>
      <c r="B997">
        <f>'Job 025'!B52</f>
        <v/>
      </c>
      <c r="C997">
        <f>'Job 025'!C52</f>
        <v/>
      </c>
      <c r="D997">
        <f>'Job 025'!D52</f>
        <v/>
      </c>
      <c r="E997">
        <f>'Job 025'!E52</f>
        <v/>
      </c>
      <c r="F997" t="inlineStr">
        <is>
          <t>Job 025</t>
        </is>
      </c>
    </row>
    <row r="998">
      <c r="A998">
        <f>'Job 025'!A53</f>
        <v/>
      </c>
      <c r="B998">
        <f>'Job 025'!B53</f>
        <v/>
      </c>
      <c r="C998">
        <f>'Job 025'!C53</f>
        <v/>
      </c>
      <c r="D998">
        <f>'Job 025'!D53</f>
        <v/>
      </c>
      <c r="E998">
        <f>'Job 025'!E53</f>
        <v/>
      </c>
      <c r="F998" t="inlineStr">
        <is>
          <t>Job 025</t>
        </is>
      </c>
    </row>
    <row r="999">
      <c r="A999">
        <f>'Job 025'!A54</f>
        <v/>
      </c>
      <c r="B999">
        <f>'Job 025'!B54</f>
        <v/>
      </c>
      <c r="C999">
        <f>'Job 025'!C54</f>
        <v/>
      </c>
      <c r="D999">
        <f>'Job 025'!D54</f>
        <v/>
      </c>
      <c r="E999">
        <f>'Job 025'!E54</f>
        <v/>
      </c>
      <c r="F999" t="inlineStr">
        <is>
          <t>Job 025</t>
        </is>
      </c>
    </row>
    <row r="1000">
      <c r="A1000">
        <f>'Job 025'!A55</f>
        <v/>
      </c>
      <c r="B1000">
        <f>'Job 025'!B55</f>
        <v/>
      </c>
      <c r="C1000">
        <f>'Job 025'!C55</f>
        <v/>
      </c>
      <c r="D1000">
        <f>'Job 025'!D55</f>
        <v/>
      </c>
      <c r="E1000">
        <f>'Job 025'!E55</f>
        <v/>
      </c>
      <c r="F1000" t="inlineStr">
        <is>
          <t>Job 025</t>
        </is>
      </c>
    </row>
    <row r="1001">
      <c r="A1001">
        <f>'Job 025'!A56</f>
        <v/>
      </c>
      <c r="B1001">
        <f>'Job 025'!B56</f>
        <v/>
      </c>
      <c r="C1001">
        <f>'Job 025'!C56</f>
        <v/>
      </c>
      <c r="D1001">
        <f>'Job 025'!D56</f>
        <v/>
      </c>
      <c r="E1001">
        <f>'Job 025'!E56</f>
        <v/>
      </c>
      <c r="F1001" t="inlineStr">
        <is>
          <t>Job 025</t>
        </is>
      </c>
    </row>
    <row r="1002">
      <c r="A1002">
        <f>'Job 026'!A17</f>
        <v/>
      </c>
      <c r="B1002">
        <f>'Job 026'!B17</f>
        <v/>
      </c>
      <c r="C1002">
        <f>'Job 026'!C17</f>
        <v/>
      </c>
      <c r="D1002">
        <f>'Job 026'!D17</f>
        <v/>
      </c>
      <c r="E1002">
        <f>'Job 026'!E17</f>
        <v/>
      </c>
      <c r="F1002" t="inlineStr">
        <is>
          <t>Job 026</t>
        </is>
      </c>
    </row>
    <row r="1003">
      <c r="A1003">
        <f>'Job 026'!A18</f>
        <v/>
      </c>
      <c r="B1003">
        <f>'Job 026'!B18</f>
        <v/>
      </c>
      <c r="C1003">
        <f>'Job 026'!C18</f>
        <v/>
      </c>
      <c r="D1003">
        <f>'Job 026'!D18</f>
        <v/>
      </c>
      <c r="E1003">
        <f>'Job 026'!E18</f>
        <v/>
      </c>
      <c r="F1003" t="inlineStr">
        <is>
          <t>Job 026</t>
        </is>
      </c>
    </row>
    <row r="1004">
      <c r="A1004">
        <f>'Job 026'!A19</f>
        <v/>
      </c>
      <c r="B1004">
        <f>'Job 026'!B19</f>
        <v/>
      </c>
      <c r="C1004">
        <f>'Job 026'!C19</f>
        <v/>
      </c>
      <c r="D1004">
        <f>'Job 026'!D19</f>
        <v/>
      </c>
      <c r="E1004">
        <f>'Job 026'!E19</f>
        <v/>
      </c>
      <c r="F1004" t="inlineStr">
        <is>
          <t>Job 026</t>
        </is>
      </c>
    </row>
    <row r="1005">
      <c r="A1005">
        <f>'Job 026'!A20</f>
        <v/>
      </c>
      <c r="B1005">
        <f>'Job 026'!B20</f>
        <v/>
      </c>
      <c r="C1005">
        <f>'Job 026'!C20</f>
        <v/>
      </c>
      <c r="D1005">
        <f>'Job 026'!D20</f>
        <v/>
      </c>
      <c r="E1005">
        <f>'Job 026'!E20</f>
        <v/>
      </c>
      <c r="F1005" t="inlineStr">
        <is>
          <t>Job 026</t>
        </is>
      </c>
    </row>
    <row r="1006">
      <c r="A1006">
        <f>'Job 026'!A21</f>
        <v/>
      </c>
      <c r="B1006">
        <f>'Job 026'!B21</f>
        <v/>
      </c>
      <c r="C1006">
        <f>'Job 026'!C21</f>
        <v/>
      </c>
      <c r="D1006">
        <f>'Job 026'!D21</f>
        <v/>
      </c>
      <c r="E1006">
        <f>'Job 026'!E21</f>
        <v/>
      </c>
      <c r="F1006" t="inlineStr">
        <is>
          <t>Job 026</t>
        </is>
      </c>
    </row>
    <row r="1007">
      <c r="A1007">
        <f>'Job 026'!A22</f>
        <v/>
      </c>
      <c r="B1007">
        <f>'Job 026'!B22</f>
        <v/>
      </c>
      <c r="C1007">
        <f>'Job 026'!C22</f>
        <v/>
      </c>
      <c r="D1007">
        <f>'Job 026'!D22</f>
        <v/>
      </c>
      <c r="E1007">
        <f>'Job 026'!E22</f>
        <v/>
      </c>
      <c r="F1007" t="inlineStr">
        <is>
          <t>Job 026</t>
        </is>
      </c>
    </row>
    <row r="1008">
      <c r="A1008">
        <f>'Job 026'!A23</f>
        <v/>
      </c>
      <c r="B1008">
        <f>'Job 026'!B23</f>
        <v/>
      </c>
      <c r="C1008">
        <f>'Job 026'!C23</f>
        <v/>
      </c>
      <c r="D1008">
        <f>'Job 026'!D23</f>
        <v/>
      </c>
      <c r="E1008">
        <f>'Job 026'!E23</f>
        <v/>
      </c>
      <c r="F1008" t="inlineStr">
        <is>
          <t>Job 026</t>
        </is>
      </c>
    </row>
    <row r="1009">
      <c r="A1009">
        <f>'Job 026'!A24</f>
        <v/>
      </c>
      <c r="B1009">
        <f>'Job 026'!B24</f>
        <v/>
      </c>
      <c r="C1009">
        <f>'Job 026'!C24</f>
        <v/>
      </c>
      <c r="D1009">
        <f>'Job 026'!D24</f>
        <v/>
      </c>
      <c r="E1009">
        <f>'Job 026'!E24</f>
        <v/>
      </c>
      <c r="F1009" t="inlineStr">
        <is>
          <t>Job 026</t>
        </is>
      </c>
    </row>
    <row r="1010">
      <c r="A1010">
        <f>'Job 026'!A25</f>
        <v/>
      </c>
      <c r="B1010">
        <f>'Job 026'!B25</f>
        <v/>
      </c>
      <c r="C1010">
        <f>'Job 026'!C25</f>
        <v/>
      </c>
      <c r="D1010">
        <f>'Job 026'!D25</f>
        <v/>
      </c>
      <c r="E1010">
        <f>'Job 026'!E25</f>
        <v/>
      </c>
      <c r="F1010" t="inlineStr">
        <is>
          <t>Job 026</t>
        </is>
      </c>
    </row>
    <row r="1011">
      <c r="A1011">
        <f>'Job 026'!A26</f>
        <v/>
      </c>
      <c r="B1011">
        <f>'Job 026'!B26</f>
        <v/>
      </c>
      <c r="C1011">
        <f>'Job 026'!C26</f>
        <v/>
      </c>
      <c r="D1011">
        <f>'Job 026'!D26</f>
        <v/>
      </c>
      <c r="E1011">
        <f>'Job 026'!E26</f>
        <v/>
      </c>
      <c r="F1011" t="inlineStr">
        <is>
          <t>Job 026</t>
        </is>
      </c>
    </row>
    <row r="1012">
      <c r="A1012">
        <f>'Job 026'!A27</f>
        <v/>
      </c>
      <c r="B1012">
        <f>'Job 026'!B27</f>
        <v/>
      </c>
      <c r="C1012">
        <f>'Job 026'!C27</f>
        <v/>
      </c>
      <c r="D1012">
        <f>'Job 026'!D27</f>
        <v/>
      </c>
      <c r="E1012">
        <f>'Job 026'!E27</f>
        <v/>
      </c>
      <c r="F1012" t="inlineStr">
        <is>
          <t>Job 026</t>
        </is>
      </c>
    </row>
    <row r="1013">
      <c r="A1013">
        <f>'Job 026'!A28</f>
        <v/>
      </c>
      <c r="B1013">
        <f>'Job 026'!B28</f>
        <v/>
      </c>
      <c r="C1013">
        <f>'Job 026'!C28</f>
        <v/>
      </c>
      <c r="D1013">
        <f>'Job 026'!D28</f>
        <v/>
      </c>
      <c r="E1013">
        <f>'Job 026'!E28</f>
        <v/>
      </c>
      <c r="F1013" t="inlineStr">
        <is>
          <t>Job 026</t>
        </is>
      </c>
    </row>
    <row r="1014">
      <c r="A1014">
        <f>'Job 026'!A29</f>
        <v/>
      </c>
      <c r="B1014">
        <f>'Job 026'!B29</f>
        <v/>
      </c>
      <c r="C1014">
        <f>'Job 026'!C29</f>
        <v/>
      </c>
      <c r="D1014">
        <f>'Job 026'!D29</f>
        <v/>
      </c>
      <c r="E1014">
        <f>'Job 026'!E29</f>
        <v/>
      </c>
      <c r="F1014" t="inlineStr">
        <is>
          <t>Job 026</t>
        </is>
      </c>
    </row>
    <row r="1015">
      <c r="A1015">
        <f>'Job 026'!A30</f>
        <v/>
      </c>
      <c r="B1015">
        <f>'Job 026'!B30</f>
        <v/>
      </c>
      <c r="C1015">
        <f>'Job 026'!C30</f>
        <v/>
      </c>
      <c r="D1015">
        <f>'Job 026'!D30</f>
        <v/>
      </c>
      <c r="E1015">
        <f>'Job 026'!E30</f>
        <v/>
      </c>
      <c r="F1015" t="inlineStr">
        <is>
          <t>Job 026</t>
        </is>
      </c>
    </row>
    <row r="1016">
      <c r="A1016">
        <f>'Job 026'!A31</f>
        <v/>
      </c>
      <c r="B1016">
        <f>'Job 026'!B31</f>
        <v/>
      </c>
      <c r="C1016">
        <f>'Job 026'!C31</f>
        <v/>
      </c>
      <c r="D1016">
        <f>'Job 026'!D31</f>
        <v/>
      </c>
      <c r="E1016">
        <f>'Job 026'!E31</f>
        <v/>
      </c>
      <c r="F1016" t="inlineStr">
        <is>
          <t>Job 026</t>
        </is>
      </c>
    </row>
    <row r="1017">
      <c r="A1017">
        <f>'Job 026'!A32</f>
        <v/>
      </c>
      <c r="B1017">
        <f>'Job 026'!B32</f>
        <v/>
      </c>
      <c r="C1017">
        <f>'Job 026'!C32</f>
        <v/>
      </c>
      <c r="D1017">
        <f>'Job 026'!D32</f>
        <v/>
      </c>
      <c r="E1017">
        <f>'Job 026'!E32</f>
        <v/>
      </c>
      <c r="F1017" t="inlineStr">
        <is>
          <t>Job 026</t>
        </is>
      </c>
    </row>
    <row r="1018">
      <c r="A1018">
        <f>'Job 026'!A33</f>
        <v/>
      </c>
      <c r="B1018">
        <f>'Job 026'!B33</f>
        <v/>
      </c>
      <c r="C1018">
        <f>'Job 026'!C33</f>
        <v/>
      </c>
      <c r="D1018">
        <f>'Job 026'!D33</f>
        <v/>
      </c>
      <c r="E1018">
        <f>'Job 026'!E33</f>
        <v/>
      </c>
      <c r="F1018" t="inlineStr">
        <is>
          <t>Job 026</t>
        </is>
      </c>
    </row>
    <row r="1019">
      <c r="A1019">
        <f>'Job 026'!A34</f>
        <v/>
      </c>
      <c r="B1019">
        <f>'Job 026'!B34</f>
        <v/>
      </c>
      <c r="C1019">
        <f>'Job 026'!C34</f>
        <v/>
      </c>
      <c r="D1019">
        <f>'Job 026'!D34</f>
        <v/>
      </c>
      <c r="E1019">
        <f>'Job 026'!E34</f>
        <v/>
      </c>
      <c r="F1019" t="inlineStr">
        <is>
          <t>Job 026</t>
        </is>
      </c>
    </row>
    <row r="1020">
      <c r="A1020">
        <f>'Job 026'!A35</f>
        <v/>
      </c>
      <c r="B1020">
        <f>'Job 026'!B35</f>
        <v/>
      </c>
      <c r="C1020">
        <f>'Job 026'!C35</f>
        <v/>
      </c>
      <c r="D1020">
        <f>'Job 026'!D35</f>
        <v/>
      </c>
      <c r="E1020">
        <f>'Job 026'!E35</f>
        <v/>
      </c>
      <c r="F1020" t="inlineStr">
        <is>
          <t>Job 026</t>
        </is>
      </c>
    </row>
    <row r="1021">
      <c r="A1021">
        <f>'Job 026'!A36</f>
        <v/>
      </c>
      <c r="B1021">
        <f>'Job 026'!B36</f>
        <v/>
      </c>
      <c r="C1021">
        <f>'Job 026'!C36</f>
        <v/>
      </c>
      <c r="D1021">
        <f>'Job 026'!D36</f>
        <v/>
      </c>
      <c r="E1021">
        <f>'Job 026'!E36</f>
        <v/>
      </c>
      <c r="F1021" t="inlineStr">
        <is>
          <t>Job 026</t>
        </is>
      </c>
    </row>
    <row r="1022">
      <c r="A1022">
        <f>'Job 026'!A37</f>
        <v/>
      </c>
      <c r="B1022">
        <f>'Job 026'!B37</f>
        <v/>
      </c>
      <c r="C1022">
        <f>'Job 026'!C37</f>
        <v/>
      </c>
      <c r="D1022">
        <f>'Job 026'!D37</f>
        <v/>
      </c>
      <c r="E1022">
        <f>'Job 026'!E37</f>
        <v/>
      </c>
      <c r="F1022" t="inlineStr">
        <is>
          <t>Job 026</t>
        </is>
      </c>
    </row>
    <row r="1023">
      <c r="A1023">
        <f>'Job 026'!A38</f>
        <v/>
      </c>
      <c r="B1023">
        <f>'Job 026'!B38</f>
        <v/>
      </c>
      <c r="C1023">
        <f>'Job 026'!C38</f>
        <v/>
      </c>
      <c r="D1023">
        <f>'Job 026'!D38</f>
        <v/>
      </c>
      <c r="E1023">
        <f>'Job 026'!E38</f>
        <v/>
      </c>
      <c r="F1023" t="inlineStr">
        <is>
          <t>Job 026</t>
        </is>
      </c>
    </row>
    <row r="1024">
      <c r="A1024">
        <f>'Job 026'!A39</f>
        <v/>
      </c>
      <c r="B1024">
        <f>'Job 026'!B39</f>
        <v/>
      </c>
      <c r="C1024">
        <f>'Job 026'!C39</f>
        <v/>
      </c>
      <c r="D1024">
        <f>'Job 026'!D39</f>
        <v/>
      </c>
      <c r="E1024">
        <f>'Job 026'!E39</f>
        <v/>
      </c>
      <c r="F1024" t="inlineStr">
        <is>
          <t>Job 026</t>
        </is>
      </c>
    </row>
    <row r="1025">
      <c r="A1025">
        <f>'Job 026'!A40</f>
        <v/>
      </c>
      <c r="B1025">
        <f>'Job 026'!B40</f>
        <v/>
      </c>
      <c r="C1025">
        <f>'Job 026'!C40</f>
        <v/>
      </c>
      <c r="D1025">
        <f>'Job 026'!D40</f>
        <v/>
      </c>
      <c r="E1025">
        <f>'Job 026'!E40</f>
        <v/>
      </c>
      <c r="F1025" t="inlineStr">
        <is>
          <t>Job 026</t>
        </is>
      </c>
    </row>
    <row r="1026">
      <c r="A1026">
        <f>'Job 026'!A41</f>
        <v/>
      </c>
      <c r="B1026">
        <f>'Job 026'!B41</f>
        <v/>
      </c>
      <c r="C1026">
        <f>'Job 026'!C41</f>
        <v/>
      </c>
      <c r="D1026">
        <f>'Job 026'!D41</f>
        <v/>
      </c>
      <c r="E1026">
        <f>'Job 026'!E41</f>
        <v/>
      </c>
      <c r="F1026" t="inlineStr">
        <is>
          <t>Job 026</t>
        </is>
      </c>
    </row>
    <row r="1027">
      <c r="A1027">
        <f>'Job 026'!A42</f>
        <v/>
      </c>
      <c r="B1027">
        <f>'Job 026'!B42</f>
        <v/>
      </c>
      <c r="C1027">
        <f>'Job 026'!C42</f>
        <v/>
      </c>
      <c r="D1027">
        <f>'Job 026'!D42</f>
        <v/>
      </c>
      <c r="E1027">
        <f>'Job 026'!E42</f>
        <v/>
      </c>
      <c r="F1027" t="inlineStr">
        <is>
          <t>Job 026</t>
        </is>
      </c>
    </row>
    <row r="1028">
      <c r="A1028">
        <f>'Job 026'!A43</f>
        <v/>
      </c>
      <c r="B1028">
        <f>'Job 026'!B43</f>
        <v/>
      </c>
      <c r="C1028">
        <f>'Job 026'!C43</f>
        <v/>
      </c>
      <c r="D1028">
        <f>'Job 026'!D43</f>
        <v/>
      </c>
      <c r="E1028">
        <f>'Job 026'!E43</f>
        <v/>
      </c>
      <c r="F1028" t="inlineStr">
        <is>
          <t>Job 026</t>
        </is>
      </c>
    </row>
    <row r="1029">
      <c r="A1029">
        <f>'Job 026'!A44</f>
        <v/>
      </c>
      <c r="B1029">
        <f>'Job 026'!B44</f>
        <v/>
      </c>
      <c r="C1029">
        <f>'Job 026'!C44</f>
        <v/>
      </c>
      <c r="D1029">
        <f>'Job 026'!D44</f>
        <v/>
      </c>
      <c r="E1029">
        <f>'Job 026'!E44</f>
        <v/>
      </c>
      <c r="F1029" t="inlineStr">
        <is>
          <t>Job 026</t>
        </is>
      </c>
    </row>
    <row r="1030">
      <c r="A1030">
        <f>'Job 026'!A45</f>
        <v/>
      </c>
      <c r="B1030">
        <f>'Job 026'!B45</f>
        <v/>
      </c>
      <c r="C1030">
        <f>'Job 026'!C45</f>
        <v/>
      </c>
      <c r="D1030">
        <f>'Job 026'!D45</f>
        <v/>
      </c>
      <c r="E1030">
        <f>'Job 026'!E45</f>
        <v/>
      </c>
      <c r="F1030" t="inlineStr">
        <is>
          <t>Job 026</t>
        </is>
      </c>
    </row>
    <row r="1031">
      <c r="A1031">
        <f>'Job 026'!A46</f>
        <v/>
      </c>
      <c r="B1031">
        <f>'Job 026'!B46</f>
        <v/>
      </c>
      <c r="C1031">
        <f>'Job 026'!C46</f>
        <v/>
      </c>
      <c r="D1031">
        <f>'Job 026'!D46</f>
        <v/>
      </c>
      <c r="E1031">
        <f>'Job 026'!E46</f>
        <v/>
      </c>
      <c r="F1031" t="inlineStr">
        <is>
          <t>Job 026</t>
        </is>
      </c>
    </row>
    <row r="1032">
      <c r="A1032">
        <f>'Job 026'!A47</f>
        <v/>
      </c>
      <c r="B1032">
        <f>'Job 026'!B47</f>
        <v/>
      </c>
      <c r="C1032">
        <f>'Job 026'!C47</f>
        <v/>
      </c>
      <c r="D1032">
        <f>'Job 026'!D47</f>
        <v/>
      </c>
      <c r="E1032">
        <f>'Job 026'!E47</f>
        <v/>
      </c>
      <c r="F1032" t="inlineStr">
        <is>
          <t>Job 026</t>
        </is>
      </c>
    </row>
    <row r="1033">
      <c r="A1033">
        <f>'Job 026'!A48</f>
        <v/>
      </c>
      <c r="B1033">
        <f>'Job 026'!B48</f>
        <v/>
      </c>
      <c r="C1033">
        <f>'Job 026'!C48</f>
        <v/>
      </c>
      <c r="D1033">
        <f>'Job 026'!D48</f>
        <v/>
      </c>
      <c r="E1033">
        <f>'Job 026'!E48</f>
        <v/>
      </c>
      <c r="F1033" t="inlineStr">
        <is>
          <t>Job 026</t>
        </is>
      </c>
    </row>
    <row r="1034">
      <c r="A1034">
        <f>'Job 026'!A49</f>
        <v/>
      </c>
      <c r="B1034">
        <f>'Job 026'!B49</f>
        <v/>
      </c>
      <c r="C1034">
        <f>'Job 026'!C49</f>
        <v/>
      </c>
      <c r="D1034">
        <f>'Job 026'!D49</f>
        <v/>
      </c>
      <c r="E1034">
        <f>'Job 026'!E49</f>
        <v/>
      </c>
      <c r="F1034" t="inlineStr">
        <is>
          <t>Job 026</t>
        </is>
      </c>
    </row>
    <row r="1035">
      <c r="A1035">
        <f>'Job 026'!A50</f>
        <v/>
      </c>
      <c r="B1035">
        <f>'Job 026'!B50</f>
        <v/>
      </c>
      <c r="C1035">
        <f>'Job 026'!C50</f>
        <v/>
      </c>
      <c r="D1035">
        <f>'Job 026'!D50</f>
        <v/>
      </c>
      <c r="E1035">
        <f>'Job 026'!E50</f>
        <v/>
      </c>
      <c r="F1035" t="inlineStr">
        <is>
          <t>Job 026</t>
        </is>
      </c>
    </row>
    <row r="1036">
      <c r="A1036">
        <f>'Job 026'!A51</f>
        <v/>
      </c>
      <c r="B1036">
        <f>'Job 026'!B51</f>
        <v/>
      </c>
      <c r="C1036">
        <f>'Job 026'!C51</f>
        <v/>
      </c>
      <c r="D1036">
        <f>'Job 026'!D51</f>
        <v/>
      </c>
      <c r="E1036">
        <f>'Job 026'!E51</f>
        <v/>
      </c>
      <c r="F1036" t="inlineStr">
        <is>
          <t>Job 026</t>
        </is>
      </c>
    </row>
    <row r="1037">
      <c r="A1037">
        <f>'Job 026'!A52</f>
        <v/>
      </c>
      <c r="B1037">
        <f>'Job 026'!B52</f>
        <v/>
      </c>
      <c r="C1037">
        <f>'Job 026'!C52</f>
        <v/>
      </c>
      <c r="D1037">
        <f>'Job 026'!D52</f>
        <v/>
      </c>
      <c r="E1037">
        <f>'Job 026'!E52</f>
        <v/>
      </c>
      <c r="F1037" t="inlineStr">
        <is>
          <t>Job 026</t>
        </is>
      </c>
    </row>
    <row r="1038">
      <c r="A1038">
        <f>'Job 026'!A53</f>
        <v/>
      </c>
      <c r="B1038">
        <f>'Job 026'!B53</f>
        <v/>
      </c>
      <c r="C1038">
        <f>'Job 026'!C53</f>
        <v/>
      </c>
      <c r="D1038">
        <f>'Job 026'!D53</f>
        <v/>
      </c>
      <c r="E1038">
        <f>'Job 026'!E53</f>
        <v/>
      </c>
      <c r="F1038" t="inlineStr">
        <is>
          <t>Job 026</t>
        </is>
      </c>
    </row>
    <row r="1039">
      <c r="A1039">
        <f>'Job 026'!A54</f>
        <v/>
      </c>
      <c r="B1039">
        <f>'Job 026'!B54</f>
        <v/>
      </c>
      <c r="C1039">
        <f>'Job 026'!C54</f>
        <v/>
      </c>
      <c r="D1039">
        <f>'Job 026'!D54</f>
        <v/>
      </c>
      <c r="E1039">
        <f>'Job 026'!E54</f>
        <v/>
      </c>
      <c r="F1039" t="inlineStr">
        <is>
          <t>Job 026</t>
        </is>
      </c>
    </row>
    <row r="1040">
      <c r="A1040">
        <f>'Job 026'!A55</f>
        <v/>
      </c>
      <c r="B1040">
        <f>'Job 026'!B55</f>
        <v/>
      </c>
      <c r="C1040">
        <f>'Job 026'!C55</f>
        <v/>
      </c>
      <c r="D1040">
        <f>'Job 026'!D55</f>
        <v/>
      </c>
      <c r="E1040">
        <f>'Job 026'!E55</f>
        <v/>
      </c>
      <c r="F1040" t="inlineStr">
        <is>
          <t>Job 026</t>
        </is>
      </c>
    </row>
    <row r="1041">
      <c r="A1041">
        <f>'Job 026'!A56</f>
        <v/>
      </c>
      <c r="B1041">
        <f>'Job 026'!B56</f>
        <v/>
      </c>
      <c r="C1041">
        <f>'Job 026'!C56</f>
        <v/>
      </c>
      <c r="D1041">
        <f>'Job 026'!D56</f>
        <v/>
      </c>
      <c r="E1041">
        <f>'Job 026'!E56</f>
        <v/>
      </c>
      <c r="F1041" t="inlineStr">
        <is>
          <t>Job 026</t>
        </is>
      </c>
    </row>
    <row r="1042">
      <c r="A1042">
        <f>'Job 027'!A17</f>
        <v/>
      </c>
      <c r="B1042">
        <f>'Job 027'!B17</f>
        <v/>
      </c>
      <c r="C1042">
        <f>'Job 027'!C17</f>
        <v/>
      </c>
      <c r="D1042">
        <f>'Job 027'!D17</f>
        <v/>
      </c>
      <c r="E1042">
        <f>'Job 027'!E17</f>
        <v/>
      </c>
      <c r="F1042" t="inlineStr">
        <is>
          <t>Job 027</t>
        </is>
      </c>
    </row>
    <row r="1043">
      <c r="A1043">
        <f>'Job 027'!A18</f>
        <v/>
      </c>
      <c r="B1043">
        <f>'Job 027'!B18</f>
        <v/>
      </c>
      <c r="C1043">
        <f>'Job 027'!C18</f>
        <v/>
      </c>
      <c r="D1043">
        <f>'Job 027'!D18</f>
        <v/>
      </c>
      <c r="E1043">
        <f>'Job 027'!E18</f>
        <v/>
      </c>
      <c r="F1043" t="inlineStr">
        <is>
          <t>Job 027</t>
        </is>
      </c>
    </row>
    <row r="1044">
      <c r="A1044">
        <f>'Job 027'!A19</f>
        <v/>
      </c>
      <c r="B1044">
        <f>'Job 027'!B19</f>
        <v/>
      </c>
      <c r="C1044">
        <f>'Job 027'!C19</f>
        <v/>
      </c>
      <c r="D1044">
        <f>'Job 027'!D19</f>
        <v/>
      </c>
      <c r="E1044">
        <f>'Job 027'!E19</f>
        <v/>
      </c>
      <c r="F1044" t="inlineStr">
        <is>
          <t>Job 027</t>
        </is>
      </c>
    </row>
    <row r="1045">
      <c r="A1045">
        <f>'Job 027'!A20</f>
        <v/>
      </c>
      <c r="B1045">
        <f>'Job 027'!B20</f>
        <v/>
      </c>
      <c r="C1045">
        <f>'Job 027'!C20</f>
        <v/>
      </c>
      <c r="D1045">
        <f>'Job 027'!D20</f>
        <v/>
      </c>
      <c r="E1045">
        <f>'Job 027'!E20</f>
        <v/>
      </c>
      <c r="F1045" t="inlineStr">
        <is>
          <t>Job 027</t>
        </is>
      </c>
    </row>
    <row r="1046">
      <c r="A1046">
        <f>'Job 027'!A21</f>
        <v/>
      </c>
      <c r="B1046">
        <f>'Job 027'!B21</f>
        <v/>
      </c>
      <c r="C1046">
        <f>'Job 027'!C21</f>
        <v/>
      </c>
      <c r="D1046">
        <f>'Job 027'!D21</f>
        <v/>
      </c>
      <c r="E1046">
        <f>'Job 027'!E21</f>
        <v/>
      </c>
      <c r="F1046" t="inlineStr">
        <is>
          <t>Job 027</t>
        </is>
      </c>
    </row>
    <row r="1047">
      <c r="A1047">
        <f>'Job 027'!A22</f>
        <v/>
      </c>
      <c r="B1047">
        <f>'Job 027'!B22</f>
        <v/>
      </c>
      <c r="C1047">
        <f>'Job 027'!C22</f>
        <v/>
      </c>
      <c r="D1047">
        <f>'Job 027'!D22</f>
        <v/>
      </c>
      <c r="E1047">
        <f>'Job 027'!E22</f>
        <v/>
      </c>
      <c r="F1047" t="inlineStr">
        <is>
          <t>Job 027</t>
        </is>
      </c>
    </row>
    <row r="1048">
      <c r="A1048">
        <f>'Job 027'!A23</f>
        <v/>
      </c>
      <c r="B1048">
        <f>'Job 027'!B23</f>
        <v/>
      </c>
      <c r="C1048">
        <f>'Job 027'!C23</f>
        <v/>
      </c>
      <c r="D1048">
        <f>'Job 027'!D23</f>
        <v/>
      </c>
      <c r="E1048">
        <f>'Job 027'!E23</f>
        <v/>
      </c>
      <c r="F1048" t="inlineStr">
        <is>
          <t>Job 027</t>
        </is>
      </c>
    </row>
    <row r="1049">
      <c r="A1049">
        <f>'Job 027'!A24</f>
        <v/>
      </c>
      <c r="B1049">
        <f>'Job 027'!B24</f>
        <v/>
      </c>
      <c r="C1049">
        <f>'Job 027'!C24</f>
        <v/>
      </c>
      <c r="D1049">
        <f>'Job 027'!D24</f>
        <v/>
      </c>
      <c r="E1049">
        <f>'Job 027'!E24</f>
        <v/>
      </c>
      <c r="F1049" t="inlineStr">
        <is>
          <t>Job 027</t>
        </is>
      </c>
    </row>
    <row r="1050">
      <c r="A1050">
        <f>'Job 027'!A25</f>
        <v/>
      </c>
      <c r="B1050">
        <f>'Job 027'!B25</f>
        <v/>
      </c>
      <c r="C1050">
        <f>'Job 027'!C25</f>
        <v/>
      </c>
      <c r="D1050">
        <f>'Job 027'!D25</f>
        <v/>
      </c>
      <c r="E1050">
        <f>'Job 027'!E25</f>
        <v/>
      </c>
      <c r="F1050" t="inlineStr">
        <is>
          <t>Job 027</t>
        </is>
      </c>
    </row>
    <row r="1051">
      <c r="A1051">
        <f>'Job 027'!A26</f>
        <v/>
      </c>
      <c r="B1051">
        <f>'Job 027'!B26</f>
        <v/>
      </c>
      <c r="C1051">
        <f>'Job 027'!C26</f>
        <v/>
      </c>
      <c r="D1051">
        <f>'Job 027'!D26</f>
        <v/>
      </c>
      <c r="E1051">
        <f>'Job 027'!E26</f>
        <v/>
      </c>
      <c r="F1051" t="inlineStr">
        <is>
          <t>Job 027</t>
        </is>
      </c>
    </row>
    <row r="1052">
      <c r="A1052">
        <f>'Job 027'!A27</f>
        <v/>
      </c>
      <c r="B1052">
        <f>'Job 027'!B27</f>
        <v/>
      </c>
      <c r="C1052">
        <f>'Job 027'!C27</f>
        <v/>
      </c>
      <c r="D1052">
        <f>'Job 027'!D27</f>
        <v/>
      </c>
      <c r="E1052">
        <f>'Job 027'!E27</f>
        <v/>
      </c>
      <c r="F1052" t="inlineStr">
        <is>
          <t>Job 027</t>
        </is>
      </c>
    </row>
    <row r="1053">
      <c r="A1053">
        <f>'Job 027'!A28</f>
        <v/>
      </c>
      <c r="B1053">
        <f>'Job 027'!B28</f>
        <v/>
      </c>
      <c r="C1053">
        <f>'Job 027'!C28</f>
        <v/>
      </c>
      <c r="D1053">
        <f>'Job 027'!D28</f>
        <v/>
      </c>
      <c r="E1053">
        <f>'Job 027'!E28</f>
        <v/>
      </c>
      <c r="F1053" t="inlineStr">
        <is>
          <t>Job 027</t>
        </is>
      </c>
    </row>
    <row r="1054">
      <c r="A1054">
        <f>'Job 027'!A29</f>
        <v/>
      </c>
      <c r="B1054">
        <f>'Job 027'!B29</f>
        <v/>
      </c>
      <c r="C1054">
        <f>'Job 027'!C29</f>
        <v/>
      </c>
      <c r="D1054">
        <f>'Job 027'!D29</f>
        <v/>
      </c>
      <c r="E1054">
        <f>'Job 027'!E29</f>
        <v/>
      </c>
      <c r="F1054" t="inlineStr">
        <is>
          <t>Job 027</t>
        </is>
      </c>
    </row>
    <row r="1055">
      <c r="A1055">
        <f>'Job 027'!A30</f>
        <v/>
      </c>
      <c r="B1055">
        <f>'Job 027'!B30</f>
        <v/>
      </c>
      <c r="C1055">
        <f>'Job 027'!C30</f>
        <v/>
      </c>
      <c r="D1055">
        <f>'Job 027'!D30</f>
        <v/>
      </c>
      <c r="E1055">
        <f>'Job 027'!E30</f>
        <v/>
      </c>
      <c r="F1055" t="inlineStr">
        <is>
          <t>Job 027</t>
        </is>
      </c>
    </row>
    <row r="1056">
      <c r="A1056">
        <f>'Job 027'!A31</f>
        <v/>
      </c>
      <c r="B1056">
        <f>'Job 027'!B31</f>
        <v/>
      </c>
      <c r="C1056">
        <f>'Job 027'!C31</f>
        <v/>
      </c>
      <c r="D1056">
        <f>'Job 027'!D31</f>
        <v/>
      </c>
      <c r="E1056">
        <f>'Job 027'!E31</f>
        <v/>
      </c>
      <c r="F1056" t="inlineStr">
        <is>
          <t>Job 027</t>
        </is>
      </c>
    </row>
    <row r="1057">
      <c r="A1057">
        <f>'Job 027'!A32</f>
        <v/>
      </c>
      <c r="B1057">
        <f>'Job 027'!B32</f>
        <v/>
      </c>
      <c r="C1057">
        <f>'Job 027'!C32</f>
        <v/>
      </c>
      <c r="D1057">
        <f>'Job 027'!D32</f>
        <v/>
      </c>
      <c r="E1057">
        <f>'Job 027'!E32</f>
        <v/>
      </c>
      <c r="F1057" t="inlineStr">
        <is>
          <t>Job 027</t>
        </is>
      </c>
    </row>
    <row r="1058">
      <c r="A1058">
        <f>'Job 027'!A33</f>
        <v/>
      </c>
      <c r="B1058">
        <f>'Job 027'!B33</f>
        <v/>
      </c>
      <c r="C1058">
        <f>'Job 027'!C33</f>
        <v/>
      </c>
      <c r="D1058">
        <f>'Job 027'!D33</f>
        <v/>
      </c>
      <c r="E1058">
        <f>'Job 027'!E33</f>
        <v/>
      </c>
      <c r="F1058" t="inlineStr">
        <is>
          <t>Job 027</t>
        </is>
      </c>
    </row>
    <row r="1059">
      <c r="A1059">
        <f>'Job 027'!A34</f>
        <v/>
      </c>
      <c r="B1059">
        <f>'Job 027'!B34</f>
        <v/>
      </c>
      <c r="C1059">
        <f>'Job 027'!C34</f>
        <v/>
      </c>
      <c r="D1059">
        <f>'Job 027'!D34</f>
        <v/>
      </c>
      <c r="E1059">
        <f>'Job 027'!E34</f>
        <v/>
      </c>
      <c r="F1059" t="inlineStr">
        <is>
          <t>Job 027</t>
        </is>
      </c>
    </row>
    <row r="1060">
      <c r="A1060">
        <f>'Job 027'!A35</f>
        <v/>
      </c>
      <c r="B1060">
        <f>'Job 027'!B35</f>
        <v/>
      </c>
      <c r="C1060">
        <f>'Job 027'!C35</f>
        <v/>
      </c>
      <c r="D1060">
        <f>'Job 027'!D35</f>
        <v/>
      </c>
      <c r="E1060">
        <f>'Job 027'!E35</f>
        <v/>
      </c>
      <c r="F1060" t="inlineStr">
        <is>
          <t>Job 027</t>
        </is>
      </c>
    </row>
    <row r="1061">
      <c r="A1061">
        <f>'Job 027'!A36</f>
        <v/>
      </c>
      <c r="B1061">
        <f>'Job 027'!B36</f>
        <v/>
      </c>
      <c r="C1061">
        <f>'Job 027'!C36</f>
        <v/>
      </c>
      <c r="D1061">
        <f>'Job 027'!D36</f>
        <v/>
      </c>
      <c r="E1061">
        <f>'Job 027'!E36</f>
        <v/>
      </c>
      <c r="F1061" t="inlineStr">
        <is>
          <t>Job 027</t>
        </is>
      </c>
    </row>
    <row r="1062">
      <c r="A1062">
        <f>'Job 027'!A37</f>
        <v/>
      </c>
      <c r="B1062">
        <f>'Job 027'!B37</f>
        <v/>
      </c>
      <c r="C1062">
        <f>'Job 027'!C37</f>
        <v/>
      </c>
      <c r="D1062">
        <f>'Job 027'!D37</f>
        <v/>
      </c>
      <c r="E1062">
        <f>'Job 027'!E37</f>
        <v/>
      </c>
      <c r="F1062" t="inlineStr">
        <is>
          <t>Job 027</t>
        </is>
      </c>
    </row>
    <row r="1063">
      <c r="A1063">
        <f>'Job 027'!A38</f>
        <v/>
      </c>
      <c r="B1063">
        <f>'Job 027'!B38</f>
        <v/>
      </c>
      <c r="C1063">
        <f>'Job 027'!C38</f>
        <v/>
      </c>
      <c r="D1063">
        <f>'Job 027'!D38</f>
        <v/>
      </c>
      <c r="E1063">
        <f>'Job 027'!E38</f>
        <v/>
      </c>
      <c r="F1063" t="inlineStr">
        <is>
          <t>Job 027</t>
        </is>
      </c>
    </row>
    <row r="1064">
      <c r="A1064">
        <f>'Job 027'!A39</f>
        <v/>
      </c>
      <c r="B1064">
        <f>'Job 027'!B39</f>
        <v/>
      </c>
      <c r="C1064">
        <f>'Job 027'!C39</f>
        <v/>
      </c>
      <c r="D1064">
        <f>'Job 027'!D39</f>
        <v/>
      </c>
      <c r="E1064">
        <f>'Job 027'!E39</f>
        <v/>
      </c>
      <c r="F1064" t="inlineStr">
        <is>
          <t>Job 027</t>
        </is>
      </c>
    </row>
    <row r="1065">
      <c r="A1065">
        <f>'Job 027'!A40</f>
        <v/>
      </c>
      <c r="B1065">
        <f>'Job 027'!B40</f>
        <v/>
      </c>
      <c r="C1065">
        <f>'Job 027'!C40</f>
        <v/>
      </c>
      <c r="D1065">
        <f>'Job 027'!D40</f>
        <v/>
      </c>
      <c r="E1065">
        <f>'Job 027'!E40</f>
        <v/>
      </c>
      <c r="F1065" t="inlineStr">
        <is>
          <t>Job 027</t>
        </is>
      </c>
    </row>
    <row r="1066">
      <c r="A1066">
        <f>'Job 027'!A41</f>
        <v/>
      </c>
      <c r="B1066">
        <f>'Job 027'!B41</f>
        <v/>
      </c>
      <c r="C1066">
        <f>'Job 027'!C41</f>
        <v/>
      </c>
      <c r="D1066">
        <f>'Job 027'!D41</f>
        <v/>
      </c>
      <c r="E1066">
        <f>'Job 027'!E41</f>
        <v/>
      </c>
      <c r="F1066" t="inlineStr">
        <is>
          <t>Job 027</t>
        </is>
      </c>
    </row>
    <row r="1067">
      <c r="A1067">
        <f>'Job 027'!A42</f>
        <v/>
      </c>
      <c r="B1067">
        <f>'Job 027'!B42</f>
        <v/>
      </c>
      <c r="C1067">
        <f>'Job 027'!C42</f>
        <v/>
      </c>
      <c r="D1067">
        <f>'Job 027'!D42</f>
        <v/>
      </c>
      <c r="E1067">
        <f>'Job 027'!E42</f>
        <v/>
      </c>
      <c r="F1067" t="inlineStr">
        <is>
          <t>Job 027</t>
        </is>
      </c>
    </row>
    <row r="1068">
      <c r="A1068">
        <f>'Job 027'!A43</f>
        <v/>
      </c>
      <c r="B1068">
        <f>'Job 027'!B43</f>
        <v/>
      </c>
      <c r="C1068">
        <f>'Job 027'!C43</f>
        <v/>
      </c>
      <c r="D1068">
        <f>'Job 027'!D43</f>
        <v/>
      </c>
      <c r="E1068">
        <f>'Job 027'!E43</f>
        <v/>
      </c>
      <c r="F1068" t="inlineStr">
        <is>
          <t>Job 027</t>
        </is>
      </c>
    </row>
    <row r="1069">
      <c r="A1069">
        <f>'Job 027'!A44</f>
        <v/>
      </c>
      <c r="B1069">
        <f>'Job 027'!B44</f>
        <v/>
      </c>
      <c r="C1069">
        <f>'Job 027'!C44</f>
        <v/>
      </c>
      <c r="D1069">
        <f>'Job 027'!D44</f>
        <v/>
      </c>
      <c r="E1069">
        <f>'Job 027'!E44</f>
        <v/>
      </c>
      <c r="F1069" t="inlineStr">
        <is>
          <t>Job 027</t>
        </is>
      </c>
    </row>
    <row r="1070">
      <c r="A1070">
        <f>'Job 027'!A45</f>
        <v/>
      </c>
      <c r="B1070">
        <f>'Job 027'!B45</f>
        <v/>
      </c>
      <c r="C1070">
        <f>'Job 027'!C45</f>
        <v/>
      </c>
      <c r="D1070">
        <f>'Job 027'!D45</f>
        <v/>
      </c>
      <c r="E1070">
        <f>'Job 027'!E45</f>
        <v/>
      </c>
      <c r="F1070" t="inlineStr">
        <is>
          <t>Job 027</t>
        </is>
      </c>
    </row>
    <row r="1071">
      <c r="A1071">
        <f>'Job 027'!A46</f>
        <v/>
      </c>
      <c r="B1071">
        <f>'Job 027'!B46</f>
        <v/>
      </c>
      <c r="C1071">
        <f>'Job 027'!C46</f>
        <v/>
      </c>
      <c r="D1071">
        <f>'Job 027'!D46</f>
        <v/>
      </c>
      <c r="E1071">
        <f>'Job 027'!E46</f>
        <v/>
      </c>
      <c r="F1071" t="inlineStr">
        <is>
          <t>Job 027</t>
        </is>
      </c>
    </row>
    <row r="1072">
      <c r="A1072">
        <f>'Job 027'!A47</f>
        <v/>
      </c>
      <c r="B1072">
        <f>'Job 027'!B47</f>
        <v/>
      </c>
      <c r="C1072">
        <f>'Job 027'!C47</f>
        <v/>
      </c>
      <c r="D1072">
        <f>'Job 027'!D47</f>
        <v/>
      </c>
      <c r="E1072">
        <f>'Job 027'!E47</f>
        <v/>
      </c>
      <c r="F1072" t="inlineStr">
        <is>
          <t>Job 027</t>
        </is>
      </c>
    </row>
    <row r="1073">
      <c r="A1073">
        <f>'Job 027'!A48</f>
        <v/>
      </c>
      <c r="B1073">
        <f>'Job 027'!B48</f>
        <v/>
      </c>
      <c r="C1073">
        <f>'Job 027'!C48</f>
        <v/>
      </c>
      <c r="D1073">
        <f>'Job 027'!D48</f>
        <v/>
      </c>
      <c r="E1073">
        <f>'Job 027'!E48</f>
        <v/>
      </c>
      <c r="F1073" t="inlineStr">
        <is>
          <t>Job 027</t>
        </is>
      </c>
    </row>
    <row r="1074">
      <c r="A1074">
        <f>'Job 027'!A49</f>
        <v/>
      </c>
      <c r="B1074">
        <f>'Job 027'!B49</f>
        <v/>
      </c>
      <c r="C1074">
        <f>'Job 027'!C49</f>
        <v/>
      </c>
      <c r="D1074">
        <f>'Job 027'!D49</f>
        <v/>
      </c>
      <c r="E1074">
        <f>'Job 027'!E49</f>
        <v/>
      </c>
      <c r="F1074" t="inlineStr">
        <is>
          <t>Job 027</t>
        </is>
      </c>
    </row>
    <row r="1075">
      <c r="A1075">
        <f>'Job 027'!A50</f>
        <v/>
      </c>
      <c r="B1075">
        <f>'Job 027'!B50</f>
        <v/>
      </c>
      <c r="C1075">
        <f>'Job 027'!C50</f>
        <v/>
      </c>
      <c r="D1075">
        <f>'Job 027'!D50</f>
        <v/>
      </c>
      <c r="E1075">
        <f>'Job 027'!E50</f>
        <v/>
      </c>
      <c r="F1075" t="inlineStr">
        <is>
          <t>Job 027</t>
        </is>
      </c>
    </row>
    <row r="1076">
      <c r="A1076">
        <f>'Job 027'!A51</f>
        <v/>
      </c>
      <c r="B1076">
        <f>'Job 027'!B51</f>
        <v/>
      </c>
      <c r="C1076">
        <f>'Job 027'!C51</f>
        <v/>
      </c>
      <c r="D1076">
        <f>'Job 027'!D51</f>
        <v/>
      </c>
      <c r="E1076">
        <f>'Job 027'!E51</f>
        <v/>
      </c>
      <c r="F1076" t="inlineStr">
        <is>
          <t>Job 027</t>
        </is>
      </c>
    </row>
    <row r="1077">
      <c r="A1077">
        <f>'Job 027'!A52</f>
        <v/>
      </c>
      <c r="B1077">
        <f>'Job 027'!B52</f>
        <v/>
      </c>
      <c r="C1077">
        <f>'Job 027'!C52</f>
        <v/>
      </c>
      <c r="D1077">
        <f>'Job 027'!D52</f>
        <v/>
      </c>
      <c r="E1077">
        <f>'Job 027'!E52</f>
        <v/>
      </c>
      <c r="F1077" t="inlineStr">
        <is>
          <t>Job 027</t>
        </is>
      </c>
    </row>
    <row r="1078">
      <c r="A1078">
        <f>'Job 027'!A53</f>
        <v/>
      </c>
      <c r="B1078">
        <f>'Job 027'!B53</f>
        <v/>
      </c>
      <c r="C1078">
        <f>'Job 027'!C53</f>
        <v/>
      </c>
      <c r="D1078">
        <f>'Job 027'!D53</f>
        <v/>
      </c>
      <c r="E1078">
        <f>'Job 027'!E53</f>
        <v/>
      </c>
      <c r="F1078" t="inlineStr">
        <is>
          <t>Job 027</t>
        </is>
      </c>
    </row>
    <row r="1079">
      <c r="A1079">
        <f>'Job 027'!A54</f>
        <v/>
      </c>
      <c r="B1079">
        <f>'Job 027'!B54</f>
        <v/>
      </c>
      <c r="C1079">
        <f>'Job 027'!C54</f>
        <v/>
      </c>
      <c r="D1079">
        <f>'Job 027'!D54</f>
        <v/>
      </c>
      <c r="E1079">
        <f>'Job 027'!E54</f>
        <v/>
      </c>
      <c r="F1079" t="inlineStr">
        <is>
          <t>Job 027</t>
        </is>
      </c>
    </row>
    <row r="1080">
      <c r="A1080">
        <f>'Job 027'!A55</f>
        <v/>
      </c>
      <c r="B1080">
        <f>'Job 027'!B55</f>
        <v/>
      </c>
      <c r="C1080">
        <f>'Job 027'!C55</f>
        <v/>
      </c>
      <c r="D1080">
        <f>'Job 027'!D55</f>
        <v/>
      </c>
      <c r="E1080">
        <f>'Job 027'!E55</f>
        <v/>
      </c>
      <c r="F1080" t="inlineStr">
        <is>
          <t>Job 027</t>
        </is>
      </c>
    </row>
    <row r="1081">
      <c r="A1081">
        <f>'Job 027'!A56</f>
        <v/>
      </c>
      <c r="B1081">
        <f>'Job 027'!B56</f>
        <v/>
      </c>
      <c r="C1081">
        <f>'Job 027'!C56</f>
        <v/>
      </c>
      <c r="D1081">
        <f>'Job 027'!D56</f>
        <v/>
      </c>
      <c r="E1081">
        <f>'Job 027'!E56</f>
        <v/>
      </c>
      <c r="F1081" t="inlineStr">
        <is>
          <t>Job 027</t>
        </is>
      </c>
    </row>
    <row r="1082">
      <c r="A1082">
        <f>'Job 028'!A17</f>
        <v/>
      </c>
      <c r="B1082">
        <f>'Job 028'!B17</f>
        <v/>
      </c>
      <c r="C1082">
        <f>'Job 028'!C17</f>
        <v/>
      </c>
      <c r="D1082">
        <f>'Job 028'!D17</f>
        <v/>
      </c>
      <c r="E1082">
        <f>'Job 028'!E17</f>
        <v/>
      </c>
      <c r="F1082" t="inlineStr">
        <is>
          <t>Job 028</t>
        </is>
      </c>
    </row>
    <row r="1083">
      <c r="A1083">
        <f>'Job 028'!A18</f>
        <v/>
      </c>
      <c r="B1083">
        <f>'Job 028'!B18</f>
        <v/>
      </c>
      <c r="C1083">
        <f>'Job 028'!C18</f>
        <v/>
      </c>
      <c r="D1083">
        <f>'Job 028'!D18</f>
        <v/>
      </c>
      <c r="E1083">
        <f>'Job 028'!E18</f>
        <v/>
      </c>
      <c r="F1083" t="inlineStr">
        <is>
          <t>Job 028</t>
        </is>
      </c>
    </row>
    <row r="1084">
      <c r="A1084">
        <f>'Job 028'!A19</f>
        <v/>
      </c>
      <c r="B1084">
        <f>'Job 028'!B19</f>
        <v/>
      </c>
      <c r="C1084">
        <f>'Job 028'!C19</f>
        <v/>
      </c>
      <c r="D1084">
        <f>'Job 028'!D19</f>
        <v/>
      </c>
      <c r="E1084">
        <f>'Job 028'!E19</f>
        <v/>
      </c>
      <c r="F1084" t="inlineStr">
        <is>
          <t>Job 028</t>
        </is>
      </c>
    </row>
    <row r="1085">
      <c r="A1085">
        <f>'Job 028'!A20</f>
        <v/>
      </c>
      <c r="B1085">
        <f>'Job 028'!B20</f>
        <v/>
      </c>
      <c r="C1085">
        <f>'Job 028'!C20</f>
        <v/>
      </c>
      <c r="D1085">
        <f>'Job 028'!D20</f>
        <v/>
      </c>
      <c r="E1085">
        <f>'Job 028'!E20</f>
        <v/>
      </c>
      <c r="F1085" t="inlineStr">
        <is>
          <t>Job 028</t>
        </is>
      </c>
    </row>
    <row r="1086">
      <c r="A1086">
        <f>'Job 028'!A21</f>
        <v/>
      </c>
      <c r="B1086">
        <f>'Job 028'!B21</f>
        <v/>
      </c>
      <c r="C1086">
        <f>'Job 028'!C21</f>
        <v/>
      </c>
      <c r="D1086">
        <f>'Job 028'!D21</f>
        <v/>
      </c>
      <c r="E1086">
        <f>'Job 028'!E21</f>
        <v/>
      </c>
      <c r="F1086" t="inlineStr">
        <is>
          <t>Job 028</t>
        </is>
      </c>
    </row>
    <row r="1087">
      <c r="A1087">
        <f>'Job 028'!A22</f>
        <v/>
      </c>
      <c r="B1087">
        <f>'Job 028'!B22</f>
        <v/>
      </c>
      <c r="C1087">
        <f>'Job 028'!C22</f>
        <v/>
      </c>
      <c r="D1087">
        <f>'Job 028'!D22</f>
        <v/>
      </c>
      <c r="E1087">
        <f>'Job 028'!E22</f>
        <v/>
      </c>
      <c r="F1087" t="inlineStr">
        <is>
          <t>Job 028</t>
        </is>
      </c>
    </row>
    <row r="1088">
      <c r="A1088">
        <f>'Job 028'!A23</f>
        <v/>
      </c>
      <c r="B1088">
        <f>'Job 028'!B23</f>
        <v/>
      </c>
      <c r="C1088">
        <f>'Job 028'!C23</f>
        <v/>
      </c>
      <c r="D1088">
        <f>'Job 028'!D23</f>
        <v/>
      </c>
      <c r="E1088">
        <f>'Job 028'!E23</f>
        <v/>
      </c>
      <c r="F1088" t="inlineStr">
        <is>
          <t>Job 028</t>
        </is>
      </c>
    </row>
    <row r="1089">
      <c r="A1089">
        <f>'Job 028'!A24</f>
        <v/>
      </c>
      <c r="B1089">
        <f>'Job 028'!B24</f>
        <v/>
      </c>
      <c r="C1089">
        <f>'Job 028'!C24</f>
        <v/>
      </c>
      <c r="D1089">
        <f>'Job 028'!D24</f>
        <v/>
      </c>
      <c r="E1089">
        <f>'Job 028'!E24</f>
        <v/>
      </c>
      <c r="F1089" t="inlineStr">
        <is>
          <t>Job 028</t>
        </is>
      </c>
    </row>
    <row r="1090">
      <c r="A1090">
        <f>'Job 028'!A25</f>
        <v/>
      </c>
      <c r="B1090">
        <f>'Job 028'!B25</f>
        <v/>
      </c>
      <c r="C1090">
        <f>'Job 028'!C25</f>
        <v/>
      </c>
      <c r="D1090">
        <f>'Job 028'!D25</f>
        <v/>
      </c>
      <c r="E1090">
        <f>'Job 028'!E25</f>
        <v/>
      </c>
      <c r="F1090" t="inlineStr">
        <is>
          <t>Job 028</t>
        </is>
      </c>
    </row>
    <row r="1091">
      <c r="A1091">
        <f>'Job 028'!A26</f>
        <v/>
      </c>
      <c r="B1091">
        <f>'Job 028'!B26</f>
        <v/>
      </c>
      <c r="C1091">
        <f>'Job 028'!C26</f>
        <v/>
      </c>
      <c r="D1091">
        <f>'Job 028'!D26</f>
        <v/>
      </c>
      <c r="E1091">
        <f>'Job 028'!E26</f>
        <v/>
      </c>
      <c r="F1091" t="inlineStr">
        <is>
          <t>Job 028</t>
        </is>
      </c>
    </row>
    <row r="1092">
      <c r="A1092">
        <f>'Job 028'!A27</f>
        <v/>
      </c>
      <c r="B1092">
        <f>'Job 028'!B27</f>
        <v/>
      </c>
      <c r="C1092">
        <f>'Job 028'!C27</f>
        <v/>
      </c>
      <c r="D1092">
        <f>'Job 028'!D27</f>
        <v/>
      </c>
      <c r="E1092">
        <f>'Job 028'!E27</f>
        <v/>
      </c>
      <c r="F1092" t="inlineStr">
        <is>
          <t>Job 028</t>
        </is>
      </c>
    </row>
    <row r="1093">
      <c r="A1093">
        <f>'Job 028'!A28</f>
        <v/>
      </c>
      <c r="B1093">
        <f>'Job 028'!B28</f>
        <v/>
      </c>
      <c r="C1093">
        <f>'Job 028'!C28</f>
        <v/>
      </c>
      <c r="D1093">
        <f>'Job 028'!D28</f>
        <v/>
      </c>
      <c r="E1093">
        <f>'Job 028'!E28</f>
        <v/>
      </c>
      <c r="F1093" t="inlineStr">
        <is>
          <t>Job 028</t>
        </is>
      </c>
    </row>
    <row r="1094">
      <c r="A1094">
        <f>'Job 028'!A29</f>
        <v/>
      </c>
      <c r="B1094">
        <f>'Job 028'!B29</f>
        <v/>
      </c>
      <c r="C1094">
        <f>'Job 028'!C29</f>
        <v/>
      </c>
      <c r="D1094">
        <f>'Job 028'!D29</f>
        <v/>
      </c>
      <c r="E1094">
        <f>'Job 028'!E29</f>
        <v/>
      </c>
      <c r="F1094" t="inlineStr">
        <is>
          <t>Job 028</t>
        </is>
      </c>
    </row>
    <row r="1095">
      <c r="A1095">
        <f>'Job 028'!A30</f>
        <v/>
      </c>
      <c r="B1095">
        <f>'Job 028'!B30</f>
        <v/>
      </c>
      <c r="C1095">
        <f>'Job 028'!C30</f>
        <v/>
      </c>
      <c r="D1095">
        <f>'Job 028'!D30</f>
        <v/>
      </c>
      <c r="E1095">
        <f>'Job 028'!E30</f>
        <v/>
      </c>
      <c r="F1095" t="inlineStr">
        <is>
          <t>Job 028</t>
        </is>
      </c>
    </row>
    <row r="1096">
      <c r="A1096">
        <f>'Job 028'!A31</f>
        <v/>
      </c>
      <c r="B1096">
        <f>'Job 028'!B31</f>
        <v/>
      </c>
      <c r="C1096">
        <f>'Job 028'!C31</f>
        <v/>
      </c>
      <c r="D1096">
        <f>'Job 028'!D31</f>
        <v/>
      </c>
      <c r="E1096">
        <f>'Job 028'!E31</f>
        <v/>
      </c>
      <c r="F1096" t="inlineStr">
        <is>
          <t>Job 028</t>
        </is>
      </c>
    </row>
    <row r="1097">
      <c r="A1097">
        <f>'Job 028'!A32</f>
        <v/>
      </c>
      <c r="B1097">
        <f>'Job 028'!B32</f>
        <v/>
      </c>
      <c r="C1097">
        <f>'Job 028'!C32</f>
        <v/>
      </c>
      <c r="D1097">
        <f>'Job 028'!D32</f>
        <v/>
      </c>
      <c r="E1097">
        <f>'Job 028'!E32</f>
        <v/>
      </c>
      <c r="F1097" t="inlineStr">
        <is>
          <t>Job 028</t>
        </is>
      </c>
    </row>
    <row r="1098">
      <c r="A1098">
        <f>'Job 028'!A33</f>
        <v/>
      </c>
      <c r="B1098">
        <f>'Job 028'!B33</f>
        <v/>
      </c>
      <c r="C1098">
        <f>'Job 028'!C33</f>
        <v/>
      </c>
      <c r="D1098">
        <f>'Job 028'!D33</f>
        <v/>
      </c>
      <c r="E1098">
        <f>'Job 028'!E33</f>
        <v/>
      </c>
      <c r="F1098" t="inlineStr">
        <is>
          <t>Job 028</t>
        </is>
      </c>
    </row>
    <row r="1099">
      <c r="A1099">
        <f>'Job 028'!A34</f>
        <v/>
      </c>
      <c r="B1099">
        <f>'Job 028'!B34</f>
        <v/>
      </c>
      <c r="C1099">
        <f>'Job 028'!C34</f>
        <v/>
      </c>
      <c r="D1099">
        <f>'Job 028'!D34</f>
        <v/>
      </c>
      <c r="E1099">
        <f>'Job 028'!E34</f>
        <v/>
      </c>
      <c r="F1099" t="inlineStr">
        <is>
          <t>Job 028</t>
        </is>
      </c>
    </row>
    <row r="1100">
      <c r="A1100">
        <f>'Job 028'!A35</f>
        <v/>
      </c>
      <c r="B1100">
        <f>'Job 028'!B35</f>
        <v/>
      </c>
      <c r="C1100">
        <f>'Job 028'!C35</f>
        <v/>
      </c>
      <c r="D1100">
        <f>'Job 028'!D35</f>
        <v/>
      </c>
      <c r="E1100">
        <f>'Job 028'!E35</f>
        <v/>
      </c>
      <c r="F1100" t="inlineStr">
        <is>
          <t>Job 028</t>
        </is>
      </c>
    </row>
    <row r="1101">
      <c r="A1101">
        <f>'Job 028'!A36</f>
        <v/>
      </c>
      <c r="B1101">
        <f>'Job 028'!B36</f>
        <v/>
      </c>
      <c r="C1101">
        <f>'Job 028'!C36</f>
        <v/>
      </c>
      <c r="D1101">
        <f>'Job 028'!D36</f>
        <v/>
      </c>
      <c r="E1101">
        <f>'Job 028'!E36</f>
        <v/>
      </c>
      <c r="F1101" t="inlineStr">
        <is>
          <t>Job 028</t>
        </is>
      </c>
    </row>
    <row r="1102">
      <c r="A1102">
        <f>'Job 028'!A37</f>
        <v/>
      </c>
      <c r="B1102">
        <f>'Job 028'!B37</f>
        <v/>
      </c>
      <c r="C1102">
        <f>'Job 028'!C37</f>
        <v/>
      </c>
      <c r="D1102">
        <f>'Job 028'!D37</f>
        <v/>
      </c>
      <c r="E1102">
        <f>'Job 028'!E37</f>
        <v/>
      </c>
      <c r="F1102" t="inlineStr">
        <is>
          <t>Job 028</t>
        </is>
      </c>
    </row>
    <row r="1103">
      <c r="A1103">
        <f>'Job 028'!A38</f>
        <v/>
      </c>
      <c r="B1103">
        <f>'Job 028'!B38</f>
        <v/>
      </c>
      <c r="C1103">
        <f>'Job 028'!C38</f>
        <v/>
      </c>
      <c r="D1103">
        <f>'Job 028'!D38</f>
        <v/>
      </c>
      <c r="E1103">
        <f>'Job 028'!E38</f>
        <v/>
      </c>
      <c r="F1103" t="inlineStr">
        <is>
          <t>Job 028</t>
        </is>
      </c>
    </row>
    <row r="1104">
      <c r="A1104">
        <f>'Job 028'!A39</f>
        <v/>
      </c>
      <c r="B1104">
        <f>'Job 028'!B39</f>
        <v/>
      </c>
      <c r="C1104">
        <f>'Job 028'!C39</f>
        <v/>
      </c>
      <c r="D1104">
        <f>'Job 028'!D39</f>
        <v/>
      </c>
      <c r="E1104">
        <f>'Job 028'!E39</f>
        <v/>
      </c>
      <c r="F1104" t="inlineStr">
        <is>
          <t>Job 028</t>
        </is>
      </c>
    </row>
    <row r="1105">
      <c r="A1105">
        <f>'Job 028'!A40</f>
        <v/>
      </c>
      <c r="B1105">
        <f>'Job 028'!B40</f>
        <v/>
      </c>
      <c r="C1105">
        <f>'Job 028'!C40</f>
        <v/>
      </c>
      <c r="D1105">
        <f>'Job 028'!D40</f>
        <v/>
      </c>
      <c r="E1105">
        <f>'Job 028'!E40</f>
        <v/>
      </c>
      <c r="F1105" t="inlineStr">
        <is>
          <t>Job 028</t>
        </is>
      </c>
    </row>
    <row r="1106">
      <c r="A1106">
        <f>'Job 028'!A41</f>
        <v/>
      </c>
      <c r="B1106">
        <f>'Job 028'!B41</f>
        <v/>
      </c>
      <c r="C1106">
        <f>'Job 028'!C41</f>
        <v/>
      </c>
      <c r="D1106">
        <f>'Job 028'!D41</f>
        <v/>
      </c>
      <c r="E1106">
        <f>'Job 028'!E41</f>
        <v/>
      </c>
      <c r="F1106" t="inlineStr">
        <is>
          <t>Job 028</t>
        </is>
      </c>
    </row>
    <row r="1107">
      <c r="A1107">
        <f>'Job 028'!A42</f>
        <v/>
      </c>
      <c r="B1107">
        <f>'Job 028'!B42</f>
        <v/>
      </c>
      <c r="C1107">
        <f>'Job 028'!C42</f>
        <v/>
      </c>
      <c r="D1107">
        <f>'Job 028'!D42</f>
        <v/>
      </c>
      <c r="E1107">
        <f>'Job 028'!E42</f>
        <v/>
      </c>
      <c r="F1107" t="inlineStr">
        <is>
          <t>Job 028</t>
        </is>
      </c>
    </row>
    <row r="1108">
      <c r="A1108">
        <f>'Job 028'!A43</f>
        <v/>
      </c>
      <c r="B1108">
        <f>'Job 028'!B43</f>
        <v/>
      </c>
      <c r="C1108">
        <f>'Job 028'!C43</f>
        <v/>
      </c>
      <c r="D1108">
        <f>'Job 028'!D43</f>
        <v/>
      </c>
      <c r="E1108">
        <f>'Job 028'!E43</f>
        <v/>
      </c>
      <c r="F1108" t="inlineStr">
        <is>
          <t>Job 028</t>
        </is>
      </c>
    </row>
    <row r="1109">
      <c r="A1109">
        <f>'Job 028'!A44</f>
        <v/>
      </c>
      <c r="B1109">
        <f>'Job 028'!B44</f>
        <v/>
      </c>
      <c r="C1109">
        <f>'Job 028'!C44</f>
        <v/>
      </c>
      <c r="D1109">
        <f>'Job 028'!D44</f>
        <v/>
      </c>
      <c r="E1109">
        <f>'Job 028'!E44</f>
        <v/>
      </c>
      <c r="F1109" t="inlineStr">
        <is>
          <t>Job 028</t>
        </is>
      </c>
    </row>
    <row r="1110">
      <c r="A1110">
        <f>'Job 028'!A45</f>
        <v/>
      </c>
      <c r="B1110">
        <f>'Job 028'!B45</f>
        <v/>
      </c>
      <c r="C1110">
        <f>'Job 028'!C45</f>
        <v/>
      </c>
      <c r="D1110">
        <f>'Job 028'!D45</f>
        <v/>
      </c>
      <c r="E1110">
        <f>'Job 028'!E45</f>
        <v/>
      </c>
      <c r="F1110" t="inlineStr">
        <is>
          <t>Job 028</t>
        </is>
      </c>
    </row>
    <row r="1111">
      <c r="A1111">
        <f>'Job 028'!A46</f>
        <v/>
      </c>
      <c r="B1111">
        <f>'Job 028'!B46</f>
        <v/>
      </c>
      <c r="C1111">
        <f>'Job 028'!C46</f>
        <v/>
      </c>
      <c r="D1111">
        <f>'Job 028'!D46</f>
        <v/>
      </c>
      <c r="E1111">
        <f>'Job 028'!E46</f>
        <v/>
      </c>
      <c r="F1111" t="inlineStr">
        <is>
          <t>Job 028</t>
        </is>
      </c>
    </row>
    <row r="1112">
      <c r="A1112">
        <f>'Job 028'!A47</f>
        <v/>
      </c>
      <c r="B1112">
        <f>'Job 028'!B47</f>
        <v/>
      </c>
      <c r="C1112">
        <f>'Job 028'!C47</f>
        <v/>
      </c>
      <c r="D1112">
        <f>'Job 028'!D47</f>
        <v/>
      </c>
      <c r="E1112">
        <f>'Job 028'!E47</f>
        <v/>
      </c>
      <c r="F1112" t="inlineStr">
        <is>
          <t>Job 028</t>
        </is>
      </c>
    </row>
    <row r="1113">
      <c r="A1113">
        <f>'Job 028'!A48</f>
        <v/>
      </c>
      <c r="B1113">
        <f>'Job 028'!B48</f>
        <v/>
      </c>
      <c r="C1113">
        <f>'Job 028'!C48</f>
        <v/>
      </c>
      <c r="D1113">
        <f>'Job 028'!D48</f>
        <v/>
      </c>
      <c r="E1113">
        <f>'Job 028'!E48</f>
        <v/>
      </c>
      <c r="F1113" t="inlineStr">
        <is>
          <t>Job 028</t>
        </is>
      </c>
    </row>
    <row r="1114">
      <c r="A1114">
        <f>'Job 028'!A49</f>
        <v/>
      </c>
      <c r="B1114">
        <f>'Job 028'!B49</f>
        <v/>
      </c>
      <c r="C1114">
        <f>'Job 028'!C49</f>
        <v/>
      </c>
      <c r="D1114">
        <f>'Job 028'!D49</f>
        <v/>
      </c>
      <c r="E1114">
        <f>'Job 028'!E49</f>
        <v/>
      </c>
      <c r="F1114" t="inlineStr">
        <is>
          <t>Job 028</t>
        </is>
      </c>
    </row>
    <row r="1115">
      <c r="A1115">
        <f>'Job 028'!A50</f>
        <v/>
      </c>
      <c r="B1115">
        <f>'Job 028'!B50</f>
        <v/>
      </c>
      <c r="C1115">
        <f>'Job 028'!C50</f>
        <v/>
      </c>
      <c r="D1115">
        <f>'Job 028'!D50</f>
        <v/>
      </c>
      <c r="E1115">
        <f>'Job 028'!E50</f>
        <v/>
      </c>
      <c r="F1115" t="inlineStr">
        <is>
          <t>Job 028</t>
        </is>
      </c>
    </row>
    <row r="1116">
      <c r="A1116">
        <f>'Job 028'!A51</f>
        <v/>
      </c>
      <c r="B1116">
        <f>'Job 028'!B51</f>
        <v/>
      </c>
      <c r="C1116">
        <f>'Job 028'!C51</f>
        <v/>
      </c>
      <c r="D1116">
        <f>'Job 028'!D51</f>
        <v/>
      </c>
      <c r="E1116">
        <f>'Job 028'!E51</f>
        <v/>
      </c>
      <c r="F1116" t="inlineStr">
        <is>
          <t>Job 028</t>
        </is>
      </c>
    </row>
    <row r="1117">
      <c r="A1117">
        <f>'Job 028'!A52</f>
        <v/>
      </c>
      <c r="B1117">
        <f>'Job 028'!B52</f>
        <v/>
      </c>
      <c r="C1117">
        <f>'Job 028'!C52</f>
        <v/>
      </c>
      <c r="D1117">
        <f>'Job 028'!D52</f>
        <v/>
      </c>
      <c r="E1117">
        <f>'Job 028'!E52</f>
        <v/>
      </c>
      <c r="F1117" t="inlineStr">
        <is>
          <t>Job 028</t>
        </is>
      </c>
    </row>
    <row r="1118">
      <c r="A1118">
        <f>'Job 028'!A53</f>
        <v/>
      </c>
      <c r="B1118">
        <f>'Job 028'!B53</f>
        <v/>
      </c>
      <c r="C1118">
        <f>'Job 028'!C53</f>
        <v/>
      </c>
      <c r="D1118">
        <f>'Job 028'!D53</f>
        <v/>
      </c>
      <c r="E1118">
        <f>'Job 028'!E53</f>
        <v/>
      </c>
      <c r="F1118" t="inlineStr">
        <is>
          <t>Job 028</t>
        </is>
      </c>
    </row>
    <row r="1119">
      <c r="A1119">
        <f>'Job 028'!A54</f>
        <v/>
      </c>
      <c r="B1119">
        <f>'Job 028'!B54</f>
        <v/>
      </c>
      <c r="C1119">
        <f>'Job 028'!C54</f>
        <v/>
      </c>
      <c r="D1119">
        <f>'Job 028'!D54</f>
        <v/>
      </c>
      <c r="E1119">
        <f>'Job 028'!E54</f>
        <v/>
      </c>
      <c r="F1119" t="inlineStr">
        <is>
          <t>Job 028</t>
        </is>
      </c>
    </row>
    <row r="1120">
      <c r="A1120">
        <f>'Job 028'!A55</f>
        <v/>
      </c>
      <c r="B1120">
        <f>'Job 028'!B55</f>
        <v/>
      </c>
      <c r="C1120">
        <f>'Job 028'!C55</f>
        <v/>
      </c>
      <c r="D1120">
        <f>'Job 028'!D55</f>
        <v/>
      </c>
      <c r="E1120">
        <f>'Job 028'!E55</f>
        <v/>
      </c>
      <c r="F1120" t="inlineStr">
        <is>
          <t>Job 028</t>
        </is>
      </c>
    </row>
    <row r="1121">
      <c r="A1121">
        <f>'Job 028'!A56</f>
        <v/>
      </c>
      <c r="B1121">
        <f>'Job 028'!B56</f>
        <v/>
      </c>
      <c r="C1121">
        <f>'Job 028'!C56</f>
        <v/>
      </c>
      <c r="D1121">
        <f>'Job 028'!D56</f>
        <v/>
      </c>
      <c r="E1121">
        <f>'Job 028'!E56</f>
        <v/>
      </c>
      <c r="F1121" t="inlineStr">
        <is>
          <t>Job 028</t>
        </is>
      </c>
    </row>
    <row r="1122">
      <c r="A1122">
        <f>'Job 029'!A17</f>
        <v/>
      </c>
      <c r="B1122">
        <f>'Job 029'!B17</f>
        <v/>
      </c>
      <c r="C1122">
        <f>'Job 029'!C17</f>
        <v/>
      </c>
      <c r="D1122">
        <f>'Job 029'!D17</f>
        <v/>
      </c>
      <c r="E1122">
        <f>'Job 029'!E17</f>
        <v/>
      </c>
      <c r="F1122" t="inlineStr">
        <is>
          <t>Job 029</t>
        </is>
      </c>
    </row>
    <row r="1123">
      <c r="A1123">
        <f>'Job 029'!A18</f>
        <v/>
      </c>
      <c r="B1123">
        <f>'Job 029'!B18</f>
        <v/>
      </c>
      <c r="C1123">
        <f>'Job 029'!C18</f>
        <v/>
      </c>
      <c r="D1123">
        <f>'Job 029'!D18</f>
        <v/>
      </c>
      <c r="E1123">
        <f>'Job 029'!E18</f>
        <v/>
      </c>
      <c r="F1123" t="inlineStr">
        <is>
          <t>Job 029</t>
        </is>
      </c>
    </row>
    <row r="1124">
      <c r="A1124">
        <f>'Job 029'!A19</f>
        <v/>
      </c>
      <c r="B1124">
        <f>'Job 029'!B19</f>
        <v/>
      </c>
      <c r="C1124">
        <f>'Job 029'!C19</f>
        <v/>
      </c>
      <c r="D1124">
        <f>'Job 029'!D19</f>
        <v/>
      </c>
      <c r="E1124">
        <f>'Job 029'!E19</f>
        <v/>
      </c>
      <c r="F1124" t="inlineStr">
        <is>
          <t>Job 029</t>
        </is>
      </c>
    </row>
    <row r="1125">
      <c r="A1125">
        <f>'Job 029'!A20</f>
        <v/>
      </c>
      <c r="B1125">
        <f>'Job 029'!B20</f>
        <v/>
      </c>
      <c r="C1125">
        <f>'Job 029'!C20</f>
        <v/>
      </c>
      <c r="D1125">
        <f>'Job 029'!D20</f>
        <v/>
      </c>
      <c r="E1125">
        <f>'Job 029'!E20</f>
        <v/>
      </c>
      <c r="F1125" t="inlineStr">
        <is>
          <t>Job 029</t>
        </is>
      </c>
    </row>
    <row r="1126">
      <c r="A1126">
        <f>'Job 029'!A21</f>
        <v/>
      </c>
      <c r="B1126">
        <f>'Job 029'!B21</f>
        <v/>
      </c>
      <c r="C1126">
        <f>'Job 029'!C21</f>
        <v/>
      </c>
      <c r="D1126">
        <f>'Job 029'!D21</f>
        <v/>
      </c>
      <c r="E1126">
        <f>'Job 029'!E21</f>
        <v/>
      </c>
      <c r="F1126" t="inlineStr">
        <is>
          <t>Job 029</t>
        </is>
      </c>
    </row>
    <row r="1127">
      <c r="A1127">
        <f>'Job 029'!A22</f>
        <v/>
      </c>
      <c r="B1127">
        <f>'Job 029'!B22</f>
        <v/>
      </c>
      <c r="C1127">
        <f>'Job 029'!C22</f>
        <v/>
      </c>
      <c r="D1127">
        <f>'Job 029'!D22</f>
        <v/>
      </c>
      <c r="E1127">
        <f>'Job 029'!E22</f>
        <v/>
      </c>
      <c r="F1127" t="inlineStr">
        <is>
          <t>Job 029</t>
        </is>
      </c>
    </row>
    <row r="1128">
      <c r="A1128">
        <f>'Job 029'!A23</f>
        <v/>
      </c>
      <c r="B1128">
        <f>'Job 029'!B23</f>
        <v/>
      </c>
      <c r="C1128">
        <f>'Job 029'!C23</f>
        <v/>
      </c>
      <c r="D1128">
        <f>'Job 029'!D23</f>
        <v/>
      </c>
      <c r="E1128">
        <f>'Job 029'!E23</f>
        <v/>
      </c>
      <c r="F1128" t="inlineStr">
        <is>
          <t>Job 029</t>
        </is>
      </c>
    </row>
    <row r="1129">
      <c r="A1129">
        <f>'Job 029'!A24</f>
        <v/>
      </c>
      <c r="B1129">
        <f>'Job 029'!B24</f>
        <v/>
      </c>
      <c r="C1129">
        <f>'Job 029'!C24</f>
        <v/>
      </c>
      <c r="D1129">
        <f>'Job 029'!D24</f>
        <v/>
      </c>
      <c r="E1129">
        <f>'Job 029'!E24</f>
        <v/>
      </c>
      <c r="F1129" t="inlineStr">
        <is>
          <t>Job 029</t>
        </is>
      </c>
    </row>
    <row r="1130">
      <c r="A1130">
        <f>'Job 029'!A25</f>
        <v/>
      </c>
      <c r="B1130">
        <f>'Job 029'!B25</f>
        <v/>
      </c>
      <c r="C1130">
        <f>'Job 029'!C25</f>
        <v/>
      </c>
      <c r="D1130">
        <f>'Job 029'!D25</f>
        <v/>
      </c>
      <c r="E1130">
        <f>'Job 029'!E25</f>
        <v/>
      </c>
      <c r="F1130" t="inlineStr">
        <is>
          <t>Job 029</t>
        </is>
      </c>
    </row>
    <row r="1131">
      <c r="A1131">
        <f>'Job 029'!A26</f>
        <v/>
      </c>
      <c r="B1131">
        <f>'Job 029'!B26</f>
        <v/>
      </c>
      <c r="C1131">
        <f>'Job 029'!C26</f>
        <v/>
      </c>
      <c r="D1131">
        <f>'Job 029'!D26</f>
        <v/>
      </c>
      <c r="E1131">
        <f>'Job 029'!E26</f>
        <v/>
      </c>
      <c r="F1131" t="inlineStr">
        <is>
          <t>Job 029</t>
        </is>
      </c>
    </row>
    <row r="1132">
      <c r="A1132">
        <f>'Job 029'!A27</f>
        <v/>
      </c>
      <c r="B1132">
        <f>'Job 029'!B27</f>
        <v/>
      </c>
      <c r="C1132">
        <f>'Job 029'!C27</f>
        <v/>
      </c>
      <c r="D1132">
        <f>'Job 029'!D27</f>
        <v/>
      </c>
      <c r="E1132">
        <f>'Job 029'!E27</f>
        <v/>
      </c>
      <c r="F1132" t="inlineStr">
        <is>
          <t>Job 029</t>
        </is>
      </c>
    </row>
    <row r="1133">
      <c r="A1133">
        <f>'Job 029'!A28</f>
        <v/>
      </c>
      <c r="B1133">
        <f>'Job 029'!B28</f>
        <v/>
      </c>
      <c r="C1133">
        <f>'Job 029'!C28</f>
        <v/>
      </c>
      <c r="D1133">
        <f>'Job 029'!D28</f>
        <v/>
      </c>
      <c r="E1133">
        <f>'Job 029'!E28</f>
        <v/>
      </c>
      <c r="F1133" t="inlineStr">
        <is>
          <t>Job 029</t>
        </is>
      </c>
    </row>
    <row r="1134">
      <c r="A1134">
        <f>'Job 029'!A29</f>
        <v/>
      </c>
      <c r="B1134">
        <f>'Job 029'!B29</f>
        <v/>
      </c>
      <c r="C1134">
        <f>'Job 029'!C29</f>
        <v/>
      </c>
      <c r="D1134">
        <f>'Job 029'!D29</f>
        <v/>
      </c>
      <c r="E1134">
        <f>'Job 029'!E29</f>
        <v/>
      </c>
      <c r="F1134" t="inlineStr">
        <is>
          <t>Job 029</t>
        </is>
      </c>
    </row>
    <row r="1135">
      <c r="A1135">
        <f>'Job 029'!A30</f>
        <v/>
      </c>
      <c r="B1135">
        <f>'Job 029'!B30</f>
        <v/>
      </c>
      <c r="C1135">
        <f>'Job 029'!C30</f>
        <v/>
      </c>
      <c r="D1135">
        <f>'Job 029'!D30</f>
        <v/>
      </c>
      <c r="E1135">
        <f>'Job 029'!E30</f>
        <v/>
      </c>
      <c r="F1135" t="inlineStr">
        <is>
          <t>Job 029</t>
        </is>
      </c>
    </row>
    <row r="1136">
      <c r="A1136">
        <f>'Job 029'!A31</f>
        <v/>
      </c>
      <c r="B1136">
        <f>'Job 029'!B31</f>
        <v/>
      </c>
      <c r="C1136">
        <f>'Job 029'!C31</f>
        <v/>
      </c>
      <c r="D1136">
        <f>'Job 029'!D31</f>
        <v/>
      </c>
      <c r="E1136">
        <f>'Job 029'!E31</f>
        <v/>
      </c>
      <c r="F1136" t="inlineStr">
        <is>
          <t>Job 029</t>
        </is>
      </c>
    </row>
    <row r="1137">
      <c r="A1137">
        <f>'Job 029'!A32</f>
        <v/>
      </c>
      <c r="B1137">
        <f>'Job 029'!B32</f>
        <v/>
      </c>
      <c r="C1137">
        <f>'Job 029'!C32</f>
        <v/>
      </c>
      <c r="D1137">
        <f>'Job 029'!D32</f>
        <v/>
      </c>
      <c r="E1137">
        <f>'Job 029'!E32</f>
        <v/>
      </c>
      <c r="F1137" t="inlineStr">
        <is>
          <t>Job 029</t>
        </is>
      </c>
    </row>
    <row r="1138">
      <c r="A1138">
        <f>'Job 029'!A33</f>
        <v/>
      </c>
      <c r="B1138">
        <f>'Job 029'!B33</f>
        <v/>
      </c>
      <c r="C1138">
        <f>'Job 029'!C33</f>
        <v/>
      </c>
      <c r="D1138">
        <f>'Job 029'!D33</f>
        <v/>
      </c>
      <c r="E1138">
        <f>'Job 029'!E33</f>
        <v/>
      </c>
      <c r="F1138" t="inlineStr">
        <is>
          <t>Job 029</t>
        </is>
      </c>
    </row>
    <row r="1139">
      <c r="A1139">
        <f>'Job 029'!A34</f>
        <v/>
      </c>
      <c r="B1139">
        <f>'Job 029'!B34</f>
        <v/>
      </c>
      <c r="C1139">
        <f>'Job 029'!C34</f>
        <v/>
      </c>
      <c r="D1139">
        <f>'Job 029'!D34</f>
        <v/>
      </c>
      <c r="E1139">
        <f>'Job 029'!E34</f>
        <v/>
      </c>
      <c r="F1139" t="inlineStr">
        <is>
          <t>Job 029</t>
        </is>
      </c>
    </row>
    <row r="1140">
      <c r="A1140">
        <f>'Job 029'!A35</f>
        <v/>
      </c>
      <c r="B1140">
        <f>'Job 029'!B35</f>
        <v/>
      </c>
      <c r="C1140">
        <f>'Job 029'!C35</f>
        <v/>
      </c>
      <c r="D1140">
        <f>'Job 029'!D35</f>
        <v/>
      </c>
      <c r="E1140">
        <f>'Job 029'!E35</f>
        <v/>
      </c>
      <c r="F1140" t="inlineStr">
        <is>
          <t>Job 029</t>
        </is>
      </c>
    </row>
    <row r="1141">
      <c r="A1141">
        <f>'Job 029'!A36</f>
        <v/>
      </c>
      <c r="B1141">
        <f>'Job 029'!B36</f>
        <v/>
      </c>
      <c r="C1141">
        <f>'Job 029'!C36</f>
        <v/>
      </c>
      <c r="D1141">
        <f>'Job 029'!D36</f>
        <v/>
      </c>
      <c r="E1141">
        <f>'Job 029'!E36</f>
        <v/>
      </c>
      <c r="F1141" t="inlineStr">
        <is>
          <t>Job 029</t>
        </is>
      </c>
    </row>
    <row r="1142">
      <c r="A1142">
        <f>'Job 029'!A37</f>
        <v/>
      </c>
      <c r="B1142">
        <f>'Job 029'!B37</f>
        <v/>
      </c>
      <c r="C1142">
        <f>'Job 029'!C37</f>
        <v/>
      </c>
      <c r="D1142">
        <f>'Job 029'!D37</f>
        <v/>
      </c>
      <c r="E1142">
        <f>'Job 029'!E37</f>
        <v/>
      </c>
      <c r="F1142" t="inlineStr">
        <is>
          <t>Job 029</t>
        </is>
      </c>
    </row>
    <row r="1143">
      <c r="A1143">
        <f>'Job 029'!A38</f>
        <v/>
      </c>
      <c r="B1143">
        <f>'Job 029'!B38</f>
        <v/>
      </c>
      <c r="C1143">
        <f>'Job 029'!C38</f>
        <v/>
      </c>
      <c r="D1143">
        <f>'Job 029'!D38</f>
        <v/>
      </c>
      <c r="E1143">
        <f>'Job 029'!E38</f>
        <v/>
      </c>
      <c r="F1143" t="inlineStr">
        <is>
          <t>Job 029</t>
        </is>
      </c>
    </row>
    <row r="1144">
      <c r="A1144">
        <f>'Job 029'!A39</f>
        <v/>
      </c>
      <c r="B1144">
        <f>'Job 029'!B39</f>
        <v/>
      </c>
      <c r="C1144">
        <f>'Job 029'!C39</f>
        <v/>
      </c>
      <c r="D1144">
        <f>'Job 029'!D39</f>
        <v/>
      </c>
      <c r="E1144">
        <f>'Job 029'!E39</f>
        <v/>
      </c>
      <c r="F1144" t="inlineStr">
        <is>
          <t>Job 029</t>
        </is>
      </c>
    </row>
    <row r="1145">
      <c r="A1145">
        <f>'Job 029'!A40</f>
        <v/>
      </c>
      <c r="B1145">
        <f>'Job 029'!B40</f>
        <v/>
      </c>
      <c r="C1145">
        <f>'Job 029'!C40</f>
        <v/>
      </c>
      <c r="D1145">
        <f>'Job 029'!D40</f>
        <v/>
      </c>
      <c r="E1145">
        <f>'Job 029'!E40</f>
        <v/>
      </c>
      <c r="F1145" t="inlineStr">
        <is>
          <t>Job 029</t>
        </is>
      </c>
    </row>
    <row r="1146">
      <c r="A1146">
        <f>'Job 029'!A41</f>
        <v/>
      </c>
      <c r="B1146">
        <f>'Job 029'!B41</f>
        <v/>
      </c>
      <c r="C1146">
        <f>'Job 029'!C41</f>
        <v/>
      </c>
      <c r="D1146">
        <f>'Job 029'!D41</f>
        <v/>
      </c>
      <c r="E1146">
        <f>'Job 029'!E41</f>
        <v/>
      </c>
      <c r="F1146" t="inlineStr">
        <is>
          <t>Job 029</t>
        </is>
      </c>
    </row>
    <row r="1147">
      <c r="A1147">
        <f>'Job 029'!A42</f>
        <v/>
      </c>
      <c r="B1147">
        <f>'Job 029'!B42</f>
        <v/>
      </c>
      <c r="C1147">
        <f>'Job 029'!C42</f>
        <v/>
      </c>
      <c r="D1147">
        <f>'Job 029'!D42</f>
        <v/>
      </c>
      <c r="E1147">
        <f>'Job 029'!E42</f>
        <v/>
      </c>
      <c r="F1147" t="inlineStr">
        <is>
          <t>Job 029</t>
        </is>
      </c>
    </row>
    <row r="1148">
      <c r="A1148">
        <f>'Job 029'!A43</f>
        <v/>
      </c>
      <c r="B1148">
        <f>'Job 029'!B43</f>
        <v/>
      </c>
      <c r="C1148">
        <f>'Job 029'!C43</f>
        <v/>
      </c>
      <c r="D1148">
        <f>'Job 029'!D43</f>
        <v/>
      </c>
      <c r="E1148">
        <f>'Job 029'!E43</f>
        <v/>
      </c>
      <c r="F1148" t="inlineStr">
        <is>
          <t>Job 029</t>
        </is>
      </c>
    </row>
    <row r="1149">
      <c r="A1149">
        <f>'Job 029'!A44</f>
        <v/>
      </c>
      <c r="B1149">
        <f>'Job 029'!B44</f>
        <v/>
      </c>
      <c r="C1149">
        <f>'Job 029'!C44</f>
        <v/>
      </c>
      <c r="D1149">
        <f>'Job 029'!D44</f>
        <v/>
      </c>
      <c r="E1149">
        <f>'Job 029'!E44</f>
        <v/>
      </c>
      <c r="F1149" t="inlineStr">
        <is>
          <t>Job 029</t>
        </is>
      </c>
    </row>
    <row r="1150">
      <c r="A1150">
        <f>'Job 029'!A45</f>
        <v/>
      </c>
      <c r="B1150">
        <f>'Job 029'!B45</f>
        <v/>
      </c>
      <c r="C1150">
        <f>'Job 029'!C45</f>
        <v/>
      </c>
      <c r="D1150">
        <f>'Job 029'!D45</f>
        <v/>
      </c>
      <c r="E1150">
        <f>'Job 029'!E45</f>
        <v/>
      </c>
      <c r="F1150" t="inlineStr">
        <is>
          <t>Job 029</t>
        </is>
      </c>
    </row>
    <row r="1151">
      <c r="A1151">
        <f>'Job 029'!A46</f>
        <v/>
      </c>
      <c r="B1151">
        <f>'Job 029'!B46</f>
        <v/>
      </c>
      <c r="C1151">
        <f>'Job 029'!C46</f>
        <v/>
      </c>
      <c r="D1151">
        <f>'Job 029'!D46</f>
        <v/>
      </c>
      <c r="E1151">
        <f>'Job 029'!E46</f>
        <v/>
      </c>
      <c r="F1151" t="inlineStr">
        <is>
          <t>Job 029</t>
        </is>
      </c>
    </row>
    <row r="1152">
      <c r="A1152">
        <f>'Job 029'!A47</f>
        <v/>
      </c>
      <c r="B1152">
        <f>'Job 029'!B47</f>
        <v/>
      </c>
      <c r="C1152">
        <f>'Job 029'!C47</f>
        <v/>
      </c>
      <c r="D1152">
        <f>'Job 029'!D47</f>
        <v/>
      </c>
      <c r="E1152">
        <f>'Job 029'!E47</f>
        <v/>
      </c>
      <c r="F1152" t="inlineStr">
        <is>
          <t>Job 029</t>
        </is>
      </c>
    </row>
    <row r="1153">
      <c r="A1153">
        <f>'Job 029'!A48</f>
        <v/>
      </c>
      <c r="B1153">
        <f>'Job 029'!B48</f>
        <v/>
      </c>
      <c r="C1153">
        <f>'Job 029'!C48</f>
        <v/>
      </c>
      <c r="D1153">
        <f>'Job 029'!D48</f>
        <v/>
      </c>
      <c r="E1153">
        <f>'Job 029'!E48</f>
        <v/>
      </c>
      <c r="F1153" t="inlineStr">
        <is>
          <t>Job 029</t>
        </is>
      </c>
    </row>
    <row r="1154">
      <c r="A1154">
        <f>'Job 029'!A49</f>
        <v/>
      </c>
      <c r="B1154">
        <f>'Job 029'!B49</f>
        <v/>
      </c>
      <c r="C1154">
        <f>'Job 029'!C49</f>
        <v/>
      </c>
      <c r="D1154">
        <f>'Job 029'!D49</f>
        <v/>
      </c>
      <c r="E1154">
        <f>'Job 029'!E49</f>
        <v/>
      </c>
      <c r="F1154" t="inlineStr">
        <is>
          <t>Job 029</t>
        </is>
      </c>
    </row>
    <row r="1155">
      <c r="A1155">
        <f>'Job 029'!A50</f>
        <v/>
      </c>
      <c r="B1155">
        <f>'Job 029'!B50</f>
        <v/>
      </c>
      <c r="C1155">
        <f>'Job 029'!C50</f>
        <v/>
      </c>
      <c r="D1155">
        <f>'Job 029'!D50</f>
        <v/>
      </c>
      <c r="E1155">
        <f>'Job 029'!E50</f>
        <v/>
      </c>
      <c r="F1155" t="inlineStr">
        <is>
          <t>Job 029</t>
        </is>
      </c>
    </row>
    <row r="1156">
      <c r="A1156">
        <f>'Job 029'!A51</f>
        <v/>
      </c>
      <c r="B1156">
        <f>'Job 029'!B51</f>
        <v/>
      </c>
      <c r="C1156">
        <f>'Job 029'!C51</f>
        <v/>
      </c>
      <c r="D1156">
        <f>'Job 029'!D51</f>
        <v/>
      </c>
      <c r="E1156">
        <f>'Job 029'!E51</f>
        <v/>
      </c>
      <c r="F1156" t="inlineStr">
        <is>
          <t>Job 029</t>
        </is>
      </c>
    </row>
    <row r="1157">
      <c r="A1157">
        <f>'Job 029'!A52</f>
        <v/>
      </c>
      <c r="B1157">
        <f>'Job 029'!B52</f>
        <v/>
      </c>
      <c r="C1157">
        <f>'Job 029'!C52</f>
        <v/>
      </c>
      <c r="D1157">
        <f>'Job 029'!D52</f>
        <v/>
      </c>
      <c r="E1157">
        <f>'Job 029'!E52</f>
        <v/>
      </c>
      <c r="F1157" t="inlineStr">
        <is>
          <t>Job 029</t>
        </is>
      </c>
    </row>
    <row r="1158">
      <c r="A1158">
        <f>'Job 029'!A53</f>
        <v/>
      </c>
      <c r="B1158">
        <f>'Job 029'!B53</f>
        <v/>
      </c>
      <c r="C1158">
        <f>'Job 029'!C53</f>
        <v/>
      </c>
      <c r="D1158">
        <f>'Job 029'!D53</f>
        <v/>
      </c>
      <c r="E1158">
        <f>'Job 029'!E53</f>
        <v/>
      </c>
      <c r="F1158" t="inlineStr">
        <is>
          <t>Job 029</t>
        </is>
      </c>
    </row>
    <row r="1159">
      <c r="A1159">
        <f>'Job 029'!A54</f>
        <v/>
      </c>
      <c r="B1159">
        <f>'Job 029'!B54</f>
        <v/>
      </c>
      <c r="C1159">
        <f>'Job 029'!C54</f>
        <v/>
      </c>
      <c r="D1159">
        <f>'Job 029'!D54</f>
        <v/>
      </c>
      <c r="E1159">
        <f>'Job 029'!E54</f>
        <v/>
      </c>
      <c r="F1159" t="inlineStr">
        <is>
          <t>Job 029</t>
        </is>
      </c>
    </row>
    <row r="1160">
      <c r="A1160">
        <f>'Job 029'!A55</f>
        <v/>
      </c>
      <c r="B1160">
        <f>'Job 029'!B55</f>
        <v/>
      </c>
      <c r="C1160">
        <f>'Job 029'!C55</f>
        <v/>
      </c>
      <c r="D1160">
        <f>'Job 029'!D55</f>
        <v/>
      </c>
      <c r="E1160">
        <f>'Job 029'!E55</f>
        <v/>
      </c>
      <c r="F1160" t="inlineStr">
        <is>
          <t>Job 029</t>
        </is>
      </c>
    </row>
    <row r="1161">
      <c r="A1161">
        <f>'Job 029'!A56</f>
        <v/>
      </c>
      <c r="B1161">
        <f>'Job 029'!B56</f>
        <v/>
      </c>
      <c r="C1161">
        <f>'Job 029'!C56</f>
        <v/>
      </c>
      <c r="D1161">
        <f>'Job 029'!D56</f>
        <v/>
      </c>
      <c r="E1161">
        <f>'Job 029'!E56</f>
        <v/>
      </c>
      <c r="F1161" t="inlineStr">
        <is>
          <t>Job 029</t>
        </is>
      </c>
    </row>
    <row r="1162">
      <c r="A1162">
        <f>'Job 030'!A17</f>
        <v/>
      </c>
      <c r="B1162">
        <f>'Job 030'!B17</f>
        <v/>
      </c>
      <c r="C1162">
        <f>'Job 030'!C17</f>
        <v/>
      </c>
      <c r="D1162">
        <f>'Job 030'!D17</f>
        <v/>
      </c>
      <c r="E1162">
        <f>'Job 030'!E17</f>
        <v/>
      </c>
      <c r="F1162" t="inlineStr">
        <is>
          <t>Job 030</t>
        </is>
      </c>
    </row>
    <row r="1163">
      <c r="A1163">
        <f>'Job 030'!A18</f>
        <v/>
      </c>
      <c r="B1163">
        <f>'Job 030'!B18</f>
        <v/>
      </c>
      <c r="C1163">
        <f>'Job 030'!C18</f>
        <v/>
      </c>
      <c r="D1163">
        <f>'Job 030'!D18</f>
        <v/>
      </c>
      <c r="E1163">
        <f>'Job 030'!E18</f>
        <v/>
      </c>
      <c r="F1163" t="inlineStr">
        <is>
          <t>Job 030</t>
        </is>
      </c>
    </row>
    <row r="1164">
      <c r="A1164">
        <f>'Job 030'!A19</f>
        <v/>
      </c>
      <c r="B1164">
        <f>'Job 030'!B19</f>
        <v/>
      </c>
      <c r="C1164">
        <f>'Job 030'!C19</f>
        <v/>
      </c>
      <c r="D1164">
        <f>'Job 030'!D19</f>
        <v/>
      </c>
      <c r="E1164">
        <f>'Job 030'!E19</f>
        <v/>
      </c>
      <c r="F1164" t="inlineStr">
        <is>
          <t>Job 030</t>
        </is>
      </c>
    </row>
    <row r="1165">
      <c r="A1165">
        <f>'Job 030'!A20</f>
        <v/>
      </c>
      <c r="B1165">
        <f>'Job 030'!B20</f>
        <v/>
      </c>
      <c r="C1165">
        <f>'Job 030'!C20</f>
        <v/>
      </c>
      <c r="D1165">
        <f>'Job 030'!D20</f>
        <v/>
      </c>
      <c r="E1165">
        <f>'Job 030'!E20</f>
        <v/>
      </c>
      <c r="F1165" t="inlineStr">
        <is>
          <t>Job 030</t>
        </is>
      </c>
    </row>
    <row r="1166">
      <c r="A1166">
        <f>'Job 030'!A21</f>
        <v/>
      </c>
      <c r="B1166">
        <f>'Job 030'!B21</f>
        <v/>
      </c>
      <c r="C1166">
        <f>'Job 030'!C21</f>
        <v/>
      </c>
      <c r="D1166">
        <f>'Job 030'!D21</f>
        <v/>
      </c>
      <c r="E1166">
        <f>'Job 030'!E21</f>
        <v/>
      </c>
      <c r="F1166" t="inlineStr">
        <is>
          <t>Job 030</t>
        </is>
      </c>
    </row>
    <row r="1167">
      <c r="A1167">
        <f>'Job 030'!A22</f>
        <v/>
      </c>
      <c r="B1167">
        <f>'Job 030'!B22</f>
        <v/>
      </c>
      <c r="C1167">
        <f>'Job 030'!C22</f>
        <v/>
      </c>
      <c r="D1167">
        <f>'Job 030'!D22</f>
        <v/>
      </c>
      <c r="E1167">
        <f>'Job 030'!E22</f>
        <v/>
      </c>
      <c r="F1167" t="inlineStr">
        <is>
          <t>Job 030</t>
        </is>
      </c>
    </row>
    <row r="1168">
      <c r="A1168">
        <f>'Job 030'!A23</f>
        <v/>
      </c>
      <c r="B1168">
        <f>'Job 030'!B23</f>
        <v/>
      </c>
      <c r="C1168">
        <f>'Job 030'!C23</f>
        <v/>
      </c>
      <c r="D1168">
        <f>'Job 030'!D23</f>
        <v/>
      </c>
      <c r="E1168">
        <f>'Job 030'!E23</f>
        <v/>
      </c>
      <c r="F1168" t="inlineStr">
        <is>
          <t>Job 030</t>
        </is>
      </c>
    </row>
    <row r="1169">
      <c r="A1169">
        <f>'Job 030'!A24</f>
        <v/>
      </c>
      <c r="B1169">
        <f>'Job 030'!B24</f>
        <v/>
      </c>
      <c r="C1169">
        <f>'Job 030'!C24</f>
        <v/>
      </c>
      <c r="D1169">
        <f>'Job 030'!D24</f>
        <v/>
      </c>
      <c r="E1169">
        <f>'Job 030'!E24</f>
        <v/>
      </c>
      <c r="F1169" t="inlineStr">
        <is>
          <t>Job 030</t>
        </is>
      </c>
    </row>
    <row r="1170">
      <c r="A1170">
        <f>'Job 030'!A25</f>
        <v/>
      </c>
      <c r="B1170">
        <f>'Job 030'!B25</f>
        <v/>
      </c>
      <c r="C1170">
        <f>'Job 030'!C25</f>
        <v/>
      </c>
      <c r="D1170">
        <f>'Job 030'!D25</f>
        <v/>
      </c>
      <c r="E1170">
        <f>'Job 030'!E25</f>
        <v/>
      </c>
      <c r="F1170" t="inlineStr">
        <is>
          <t>Job 030</t>
        </is>
      </c>
    </row>
    <row r="1171">
      <c r="A1171">
        <f>'Job 030'!A26</f>
        <v/>
      </c>
      <c r="B1171">
        <f>'Job 030'!B26</f>
        <v/>
      </c>
      <c r="C1171">
        <f>'Job 030'!C26</f>
        <v/>
      </c>
      <c r="D1171">
        <f>'Job 030'!D26</f>
        <v/>
      </c>
      <c r="E1171">
        <f>'Job 030'!E26</f>
        <v/>
      </c>
      <c r="F1171" t="inlineStr">
        <is>
          <t>Job 030</t>
        </is>
      </c>
    </row>
    <row r="1172">
      <c r="A1172">
        <f>'Job 030'!A27</f>
        <v/>
      </c>
      <c r="B1172">
        <f>'Job 030'!B27</f>
        <v/>
      </c>
      <c r="C1172">
        <f>'Job 030'!C27</f>
        <v/>
      </c>
      <c r="D1172">
        <f>'Job 030'!D27</f>
        <v/>
      </c>
      <c r="E1172">
        <f>'Job 030'!E27</f>
        <v/>
      </c>
      <c r="F1172" t="inlineStr">
        <is>
          <t>Job 030</t>
        </is>
      </c>
    </row>
    <row r="1173">
      <c r="A1173">
        <f>'Job 030'!A28</f>
        <v/>
      </c>
      <c r="B1173">
        <f>'Job 030'!B28</f>
        <v/>
      </c>
      <c r="C1173">
        <f>'Job 030'!C28</f>
        <v/>
      </c>
      <c r="D1173">
        <f>'Job 030'!D28</f>
        <v/>
      </c>
      <c r="E1173">
        <f>'Job 030'!E28</f>
        <v/>
      </c>
      <c r="F1173" t="inlineStr">
        <is>
          <t>Job 030</t>
        </is>
      </c>
    </row>
    <row r="1174">
      <c r="A1174">
        <f>'Job 030'!A29</f>
        <v/>
      </c>
      <c r="B1174">
        <f>'Job 030'!B29</f>
        <v/>
      </c>
      <c r="C1174">
        <f>'Job 030'!C29</f>
        <v/>
      </c>
      <c r="D1174">
        <f>'Job 030'!D29</f>
        <v/>
      </c>
      <c r="E1174">
        <f>'Job 030'!E29</f>
        <v/>
      </c>
      <c r="F1174" t="inlineStr">
        <is>
          <t>Job 030</t>
        </is>
      </c>
    </row>
    <row r="1175">
      <c r="A1175">
        <f>'Job 030'!A30</f>
        <v/>
      </c>
      <c r="B1175">
        <f>'Job 030'!B30</f>
        <v/>
      </c>
      <c r="C1175">
        <f>'Job 030'!C30</f>
        <v/>
      </c>
      <c r="D1175">
        <f>'Job 030'!D30</f>
        <v/>
      </c>
      <c r="E1175">
        <f>'Job 030'!E30</f>
        <v/>
      </c>
      <c r="F1175" t="inlineStr">
        <is>
          <t>Job 030</t>
        </is>
      </c>
    </row>
    <row r="1176">
      <c r="A1176">
        <f>'Job 030'!A31</f>
        <v/>
      </c>
      <c r="B1176">
        <f>'Job 030'!B31</f>
        <v/>
      </c>
      <c r="C1176">
        <f>'Job 030'!C31</f>
        <v/>
      </c>
      <c r="D1176">
        <f>'Job 030'!D31</f>
        <v/>
      </c>
      <c r="E1176">
        <f>'Job 030'!E31</f>
        <v/>
      </c>
      <c r="F1176" t="inlineStr">
        <is>
          <t>Job 030</t>
        </is>
      </c>
    </row>
    <row r="1177">
      <c r="A1177">
        <f>'Job 030'!A32</f>
        <v/>
      </c>
      <c r="B1177">
        <f>'Job 030'!B32</f>
        <v/>
      </c>
      <c r="C1177">
        <f>'Job 030'!C32</f>
        <v/>
      </c>
      <c r="D1177">
        <f>'Job 030'!D32</f>
        <v/>
      </c>
      <c r="E1177">
        <f>'Job 030'!E32</f>
        <v/>
      </c>
      <c r="F1177" t="inlineStr">
        <is>
          <t>Job 030</t>
        </is>
      </c>
    </row>
    <row r="1178">
      <c r="A1178">
        <f>'Job 030'!A33</f>
        <v/>
      </c>
      <c r="B1178">
        <f>'Job 030'!B33</f>
        <v/>
      </c>
      <c r="C1178">
        <f>'Job 030'!C33</f>
        <v/>
      </c>
      <c r="D1178">
        <f>'Job 030'!D33</f>
        <v/>
      </c>
      <c r="E1178">
        <f>'Job 030'!E33</f>
        <v/>
      </c>
      <c r="F1178" t="inlineStr">
        <is>
          <t>Job 030</t>
        </is>
      </c>
    </row>
    <row r="1179">
      <c r="A1179">
        <f>'Job 030'!A34</f>
        <v/>
      </c>
      <c r="B1179">
        <f>'Job 030'!B34</f>
        <v/>
      </c>
      <c r="C1179">
        <f>'Job 030'!C34</f>
        <v/>
      </c>
      <c r="D1179">
        <f>'Job 030'!D34</f>
        <v/>
      </c>
      <c r="E1179">
        <f>'Job 030'!E34</f>
        <v/>
      </c>
      <c r="F1179" t="inlineStr">
        <is>
          <t>Job 030</t>
        </is>
      </c>
    </row>
    <row r="1180">
      <c r="A1180">
        <f>'Job 030'!A35</f>
        <v/>
      </c>
      <c r="B1180">
        <f>'Job 030'!B35</f>
        <v/>
      </c>
      <c r="C1180">
        <f>'Job 030'!C35</f>
        <v/>
      </c>
      <c r="D1180">
        <f>'Job 030'!D35</f>
        <v/>
      </c>
      <c r="E1180">
        <f>'Job 030'!E35</f>
        <v/>
      </c>
      <c r="F1180" t="inlineStr">
        <is>
          <t>Job 030</t>
        </is>
      </c>
    </row>
    <row r="1181">
      <c r="A1181">
        <f>'Job 030'!A36</f>
        <v/>
      </c>
      <c r="B1181">
        <f>'Job 030'!B36</f>
        <v/>
      </c>
      <c r="C1181">
        <f>'Job 030'!C36</f>
        <v/>
      </c>
      <c r="D1181">
        <f>'Job 030'!D36</f>
        <v/>
      </c>
      <c r="E1181">
        <f>'Job 030'!E36</f>
        <v/>
      </c>
      <c r="F1181" t="inlineStr">
        <is>
          <t>Job 030</t>
        </is>
      </c>
    </row>
    <row r="1182">
      <c r="A1182">
        <f>'Job 030'!A37</f>
        <v/>
      </c>
      <c r="B1182">
        <f>'Job 030'!B37</f>
        <v/>
      </c>
      <c r="C1182">
        <f>'Job 030'!C37</f>
        <v/>
      </c>
      <c r="D1182">
        <f>'Job 030'!D37</f>
        <v/>
      </c>
      <c r="E1182">
        <f>'Job 030'!E37</f>
        <v/>
      </c>
      <c r="F1182" t="inlineStr">
        <is>
          <t>Job 030</t>
        </is>
      </c>
    </row>
    <row r="1183">
      <c r="A1183">
        <f>'Job 030'!A38</f>
        <v/>
      </c>
      <c r="B1183">
        <f>'Job 030'!B38</f>
        <v/>
      </c>
      <c r="C1183">
        <f>'Job 030'!C38</f>
        <v/>
      </c>
      <c r="D1183">
        <f>'Job 030'!D38</f>
        <v/>
      </c>
      <c r="E1183">
        <f>'Job 030'!E38</f>
        <v/>
      </c>
      <c r="F1183" t="inlineStr">
        <is>
          <t>Job 030</t>
        </is>
      </c>
    </row>
    <row r="1184">
      <c r="A1184">
        <f>'Job 030'!A39</f>
        <v/>
      </c>
      <c r="B1184">
        <f>'Job 030'!B39</f>
        <v/>
      </c>
      <c r="C1184">
        <f>'Job 030'!C39</f>
        <v/>
      </c>
      <c r="D1184">
        <f>'Job 030'!D39</f>
        <v/>
      </c>
      <c r="E1184">
        <f>'Job 030'!E39</f>
        <v/>
      </c>
      <c r="F1184" t="inlineStr">
        <is>
          <t>Job 030</t>
        </is>
      </c>
    </row>
    <row r="1185">
      <c r="A1185">
        <f>'Job 030'!A40</f>
        <v/>
      </c>
      <c r="B1185">
        <f>'Job 030'!B40</f>
        <v/>
      </c>
      <c r="C1185">
        <f>'Job 030'!C40</f>
        <v/>
      </c>
      <c r="D1185">
        <f>'Job 030'!D40</f>
        <v/>
      </c>
      <c r="E1185">
        <f>'Job 030'!E40</f>
        <v/>
      </c>
      <c r="F1185" t="inlineStr">
        <is>
          <t>Job 030</t>
        </is>
      </c>
    </row>
    <row r="1186">
      <c r="A1186">
        <f>'Job 030'!A41</f>
        <v/>
      </c>
      <c r="B1186">
        <f>'Job 030'!B41</f>
        <v/>
      </c>
      <c r="C1186">
        <f>'Job 030'!C41</f>
        <v/>
      </c>
      <c r="D1186">
        <f>'Job 030'!D41</f>
        <v/>
      </c>
      <c r="E1186">
        <f>'Job 030'!E41</f>
        <v/>
      </c>
      <c r="F1186" t="inlineStr">
        <is>
          <t>Job 030</t>
        </is>
      </c>
    </row>
    <row r="1187">
      <c r="A1187">
        <f>'Job 030'!A42</f>
        <v/>
      </c>
      <c r="B1187">
        <f>'Job 030'!B42</f>
        <v/>
      </c>
      <c r="C1187">
        <f>'Job 030'!C42</f>
        <v/>
      </c>
      <c r="D1187">
        <f>'Job 030'!D42</f>
        <v/>
      </c>
      <c r="E1187">
        <f>'Job 030'!E42</f>
        <v/>
      </c>
      <c r="F1187" t="inlineStr">
        <is>
          <t>Job 030</t>
        </is>
      </c>
    </row>
    <row r="1188">
      <c r="A1188">
        <f>'Job 030'!A43</f>
        <v/>
      </c>
      <c r="B1188">
        <f>'Job 030'!B43</f>
        <v/>
      </c>
      <c r="C1188">
        <f>'Job 030'!C43</f>
        <v/>
      </c>
      <c r="D1188">
        <f>'Job 030'!D43</f>
        <v/>
      </c>
      <c r="E1188">
        <f>'Job 030'!E43</f>
        <v/>
      </c>
      <c r="F1188" t="inlineStr">
        <is>
          <t>Job 030</t>
        </is>
      </c>
    </row>
    <row r="1189">
      <c r="A1189">
        <f>'Job 030'!A44</f>
        <v/>
      </c>
      <c r="B1189">
        <f>'Job 030'!B44</f>
        <v/>
      </c>
      <c r="C1189">
        <f>'Job 030'!C44</f>
        <v/>
      </c>
      <c r="D1189">
        <f>'Job 030'!D44</f>
        <v/>
      </c>
      <c r="E1189">
        <f>'Job 030'!E44</f>
        <v/>
      </c>
      <c r="F1189" t="inlineStr">
        <is>
          <t>Job 030</t>
        </is>
      </c>
    </row>
    <row r="1190">
      <c r="A1190">
        <f>'Job 030'!A45</f>
        <v/>
      </c>
      <c r="B1190">
        <f>'Job 030'!B45</f>
        <v/>
      </c>
      <c r="C1190">
        <f>'Job 030'!C45</f>
        <v/>
      </c>
      <c r="D1190">
        <f>'Job 030'!D45</f>
        <v/>
      </c>
      <c r="E1190">
        <f>'Job 030'!E45</f>
        <v/>
      </c>
      <c r="F1190" t="inlineStr">
        <is>
          <t>Job 030</t>
        </is>
      </c>
    </row>
    <row r="1191">
      <c r="A1191">
        <f>'Job 030'!A46</f>
        <v/>
      </c>
      <c r="B1191">
        <f>'Job 030'!B46</f>
        <v/>
      </c>
      <c r="C1191">
        <f>'Job 030'!C46</f>
        <v/>
      </c>
      <c r="D1191">
        <f>'Job 030'!D46</f>
        <v/>
      </c>
      <c r="E1191">
        <f>'Job 030'!E46</f>
        <v/>
      </c>
      <c r="F1191" t="inlineStr">
        <is>
          <t>Job 030</t>
        </is>
      </c>
    </row>
    <row r="1192">
      <c r="A1192">
        <f>'Job 030'!A47</f>
        <v/>
      </c>
      <c r="B1192">
        <f>'Job 030'!B47</f>
        <v/>
      </c>
      <c r="C1192">
        <f>'Job 030'!C47</f>
        <v/>
      </c>
      <c r="D1192">
        <f>'Job 030'!D47</f>
        <v/>
      </c>
      <c r="E1192">
        <f>'Job 030'!E47</f>
        <v/>
      </c>
      <c r="F1192" t="inlineStr">
        <is>
          <t>Job 030</t>
        </is>
      </c>
    </row>
    <row r="1193">
      <c r="A1193">
        <f>'Job 030'!A48</f>
        <v/>
      </c>
      <c r="B1193">
        <f>'Job 030'!B48</f>
        <v/>
      </c>
      <c r="C1193">
        <f>'Job 030'!C48</f>
        <v/>
      </c>
      <c r="D1193">
        <f>'Job 030'!D48</f>
        <v/>
      </c>
      <c r="E1193">
        <f>'Job 030'!E48</f>
        <v/>
      </c>
      <c r="F1193" t="inlineStr">
        <is>
          <t>Job 030</t>
        </is>
      </c>
    </row>
    <row r="1194">
      <c r="A1194">
        <f>'Job 030'!A49</f>
        <v/>
      </c>
      <c r="B1194">
        <f>'Job 030'!B49</f>
        <v/>
      </c>
      <c r="C1194">
        <f>'Job 030'!C49</f>
        <v/>
      </c>
      <c r="D1194">
        <f>'Job 030'!D49</f>
        <v/>
      </c>
      <c r="E1194">
        <f>'Job 030'!E49</f>
        <v/>
      </c>
      <c r="F1194" t="inlineStr">
        <is>
          <t>Job 030</t>
        </is>
      </c>
    </row>
    <row r="1195">
      <c r="A1195">
        <f>'Job 030'!A50</f>
        <v/>
      </c>
      <c r="B1195">
        <f>'Job 030'!B50</f>
        <v/>
      </c>
      <c r="C1195">
        <f>'Job 030'!C50</f>
        <v/>
      </c>
      <c r="D1195">
        <f>'Job 030'!D50</f>
        <v/>
      </c>
      <c r="E1195">
        <f>'Job 030'!E50</f>
        <v/>
      </c>
      <c r="F1195" t="inlineStr">
        <is>
          <t>Job 030</t>
        </is>
      </c>
    </row>
    <row r="1196">
      <c r="A1196">
        <f>'Job 030'!A51</f>
        <v/>
      </c>
      <c r="B1196">
        <f>'Job 030'!B51</f>
        <v/>
      </c>
      <c r="C1196">
        <f>'Job 030'!C51</f>
        <v/>
      </c>
      <c r="D1196">
        <f>'Job 030'!D51</f>
        <v/>
      </c>
      <c r="E1196">
        <f>'Job 030'!E51</f>
        <v/>
      </c>
      <c r="F1196" t="inlineStr">
        <is>
          <t>Job 030</t>
        </is>
      </c>
    </row>
    <row r="1197">
      <c r="A1197">
        <f>'Job 030'!A52</f>
        <v/>
      </c>
      <c r="B1197">
        <f>'Job 030'!B52</f>
        <v/>
      </c>
      <c r="C1197">
        <f>'Job 030'!C52</f>
        <v/>
      </c>
      <c r="D1197">
        <f>'Job 030'!D52</f>
        <v/>
      </c>
      <c r="E1197">
        <f>'Job 030'!E52</f>
        <v/>
      </c>
      <c r="F1197" t="inlineStr">
        <is>
          <t>Job 030</t>
        </is>
      </c>
    </row>
    <row r="1198">
      <c r="A1198">
        <f>'Job 030'!A53</f>
        <v/>
      </c>
      <c r="B1198">
        <f>'Job 030'!B53</f>
        <v/>
      </c>
      <c r="C1198">
        <f>'Job 030'!C53</f>
        <v/>
      </c>
      <c r="D1198">
        <f>'Job 030'!D53</f>
        <v/>
      </c>
      <c r="E1198">
        <f>'Job 030'!E53</f>
        <v/>
      </c>
      <c r="F1198" t="inlineStr">
        <is>
          <t>Job 030</t>
        </is>
      </c>
    </row>
    <row r="1199">
      <c r="A1199">
        <f>'Job 030'!A54</f>
        <v/>
      </c>
      <c r="B1199">
        <f>'Job 030'!B54</f>
        <v/>
      </c>
      <c r="C1199">
        <f>'Job 030'!C54</f>
        <v/>
      </c>
      <c r="D1199">
        <f>'Job 030'!D54</f>
        <v/>
      </c>
      <c r="E1199">
        <f>'Job 030'!E54</f>
        <v/>
      </c>
      <c r="F1199" t="inlineStr">
        <is>
          <t>Job 030</t>
        </is>
      </c>
    </row>
    <row r="1200">
      <c r="A1200">
        <f>'Job 030'!A55</f>
        <v/>
      </c>
      <c r="B1200">
        <f>'Job 030'!B55</f>
        <v/>
      </c>
      <c r="C1200">
        <f>'Job 030'!C55</f>
        <v/>
      </c>
      <c r="D1200">
        <f>'Job 030'!D55</f>
        <v/>
      </c>
      <c r="E1200">
        <f>'Job 030'!E55</f>
        <v/>
      </c>
      <c r="F1200" t="inlineStr">
        <is>
          <t>Job 030</t>
        </is>
      </c>
    </row>
    <row r="1201">
      <c r="A1201">
        <f>'Job 030'!A56</f>
        <v/>
      </c>
      <c r="B1201">
        <f>'Job 030'!B56</f>
        <v/>
      </c>
      <c r="C1201">
        <f>'Job 030'!C56</f>
        <v/>
      </c>
      <c r="D1201">
        <f>'Job 030'!D56</f>
        <v/>
      </c>
      <c r="E1201">
        <f>'Job 030'!E56</f>
        <v/>
      </c>
      <c r="F1201" t="inlineStr">
        <is>
          <t>Job 030</t>
        </is>
      </c>
    </row>
    <row r="1202">
      <c r="A1202">
        <f>'Job 031'!A17</f>
        <v/>
      </c>
      <c r="B1202">
        <f>'Job 031'!B17</f>
        <v/>
      </c>
      <c r="C1202">
        <f>'Job 031'!C17</f>
        <v/>
      </c>
      <c r="D1202">
        <f>'Job 031'!D17</f>
        <v/>
      </c>
      <c r="E1202">
        <f>'Job 031'!E17</f>
        <v/>
      </c>
      <c r="F1202" t="inlineStr">
        <is>
          <t>Job 031</t>
        </is>
      </c>
    </row>
    <row r="1203">
      <c r="A1203">
        <f>'Job 031'!A18</f>
        <v/>
      </c>
      <c r="B1203">
        <f>'Job 031'!B18</f>
        <v/>
      </c>
      <c r="C1203">
        <f>'Job 031'!C18</f>
        <v/>
      </c>
      <c r="D1203">
        <f>'Job 031'!D18</f>
        <v/>
      </c>
      <c r="E1203">
        <f>'Job 031'!E18</f>
        <v/>
      </c>
      <c r="F1203" t="inlineStr">
        <is>
          <t>Job 031</t>
        </is>
      </c>
    </row>
    <row r="1204">
      <c r="A1204">
        <f>'Job 031'!A19</f>
        <v/>
      </c>
      <c r="B1204">
        <f>'Job 031'!B19</f>
        <v/>
      </c>
      <c r="C1204">
        <f>'Job 031'!C19</f>
        <v/>
      </c>
      <c r="D1204">
        <f>'Job 031'!D19</f>
        <v/>
      </c>
      <c r="E1204">
        <f>'Job 031'!E19</f>
        <v/>
      </c>
      <c r="F1204" t="inlineStr">
        <is>
          <t>Job 031</t>
        </is>
      </c>
    </row>
    <row r="1205">
      <c r="A1205">
        <f>'Job 031'!A20</f>
        <v/>
      </c>
      <c r="B1205">
        <f>'Job 031'!B20</f>
        <v/>
      </c>
      <c r="C1205">
        <f>'Job 031'!C20</f>
        <v/>
      </c>
      <c r="D1205">
        <f>'Job 031'!D20</f>
        <v/>
      </c>
      <c r="E1205">
        <f>'Job 031'!E20</f>
        <v/>
      </c>
      <c r="F1205" t="inlineStr">
        <is>
          <t>Job 031</t>
        </is>
      </c>
    </row>
    <row r="1206">
      <c r="A1206">
        <f>'Job 031'!A21</f>
        <v/>
      </c>
      <c r="B1206">
        <f>'Job 031'!B21</f>
        <v/>
      </c>
      <c r="C1206">
        <f>'Job 031'!C21</f>
        <v/>
      </c>
      <c r="D1206">
        <f>'Job 031'!D21</f>
        <v/>
      </c>
      <c r="E1206">
        <f>'Job 031'!E21</f>
        <v/>
      </c>
      <c r="F1206" t="inlineStr">
        <is>
          <t>Job 031</t>
        </is>
      </c>
    </row>
    <row r="1207">
      <c r="A1207">
        <f>'Job 031'!A22</f>
        <v/>
      </c>
      <c r="B1207">
        <f>'Job 031'!B22</f>
        <v/>
      </c>
      <c r="C1207">
        <f>'Job 031'!C22</f>
        <v/>
      </c>
      <c r="D1207">
        <f>'Job 031'!D22</f>
        <v/>
      </c>
      <c r="E1207">
        <f>'Job 031'!E22</f>
        <v/>
      </c>
      <c r="F1207" t="inlineStr">
        <is>
          <t>Job 031</t>
        </is>
      </c>
    </row>
    <row r="1208">
      <c r="A1208">
        <f>'Job 031'!A23</f>
        <v/>
      </c>
      <c r="B1208">
        <f>'Job 031'!B23</f>
        <v/>
      </c>
      <c r="C1208">
        <f>'Job 031'!C23</f>
        <v/>
      </c>
      <c r="D1208">
        <f>'Job 031'!D23</f>
        <v/>
      </c>
      <c r="E1208">
        <f>'Job 031'!E23</f>
        <v/>
      </c>
      <c r="F1208" t="inlineStr">
        <is>
          <t>Job 031</t>
        </is>
      </c>
    </row>
    <row r="1209">
      <c r="A1209">
        <f>'Job 031'!A24</f>
        <v/>
      </c>
      <c r="B1209">
        <f>'Job 031'!B24</f>
        <v/>
      </c>
      <c r="C1209">
        <f>'Job 031'!C24</f>
        <v/>
      </c>
      <c r="D1209">
        <f>'Job 031'!D24</f>
        <v/>
      </c>
      <c r="E1209">
        <f>'Job 031'!E24</f>
        <v/>
      </c>
      <c r="F1209" t="inlineStr">
        <is>
          <t>Job 031</t>
        </is>
      </c>
    </row>
    <row r="1210">
      <c r="A1210">
        <f>'Job 031'!A25</f>
        <v/>
      </c>
      <c r="B1210">
        <f>'Job 031'!B25</f>
        <v/>
      </c>
      <c r="C1210">
        <f>'Job 031'!C25</f>
        <v/>
      </c>
      <c r="D1210">
        <f>'Job 031'!D25</f>
        <v/>
      </c>
      <c r="E1210">
        <f>'Job 031'!E25</f>
        <v/>
      </c>
      <c r="F1210" t="inlineStr">
        <is>
          <t>Job 031</t>
        </is>
      </c>
    </row>
    <row r="1211">
      <c r="A1211">
        <f>'Job 031'!A26</f>
        <v/>
      </c>
      <c r="B1211">
        <f>'Job 031'!B26</f>
        <v/>
      </c>
      <c r="C1211">
        <f>'Job 031'!C26</f>
        <v/>
      </c>
      <c r="D1211">
        <f>'Job 031'!D26</f>
        <v/>
      </c>
      <c r="E1211">
        <f>'Job 031'!E26</f>
        <v/>
      </c>
      <c r="F1211" t="inlineStr">
        <is>
          <t>Job 031</t>
        </is>
      </c>
    </row>
    <row r="1212">
      <c r="A1212">
        <f>'Job 031'!A27</f>
        <v/>
      </c>
      <c r="B1212">
        <f>'Job 031'!B27</f>
        <v/>
      </c>
      <c r="C1212">
        <f>'Job 031'!C27</f>
        <v/>
      </c>
      <c r="D1212">
        <f>'Job 031'!D27</f>
        <v/>
      </c>
      <c r="E1212">
        <f>'Job 031'!E27</f>
        <v/>
      </c>
      <c r="F1212" t="inlineStr">
        <is>
          <t>Job 031</t>
        </is>
      </c>
    </row>
    <row r="1213">
      <c r="A1213">
        <f>'Job 031'!A28</f>
        <v/>
      </c>
      <c r="B1213">
        <f>'Job 031'!B28</f>
        <v/>
      </c>
      <c r="C1213">
        <f>'Job 031'!C28</f>
        <v/>
      </c>
      <c r="D1213">
        <f>'Job 031'!D28</f>
        <v/>
      </c>
      <c r="E1213">
        <f>'Job 031'!E28</f>
        <v/>
      </c>
      <c r="F1213" t="inlineStr">
        <is>
          <t>Job 031</t>
        </is>
      </c>
    </row>
    <row r="1214">
      <c r="A1214">
        <f>'Job 031'!A29</f>
        <v/>
      </c>
      <c r="B1214">
        <f>'Job 031'!B29</f>
        <v/>
      </c>
      <c r="C1214">
        <f>'Job 031'!C29</f>
        <v/>
      </c>
      <c r="D1214">
        <f>'Job 031'!D29</f>
        <v/>
      </c>
      <c r="E1214">
        <f>'Job 031'!E29</f>
        <v/>
      </c>
      <c r="F1214" t="inlineStr">
        <is>
          <t>Job 031</t>
        </is>
      </c>
    </row>
    <row r="1215">
      <c r="A1215">
        <f>'Job 031'!A30</f>
        <v/>
      </c>
      <c r="B1215">
        <f>'Job 031'!B30</f>
        <v/>
      </c>
      <c r="C1215">
        <f>'Job 031'!C30</f>
        <v/>
      </c>
      <c r="D1215">
        <f>'Job 031'!D30</f>
        <v/>
      </c>
      <c r="E1215">
        <f>'Job 031'!E30</f>
        <v/>
      </c>
      <c r="F1215" t="inlineStr">
        <is>
          <t>Job 031</t>
        </is>
      </c>
    </row>
    <row r="1216">
      <c r="A1216">
        <f>'Job 031'!A31</f>
        <v/>
      </c>
      <c r="B1216">
        <f>'Job 031'!B31</f>
        <v/>
      </c>
      <c r="C1216">
        <f>'Job 031'!C31</f>
        <v/>
      </c>
      <c r="D1216">
        <f>'Job 031'!D31</f>
        <v/>
      </c>
      <c r="E1216">
        <f>'Job 031'!E31</f>
        <v/>
      </c>
      <c r="F1216" t="inlineStr">
        <is>
          <t>Job 031</t>
        </is>
      </c>
    </row>
    <row r="1217">
      <c r="A1217">
        <f>'Job 031'!A32</f>
        <v/>
      </c>
      <c r="B1217">
        <f>'Job 031'!B32</f>
        <v/>
      </c>
      <c r="C1217">
        <f>'Job 031'!C32</f>
        <v/>
      </c>
      <c r="D1217">
        <f>'Job 031'!D32</f>
        <v/>
      </c>
      <c r="E1217">
        <f>'Job 031'!E32</f>
        <v/>
      </c>
      <c r="F1217" t="inlineStr">
        <is>
          <t>Job 031</t>
        </is>
      </c>
    </row>
    <row r="1218">
      <c r="A1218">
        <f>'Job 031'!A33</f>
        <v/>
      </c>
      <c r="B1218">
        <f>'Job 031'!B33</f>
        <v/>
      </c>
      <c r="C1218">
        <f>'Job 031'!C33</f>
        <v/>
      </c>
      <c r="D1218">
        <f>'Job 031'!D33</f>
        <v/>
      </c>
      <c r="E1218">
        <f>'Job 031'!E33</f>
        <v/>
      </c>
      <c r="F1218" t="inlineStr">
        <is>
          <t>Job 031</t>
        </is>
      </c>
    </row>
    <row r="1219">
      <c r="A1219">
        <f>'Job 031'!A34</f>
        <v/>
      </c>
      <c r="B1219">
        <f>'Job 031'!B34</f>
        <v/>
      </c>
      <c r="C1219">
        <f>'Job 031'!C34</f>
        <v/>
      </c>
      <c r="D1219">
        <f>'Job 031'!D34</f>
        <v/>
      </c>
      <c r="E1219">
        <f>'Job 031'!E34</f>
        <v/>
      </c>
      <c r="F1219" t="inlineStr">
        <is>
          <t>Job 031</t>
        </is>
      </c>
    </row>
    <row r="1220">
      <c r="A1220">
        <f>'Job 031'!A35</f>
        <v/>
      </c>
      <c r="B1220">
        <f>'Job 031'!B35</f>
        <v/>
      </c>
      <c r="C1220">
        <f>'Job 031'!C35</f>
        <v/>
      </c>
      <c r="D1220">
        <f>'Job 031'!D35</f>
        <v/>
      </c>
      <c r="E1220">
        <f>'Job 031'!E35</f>
        <v/>
      </c>
      <c r="F1220" t="inlineStr">
        <is>
          <t>Job 031</t>
        </is>
      </c>
    </row>
    <row r="1221">
      <c r="A1221">
        <f>'Job 031'!A36</f>
        <v/>
      </c>
      <c r="B1221">
        <f>'Job 031'!B36</f>
        <v/>
      </c>
      <c r="C1221">
        <f>'Job 031'!C36</f>
        <v/>
      </c>
      <c r="D1221">
        <f>'Job 031'!D36</f>
        <v/>
      </c>
      <c r="E1221">
        <f>'Job 031'!E36</f>
        <v/>
      </c>
      <c r="F1221" t="inlineStr">
        <is>
          <t>Job 031</t>
        </is>
      </c>
    </row>
    <row r="1222">
      <c r="A1222">
        <f>'Job 031'!A37</f>
        <v/>
      </c>
      <c r="B1222">
        <f>'Job 031'!B37</f>
        <v/>
      </c>
      <c r="C1222">
        <f>'Job 031'!C37</f>
        <v/>
      </c>
      <c r="D1222">
        <f>'Job 031'!D37</f>
        <v/>
      </c>
      <c r="E1222">
        <f>'Job 031'!E37</f>
        <v/>
      </c>
      <c r="F1222" t="inlineStr">
        <is>
          <t>Job 031</t>
        </is>
      </c>
    </row>
    <row r="1223">
      <c r="A1223">
        <f>'Job 031'!A38</f>
        <v/>
      </c>
      <c r="B1223">
        <f>'Job 031'!B38</f>
        <v/>
      </c>
      <c r="C1223">
        <f>'Job 031'!C38</f>
        <v/>
      </c>
      <c r="D1223">
        <f>'Job 031'!D38</f>
        <v/>
      </c>
      <c r="E1223">
        <f>'Job 031'!E38</f>
        <v/>
      </c>
      <c r="F1223" t="inlineStr">
        <is>
          <t>Job 031</t>
        </is>
      </c>
    </row>
    <row r="1224">
      <c r="A1224">
        <f>'Job 031'!A39</f>
        <v/>
      </c>
      <c r="B1224">
        <f>'Job 031'!B39</f>
        <v/>
      </c>
      <c r="C1224">
        <f>'Job 031'!C39</f>
        <v/>
      </c>
      <c r="D1224">
        <f>'Job 031'!D39</f>
        <v/>
      </c>
      <c r="E1224">
        <f>'Job 031'!E39</f>
        <v/>
      </c>
      <c r="F1224" t="inlineStr">
        <is>
          <t>Job 031</t>
        </is>
      </c>
    </row>
    <row r="1225">
      <c r="A1225">
        <f>'Job 031'!A40</f>
        <v/>
      </c>
      <c r="B1225">
        <f>'Job 031'!B40</f>
        <v/>
      </c>
      <c r="C1225">
        <f>'Job 031'!C40</f>
        <v/>
      </c>
      <c r="D1225">
        <f>'Job 031'!D40</f>
        <v/>
      </c>
      <c r="E1225">
        <f>'Job 031'!E40</f>
        <v/>
      </c>
      <c r="F1225" t="inlineStr">
        <is>
          <t>Job 031</t>
        </is>
      </c>
    </row>
    <row r="1226">
      <c r="A1226">
        <f>'Job 031'!A41</f>
        <v/>
      </c>
      <c r="B1226">
        <f>'Job 031'!B41</f>
        <v/>
      </c>
      <c r="C1226">
        <f>'Job 031'!C41</f>
        <v/>
      </c>
      <c r="D1226">
        <f>'Job 031'!D41</f>
        <v/>
      </c>
      <c r="E1226">
        <f>'Job 031'!E41</f>
        <v/>
      </c>
      <c r="F1226" t="inlineStr">
        <is>
          <t>Job 031</t>
        </is>
      </c>
    </row>
    <row r="1227">
      <c r="A1227">
        <f>'Job 031'!A42</f>
        <v/>
      </c>
      <c r="B1227">
        <f>'Job 031'!B42</f>
        <v/>
      </c>
      <c r="C1227">
        <f>'Job 031'!C42</f>
        <v/>
      </c>
      <c r="D1227">
        <f>'Job 031'!D42</f>
        <v/>
      </c>
      <c r="E1227">
        <f>'Job 031'!E42</f>
        <v/>
      </c>
      <c r="F1227" t="inlineStr">
        <is>
          <t>Job 031</t>
        </is>
      </c>
    </row>
    <row r="1228">
      <c r="A1228">
        <f>'Job 031'!A43</f>
        <v/>
      </c>
      <c r="B1228">
        <f>'Job 031'!B43</f>
        <v/>
      </c>
      <c r="C1228">
        <f>'Job 031'!C43</f>
        <v/>
      </c>
      <c r="D1228">
        <f>'Job 031'!D43</f>
        <v/>
      </c>
      <c r="E1228">
        <f>'Job 031'!E43</f>
        <v/>
      </c>
      <c r="F1228" t="inlineStr">
        <is>
          <t>Job 031</t>
        </is>
      </c>
    </row>
    <row r="1229">
      <c r="A1229">
        <f>'Job 031'!A44</f>
        <v/>
      </c>
      <c r="B1229">
        <f>'Job 031'!B44</f>
        <v/>
      </c>
      <c r="C1229">
        <f>'Job 031'!C44</f>
        <v/>
      </c>
      <c r="D1229">
        <f>'Job 031'!D44</f>
        <v/>
      </c>
      <c r="E1229">
        <f>'Job 031'!E44</f>
        <v/>
      </c>
      <c r="F1229" t="inlineStr">
        <is>
          <t>Job 031</t>
        </is>
      </c>
    </row>
    <row r="1230">
      <c r="A1230">
        <f>'Job 031'!A45</f>
        <v/>
      </c>
      <c r="B1230">
        <f>'Job 031'!B45</f>
        <v/>
      </c>
      <c r="C1230">
        <f>'Job 031'!C45</f>
        <v/>
      </c>
      <c r="D1230">
        <f>'Job 031'!D45</f>
        <v/>
      </c>
      <c r="E1230">
        <f>'Job 031'!E45</f>
        <v/>
      </c>
      <c r="F1230" t="inlineStr">
        <is>
          <t>Job 031</t>
        </is>
      </c>
    </row>
    <row r="1231">
      <c r="A1231">
        <f>'Job 031'!A46</f>
        <v/>
      </c>
      <c r="B1231">
        <f>'Job 031'!B46</f>
        <v/>
      </c>
      <c r="C1231">
        <f>'Job 031'!C46</f>
        <v/>
      </c>
      <c r="D1231">
        <f>'Job 031'!D46</f>
        <v/>
      </c>
      <c r="E1231">
        <f>'Job 031'!E46</f>
        <v/>
      </c>
      <c r="F1231" t="inlineStr">
        <is>
          <t>Job 031</t>
        </is>
      </c>
    </row>
    <row r="1232">
      <c r="A1232">
        <f>'Job 031'!A47</f>
        <v/>
      </c>
      <c r="B1232">
        <f>'Job 031'!B47</f>
        <v/>
      </c>
      <c r="C1232">
        <f>'Job 031'!C47</f>
        <v/>
      </c>
      <c r="D1232">
        <f>'Job 031'!D47</f>
        <v/>
      </c>
      <c r="E1232">
        <f>'Job 031'!E47</f>
        <v/>
      </c>
      <c r="F1232" t="inlineStr">
        <is>
          <t>Job 031</t>
        </is>
      </c>
    </row>
    <row r="1233">
      <c r="A1233">
        <f>'Job 031'!A48</f>
        <v/>
      </c>
      <c r="B1233">
        <f>'Job 031'!B48</f>
        <v/>
      </c>
      <c r="C1233">
        <f>'Job 031'!C48</f>
        <v/>
      </c>
      <c r="D1233">
        <f>'Job 031'!D48</f>
        <v/>
      </c>
      <c r="E1233">
        <f>'Job 031'!E48</f>
        <v/>
      </c>
      <c r="F1233" t="inlineStr">
        <is>
          <t>Job 031</t>
        </is>
      </c>
    </row>
    <row r="1234">
      <c r="A1234">
        <f>'Job 031'!A49</f>
        <v/>
      </c>
      <c r="B1234">
        <f>'Job 031'!B49</f>
        <v/>
      </c>
      <c r="C1234">
        <f>'Job 031'!C49</f>
        <v/>
      </c>
      <c r="D1234">
        <f>'Job 031'!D49</f>
        <v/>
      </c>
      <c r="E1234">
        <f>'Job 031'!E49</f>
        <v/>
      </c>
      <c r="F1234" t="inlineStr">
        <is>
          <t>Job 031</t>
        </is>
      </c>
    </row>
    <row r="1235">
      <c r="A1235">
        <f>'Job 031'!A50</f>
        <v/>
      </c>
      <c r="B1235">
        <f>'Job 031'!B50</f>
        <v/>
      </c>
      <c r="C1235">
        <f>'Job 031'!C50</f>
        <v/>
      </c>
      <c r="D1235">
        <f>'Job 031'!D50</f>
        <v/>
      </c>
      <c r="E1235">
        <f>'Job 031'!E50</f>
        <v/>
      </c>
      <c r="F1235" t="inlineStr">
        <is>
          <t>Job 031</t>
        </is>
      </c>
    </row>
    <row r="1236">
      <c r="A1236">
        <f>'Job 031'!A51</f>
        <v/>
      </c>
      <c r="B1236">
        <f>'Job 031'!B51</f>
        <v/>
      </c>
      <c r="C1236">
        <f>'Job 031'!C51</f>
        <v/>
      </c>
      <c r="D1236">
        <f>'Job 031'!D51</f>
        <v/>
      </c>
      <c r="E1236">
        <f>'Job 031'!E51</f>
        <v/>
      </c>
      <c r="F1236" t="inlineStr">
        <is>
          <t>Job 031</t>
        </is>
      </c>
    </row>
    <row r="1237">
      <c r="A1237">
        <f>'Job 031'!A52</f>
        <v/>
      </c>
      <c r="B1237">
        <f>'Job 031'!B52</f>
        <v/>
      </c>
      <c r="C1237">
        <f>'Job 031'!C52</f>
        <v/>
      </c>
      <c r="D1237">
        <f>'Job 031'!D52</f>
        <v/>
      </c>
      <c r="E1237">
        <f>'Job 031'!E52</f>
        <v/>
      </c>
      <c r="F1237" t="inlineStr">
        <is>
          <t>Job 031</t>
        </is>
      </c>
    </row>
    <row r="1238">
      <c r="A1238">
        <f>'Job 031'!A53</f>
        <v/>
      </c>
      <c r="B1238">
        <f>'Job 031'!B53</f>
        <v/>
      </c>
      <c r="C1238">
        <f>'Job 031'!C53</f>
        <v/>
      </c>
      <c r="D1238">
        <f>'Job 031'!D53</f>
        <v/>
      </c>
      <c r="E1238">
        <f>'Job 031'!E53</f>
        <v/>
      </c>
      <c r="F1238" t="inlineStr">
        <is>
          <t>Job 031</t>
        </is>
      </c>
    </row>
    <row r="1239">
      <c r="A1239">
        <f>'Job 031'!A54</f>
        <v/>
      </c>
      <c r="B1239">
        <f>'Job 031'!B54</f>
        <v/>
      </c>
      <c r="C1239">
        <f>'Job 031'!C54</f>
        <v/>
      </c>
      <c r="D1239">
        <f>'Job 031'!D54</f>
        <v/>
      </c>
      <c r="E1239">
        <f>'Job 031'!E54</f>
        <v/>
      </c>
      <c r="F1239" t="inlineStr">
        <is>
          <t>Job 031</t>
        </is>
      </c>
    </row>
    <row r="1240">
      <c r="A1240">
        <f>'Job 031'!A55</f>
        <v/>
      </c>
      <c r="B1240">
        <f>'Job 031'!B55</f>
        <v/>
      </c>
      <c r="C1240">
        <f>'Job 031'!C55</f>
        <v/>
      </c>
      <c r="D1240">
        <f>'Job 031'!D55</f>
        <v/>
      </c>
      <c r="E1240">
        <f>'Job 031'!E55</f>
        <v/>
      </c>
      <c r="F1240" t="inlineStr">
        <is>
          <t>Job 031</t>
        </is>
      </c>
    </row>
    <row r="1241">
      <c r="A1241">
        <f>'Job 031'!A56</f>
        <v/>
      </c>
      <c r="B1241">
        <f>'Job 031'!B56</f>
        <v/>
      </c>
      <c r="C1241">
        <f>'Job 031'!C56</f>
        <v/>
      </c>
      <c r="D1241">
        <f>'Job 031'!D56</f>
        <v/>
      </c>
      <c r="E1241">
        <f>'Job 031'!E56</f>
        <v/>
      </c>
      <c r="F1241" t="inlineStr">
        <is>
          <t>Job 031</t>
        </is>
      </c>
    </row>
    <row r="1242">
      <c r="A1242">
        <f>'Job 032'!A17</f>
        <v/>
      </c>
      <c r="B1242">
        <f>'Job 032'!B17</f>
        <v/>
      </c>
      <c r="C1242">
        <f>'Job 032'!C17</f>
        <v/>
      </c>
      <c r="D1242">
        <f>'Job 032'!D17</f>
        <v/>
      </c>
      <c r="E1242">
        <f>'Job 032'!E17</f>
        <v/>
      </c>
      <c r="F1242" t="inlineStr">
        <is>
          <t>Job 032</t>
        </is>
      </c>
    </row>
    <row r="1243">
      <c r="A1243">
        <f>'Job 032'!A18</f>
        <v/>
      </c>
      <c r="B1243">
        <f>'Job 032'!B18</f>
        <v/>
      </c>
      <c r="C1243">
        <f>'Job 032'!C18</f>
        <v/>
      </c>
      <c r="D1243">
        <f>'Job 032'!D18</f>
        <v/>
      </c>
      <c r="E1243">
        <f>'Job 032'!E18</f>
        <v/>
      </c>
      <c r="F1243" t="inlineStr">
        <is>
          <t>Job 032</t>
        </is>
      </c>
    </row>
    <row r="1244">
      <c r="A1244">
        <f>'Job 032'!A19</f>
        <v/>
      </c>
      <c r="B1244">
        <f>'Job 032'!B19</f>
        <v/>
      </c>
      <c r="C1244">
        <f>'Job 032'!C19</f>
        <v/>
      </c>
      <c r="D1244">
        <f>'Job 032'!D19</f>
        <v/>
      </c>
      <c r="E1244">
        <f>'Job 032'!E19</f>
        <v/>
      </c>
      <c r="F1244" t="inlineStr">
        <is>
          <t>Job 032</t>
        </is>
      </c>
    </row>
    <row r="1245">
      <c r="A1245">
        <f>'Job 032'!A20</f>
        <v/>
      </c>
      <c r="B1245">
        <f>'Job 032'!B20</f>
        <v/>
      </c>
      <c r="C1245">
        <f>'Job 032'!C20</f>
        <v/>
      </c>
      <c r="D1245">
        <f>'Job 032'!D20</f>
        <v/>
      </c>
      <c r="E1245">
        <f>'Job 032'!E20</f>
        <v/>
      </c>
      <c r="F1245" t="inlineStr">
        <is>
          <t>Job 032</t>
        </is>
      </c>
    </row>
    <row r="1246">
      <c r="A1246">
        <f>'Job 032'!A21</f>
        <v/>
      </c>
      <c r="B1246">
        <f>'Job 032'!B21</f>
        <v/>
      </c>
      <c r="C1246">
        <f>'Job 032'!C21</f>
        <v/>
      </c>
      <c r="D1246">
        <f>'Job 032'!D21</f>
        <v/>
      </c>
      <c r="E1246">
        <f>'Job 032'!E21</f>
        <v/>
      </c>
      <c r="F1246" t="inlineStr">
        <is>
          <t>Job 032</t>
        </is>
      </c>
    </row>
    <row r="1247">
      <c r="A1247">
        <f>'Job 032'!A22</f>
        <v/>
      </c>
      <c r="B1247">
        <f>'Job 032'!B22</f>
        <v/>
      </c>
      <c r="C1247">
        <f>'Job 032'!C22</f>
        <v/>
      </c>
      <c r="D1247">
        <f>'Job 032'!D22</f>
        <v/>
      </c>
      <c r="E1247">
        <f>'Job 032'!E22</f>
        <v/>
      </c>
      <c r="F1247" t="inlineStr">
        <is>
          <t>Job 032</t>
        </is>
      </c>
    </row>
    <row r="1248">
      <c r="A1248">
        <f>'Job 032'!A23</f>
        <v/>
      </c>
      <c r="B1248">
        <f>'Job 032'!B23</f>
        <v/>
      </c>
      <c r="C1248">
        <f>'Job 032'!C23</f>
        <v/>
      </c>
      <c r="D1248">
        <f>'Job 032'!D23</f>
        <v/>
      </c>
      <c r="E1248">
        <f>'Job 032'!E23</f>
        <v/>
      </c>
      <c r="F1248" t="inlineStr">
        <is>
          <t>Job 032</t>
        </is>
      </c>
    </row>
    <row r="1249">
      <c r="A1249">
        <f>'Job 032'!A24</f>
        <v/>
      </c>
      <c r="B1249">
        <f>'Job 032'!B24</f>
        <v/>
      </c>
      <c r="C1249">
        <f>'Job 032'!C24</f>
        <v/>
      </c>
      <c r="D1249">
        <f>'Job 032'!D24</f>
        <v/>
      </c>
      <c r="E1249">
        <f>'Job 032'!E24</f>
        <v/>
      </c>
      <c r="F1249" t="inlineStr">
        <is>
          <t>Job 032</t>
        </is>
      </c>
    </row>
    <row r="1250">
      <c r="A1250">
        <f>'Job 032'!A25</f>
        <v/>
      </c>
      <c r="B1250">
        <f>'Job 032'!B25</f>
        <v/>
      </c>
      <c r="C1250">
        <f>'Job 032'!C25</f>
        <v/>
      </c>
      <c r="D1250">
        <f>'Job 032'!D25</f>
        <v/>
      </c>
      <c r="E1250">
        <f>'Job 032'!E25</f>
        <v/>
      </c>
      <c r="F1250" t="inlineStr">
        <is>
          <t>Job 032</t>
        </is>
      </c>
    </row>
    <row r="1251">
      <c r="A1251">
        <f>'Job 032'!A26</f>
        <v/>
      </c>
      <c r="B1251">
        <f>'Job 032'!B26</f>
        <v/>
      </c>
      <c r="C1251">
        <f>'Job 032'!C26</f>
        <v/>
      </c>
      <c r="D1251">
        <f>'Job 032'!D26</f>
        <v/>
      </c>
      <c r="E1251">
        <f>'Job 032'!E26</f>
        <v/>
      </c>
      <c r="F1251" t="inlineStr">
        <is>
          <t>Job 032</t>
        </is>
      </c>
    </row>
    <row r="1252">
      <c r="A1252">
        <f>'Job 032'!A27</f>
        <v/>
      </c>
      <c r="B1252">
        <f>'Job 032'!B27</f>
        <v/>
      </c>
      <c r="C1252">
        <f>'Job 032'!C27</f>
        <v/>
      </c>
      <c r="D1252">
        <f>'Job 032'!D27</f>
        <v/>
      </c>
      <c r="E1252">
        <f>'Job 032'!E27</f>
        <v/>
      </c>
      <c r="F1252" t="inlineStr">
        <is>
          <t>Job 032</t>
        </is>
      </c>
    </row>
    <row r="1253">
      <c r="A1253">
        <f>'Job 032'!A28</f>
        <v/>
      </c>
      <c r="B1253">
        <f>'Job 032'!B28</f>
        <v/>
      </c>
      <c r="C1253">
        <f>'Job 032'!C28</f>
        <v/>
      </c>
      <c r="D1253">
        <f>'Job 032'!D28</f>
        <v/>
      </c>
      <c r="E1253">
        <f>'Job 032'!E28</f>
        <v/>
      </c>
      <c r="F1253" t="inlineStr">
        <is>
          <t>Job 032</t>
        </is>
      </c>
    </row>
    <row r="1254">
      <c r="A1254">
        <f>'Job 032'!A29</f>
        <v/>
      </c>
      <c r="B1254">
        <f>'Job 032'!B29</f>
        <v/>
      </c>
      <c r="C1254">
        <f>'Job 032'!C29</f>
        <v/>
      </c>
      <c r="D1254">
        <f>'Job 032'!D29</f>
        <v/>
      </c>
      <c r="E1254">
        <f>'Job 032'!E29</f>
        <v/>
      </c>
      <c r="F1254" t="inlineStr">
        <is>
          <t>Job 032</t>
        </is>
      </c>
    </row>
    <row r="1255">
      <c r="A1255">
        <f>'Job 032'!A30</f>
        <v/>
      </c>
      <c r="B1255">
        <f>'Job 032'!B30</f>
        <v/>
      </c>
      <c r="C1255">
        <f>'Job 032'!C30</f>
        <v/>
      </c>
      <c r="D1255">
        <f>'Job 032'!D30</f>
        <v/>
      </c>
      <c r="E1255">
        <f>'Job 032'!E30</f>
        <v/>
      </c>
      <c r="F1255" t="inlineStr">
        <is>
          <t>Job 032</t>
        </is>
      </c>
    </row>
    <row r="1256">
      <c r="A1256">
        <f>'Job 032'!A31</f>
        <v/>
      </c>
      <c r="B1256">
        <f>'Job 032'!B31</f>
        <v/>
      </c>
      <c r="C1256">
        <f>'Job 032'!C31</f>
        <v/>
      </c>
      <c r="D1256">
        <f>'Job 032'!D31</f>
        <v/>
      </c>
      <c r="E1256">
        <f>'Job 032'!E31</f>
        <v/>
      </c>
      <c r="F1256" t="inlineStr">
        <is>
          <t>Job 032</t>
        </is>
      </c>
    </row>
    <row r="1257">
      <c r="A1257">
        <f>'Job 032'!A32</f>
        <v/>
      </c>
      <c r="B1257">
        <f>'Job 032'!B32</f>
        <v/>
      </c>
      <c r="C1257">
        <f>'Job 032'!C32</f>
        <v/>
      </c>
      <c r="D1257">
        <f>'Job 032'!D32</f>
        <v/>
      </c>
      <c r="E1257">
        <f>'Job 032'!E32</f>
        <v/>
      </c>
      <c r="F1257" t="inlineStr">
        <is>
          <t>Job 032</t>
        </is>
      </c>
    </row>
    <row r="1258">
      <c r="A1258">
        <f>'Job 032'!A33</f>
        <v/>
      </c>
      <c r="B1258">
        <f>'Job 032'!B33</f>
        <v/>
      </c>
      <c r="C1258">
        <f>'Job 032'!C33</f>
        <v/>
      </c>
      <c r="D1258">
        <f>'Job 032'!D33</f>
        <v/>
      </c>
      <c r="E1258">
        <f>'Job 032'!E33</f>
        <v/>
      </c>
      <c r="F1258" t="inlineStr">
        <is>
          <t>Job 032</t>
        </is>
      </c>
    </row>
    <row r="1259">
      <c r="A1259">
        <f>'Job 032'!A34</f>
        <v/>
      </c>
      <c r="B1259">
        <f>'Job 032'!B34</f>
        <v/>
      </c>
      <c r="C1259">
        <f>'Job 032'!C34</f>
        <v/>
      </c>
      <c r="D1259">
        <f>'Job 032'!D34</f>
        <v/>
      </c>
      <c r="E1259">
        <f>'Job 032'!E34</f>
        <v/>
      </c>
      <c r="F1259" t="inlineStr">
        <is>
          <t>Job 032</t>
        </is>
      </c>
    </row>
    <row r="1260">
      <c r="A1260">
        <f>'Job 032'!A35</f>
        <v/>
      </c>
      <c r="B1260">
        <f>'Job 032'!B35</f>
        <v/>
      </c>
      <c r="C1260">
        <f>'Job 032'!C35</f>
        <v/>
      </c>
      <c r="D1260">
        <f>'Job 032'!D35</f>
        <v/>
      </c>
      <c r="E1260">
        <f>'Job 032'!E35</f>
        <v/>
      </c>
      <c r="F1260" t="inlineStr">
        <is>
          <t>Job 032</t>
        </is>
      </c>
    </row>
    <row r="1261">
      <c r="A1261">
        <f>'Job 032'!A36</f>
        <v/>
      </c>
      <c r="B1261">
        <f>'Job 032'!B36</f>
        <v/>
      </c>
      <c r="C1261">
        <f>'Job 032'!C36</f>
        <v/>
      </c>
      <c r="D1261">
        <f>'Job 032'!D36</f>
        <v/>
      </c>
      <c r="E1261">
        <f>'Job 032'!E36</f>
        <v/>
      </c>
      <c r="F1261" t="inlineStr">
        <is>
          <t>Job 032</t>
        </is>
      </c>
    </row>
    <row r="1262">
      <c r="A1262">
        <f>'Job 032'!A37</f>
        <v/>
      </c>
      <c r="B1262">
        <f>'Job 032'!B37</f>
        <v/>
      </c>
      <c r="C1262">
        <f>'Job 032'!C37</f>
        <v/>
      </c>
      <c r="D1262">
        <f>'Job 032'!D37</f>
        <v/>
      </c>
      <c r="E1262">
        <f>'Job 032'!E37</f>
        <v/>
      </c>
      <c r="F1262" t="inlineStr">
        <is>
          <t>Job 032</t>
        </is>
      </c>
    </row>
    <row r="1263">
      <c r="A1263">
        <f>'Job 032'!A38</f>
        <v/>
      </c>
      <c r="B1263">
        <f>'Job 032'!B38</f>
        <v/>
      </c>
      <c r="C1263">
        <f>'Job 032'!C38</f>
        <v/>
      </c>
      <c r="D1263">
        <f>'Job 032'!D38</f>
        <v/>
      </c>
      <c r="E1263">
        <f>'Job 032'!E38</f>
        <v/>
      </c>
      <c r="F1263" t="inlineStr">
        <is>
          <t>Job 032</t>
        </is>
      </c>
    </row>
    <row r="1264">
      <c r="A1264">
        <f>'Job 032'!A39</f>
        <v/>
      </c>
      <c r="B1264">
        <f>'Job 032'!B39</f>
        <v/>
      </c>
      <c r="C1264">
        <f>'Job 032'!C39</f>
        <v/>
      </c>
      <c r="D1264">
        <f>'Job 032'!D39</f>
        <v/>
      </c>
      <c r="E1264">
        <f>'Job 032'!E39</f>
        <v/>
      </c>
      <c r="F1264" t="inlineStr">
        <is>
          <t>Job 032</t>
        </is>
      </c>
    </row>
    <row r="1265">
      <c r="A1265">
        <f>'Job 032'!A40</f>
        <v/>
      </c>
      <c r="B1265">
        <f>'Job 032'!B40</f>
        <v/>
      </c>
      <c r="C1265">
        <f>'Job 032'!C40</f>
        <v/>
      </c>
      <c r="D1265">
        <f>'Job 032'!D40</f>
        <v/>
      </c>
      <c r="E1265">
        <f>'Job 032'!E40</f>
        <v/>
      </c>
      <c r="F1265" t="inlineStr">
        <is>
          <t>Job 032</t>
        </is>
      </c>
    </row>
    <row r="1266">
      <c r="A1266">
        <f>'Job 032'!A41</f>
        <v/>
      </c>
      <c r="B1266">
        <f>'Job 032'!B41</f>
        <v/>
      </c>
      <c r="C1266">
        <f>'Job 032'!C41</f>
        <v/>
      </c>
      <c r="D1266">
        <f>'Job 032'!D41</f>
        <v/>
      </c>
      <c r="E1266">
        <f>'Job 032'!E41</f>
        <v/>
      </c>
      <c r="F1266" t="inlineStr">
        <is>
          <t>Job 032</t>
        </is>
      </c>
    </row>
    <row r="1267">
      <c r="A1267">
        <f>'Job 032'!A42</f>
        <v/>
      </c>
      <c r="B1267">
        <f>'Job 032'!B42</f>
        <v/>
      </c>
      <c r="C1267">
        <f>'Job 032'!C42</f>
        <v/>
      </c>
      <c r="D1267">
        <f>'Job 032'!D42</f>
        <v/>
      </c>
      <c r="E1267">
        <f>'Job 032'!E42</f>
        <v/>
      </c>
      <c r="F1267" t="inlineStr">
        <is>
          <t>Job 032</t>
        </is>
      </c>
    </row>
    <row r="1268">
      <c r="A1268">
        <f>'Job 032'!A43</f>
        <v/>
      </c>
      <c r="B1268">
        <f>'Job 032'!B43</f>
        <v/>
      </c>
      <c r="C1268">
        <f>'Job 032'!C43</f>
        <v/>
      </c>
      <c r="D1268">
        <f>'Job 032'!D43</f>
        <v/>
      </c>
      <c r="E1268">
        <f>'Job 032'!E43</f>
        <v/>
      </c>
      <c r="F1268" t="inlineStr">
        <is>
          <t>Job 032</t>
        </is>
      </c>
    </row>
    <row r="1269">
      <c r="A1269">
        <f>'Job 032'!A44</f>
        <v/>
      </c>
      <c r="B1269">
        <f>'Job 032'!B44</f>
        <v/>
      </c>
      <c r="C1269">
        <f>'Job 032'!C44</f>
        <v/>
      </c>
      <c r="D1269">
        <f>'Job 032'!D44</f>
        <v/>
      </c>
      <c r="E1269">
        <f>'Job 032'!E44</f>
        <v/>
      </c>
      <c r="F1269" t="inlineStr">
        <is>
          <t>Job 032</t>
        </is>
      </c>
    </row>
    <row r="1270">
      <c r="A1270">
        <f>'Job 032'!A45</f>
        <v/>
      </c>
      <c r="B1270">
        <f>'Job 032'!B45</f>
        <v/>
      </c>
      <c r="C1270">
        <f>'Job 032'!C45</f>
        <v/>
      </c>
      <c r="D1270">
        <f>'Job 032'!D45</f>
        <v/>
      </c>
      <c r="E1270">
        <f>'Job 032'!E45</f>
        <v/>
      </c>
      <c r="F1270" t="inlineStr">
        <is>
          <t>Job 032</t>
        </is>
      </c>
    </row>
    <row r="1271">
      <c r="A1271">
        <f>'Job 032'!A46</f>
        <v/>
      </c>
      <c r="B1271">
        <f>'Job 032'!B46</f>
        <v/>
      </c>
      <c r="C1271">
        <f>'Job 032'!C46</f>
        <v/>
      </c>
      <c r="D1271">
        <f>'Job 032'!D46</f>
        <v/>
      </c>
      <c r="E1271">
        <f>'Job 032'!E46</f>
        <v/>
      </c>
      <c r="F1271" t="inlineStr">
        <is>
          <t>Job 032</t>
        </is>
      </c>
    </row>
    <row r="1272">
      <c r="A1272">
        <f>'Job 032'!A47</f>
        <v/>
      </c>
      <c r="B1272">
        <f>'Job 032'!B47</f>
        <v/>
      </c>
      <c r="C1272">
        <f>'Job 032'!C47</f>
        <v/>
      </c>
      <c r="D1272">
        <f>'Job 032'!D47</f>
        <v/>
      </c>
      <c r="E1272">
        <f>'Job 032'!E47</f>
        <v/>
      </c>
      <c r="F1272" t="inlineStr">
        <is>
          <t>Job 032</t>
        </is>
      </c>
    </row>
    <row r="1273">
      <c r="A1273">
        <f>'Job 032'!A48</f>
        <v/>
      </c>
      <c r="B1273">
        <f>'Job 032'!B48</f>
        <v/>
      </c>
      <c r="C1273">
        <f>'Job 032'!C48</f>
        <v/>
      </c>
      <c r="D1273">
        <f>'Job 032'!D48</f>
        <v/>
      </c>
      <c r="E1273">
        <f>'Job 032'!E48</f>
        <v/>
      </c>
      <c r="F1273" t="inlineStr">
        <is>
          <t>Job 032</t>
        </is>
      </c>
    </row>
    <row r="1274">
      <c r="A1274">
        <f>'Job 032'!A49</f>
        <v/>
      </c>
      <c r="B1274">
        <f>'Job 032'!B49</f>
        <v/>
      </c>
      <c r="C1274">
        <f>'Job 032'!C49</f>
        <v/>
      </c>
      <c r="D1274">
        <f>'Job 032'!D49</f>
        <v/>
      </c>
      <c r="E1274">
        <f>'Job 032'!E49</f>
        <v/>
      </c>
      <c r="F1274" t="inlineStr">
        <is>
          <t>Job 032</t>
        </is>
      </c>
    </row>
    <row r="1275">
      <c r="A1275">
        <f>'Job 032'!A50</f>
        <v/>
      </c>
      <c r="B1275">
        <f>'Job 032'!B50</f>
        <v/>
      </c>
      <c r="C1275">
        <f>'Job 032'!C50</f>
        <v/>
      </c>
      <c r="D1275">
        <f>'Job 032'!D50</f>
        <v/>
      </c>
      <c r="E1275">
        <f>'Job 032'!E50</f>
        <v/>
      </c>
      <c r="F1275" t="inlineStr">
        <is>
          <t>Job 032</t>
        </is>
      </c>
    </row>
    <row r="1276">
      <c r="A1276">
        <f>'Job 032'!A51</f>
        <v/>
      </c>
      <c r="B1276">
        <f>'Job 032'!B51</f>
        <v/>
      </c>
      <c r="C1276">
        <f>'Job 032'!C51</f>
        <v/>
      </c>
      <c r="D1276">
        <f>'Job 032'!D51</f>
        <v/>
      </c>
      <c r="E1276">
        <f>'Job 032'!E51</f>
        <v/>
      </c>
      <c r="F1276" t="inlineStr">
        <is>
          <t>Job 032</t>
        </is>
      </c>
    </row>
    <row r="1277">
      <c r="A1277">
        <f>'Job 032'!A52</f>
        <v/>
      </c>
      <c r="B1277">
        <f>'Job 032'!B52</f>
        <v/>
      </c>
      <c r="C1277">
        <f>'Job 032'!C52</f>
        <v/>
      </c>
      <c r="D1277">
        <f>'Job 032'!D52</f>
        <v/>
      </c>
      <c r="E1277">
        <f>'Job 032'!E52</f>
        <v/>
      </c>
      <c r="F1277" t="inlineStr">
        <is>
          <t>Job 032</t>
        </is>
      </c>
    </row>
    <row r="1278">
      <c r="A1278">
        <f>'Job 032'!A53</f>
        <v/>
      </c>
      <c r="B1278">
        <f>'Job 032'!B53</f>
        <v/>
      </c>
      <c r="C1278">
        <f>'Job 032'!C53</f>
        <v/>
      </c>
      <c r="D1278">
        <f>'Job 032'!D53</f>
        <v/>
      </c>
      <c r="E1278">
        <f>'Job 032'!E53</f>
        <v/>
      </c>
      <c r="F1278" t="inlineStr">
        <is>
          <t>Job 032</t>
        </is>
      </c>
    </row>
    <row r="1279">
      <c r="A1279">
        <f>'Job 032'!A54</f>
        <v/>
      </c>
      <c r="B1279">
        <f>'Job 032'!B54</f>
        <v/>
      </c>
      <c r="C1279">
        <f>'Job 032'!C54</f>
        <v/>
      </c>
      <c r="D1279">
        <f>'Job 032'!D54</f>
        <v/>
      </c>
      <c r="E1279">
        <f>'Job 032'!E54</f>
        <v/>
      </c>
      <c r="F1279" t="inlineStr">
        <is>
          <t>Job 032</t>
        </is>
      </c>
    </row>
    <row r="1280">
      <c r="A1280">
        <f>'Job 032'!A55</f>
        <v/>
      </c>
      <c r="B1280">
        <f>'Job 032'!B55</f>
        <v/>
      </c>
      <c r="C1280">
        <f>'Job 032'!C55</f>
        <v/>
      </c>
      <c r="D1280">
        <f>'Job 032'!D55</f>
        <v/>
      </c>
      <c r="E1280">
        <f>'Job 032'!E55</f>
        <v/>
      </c>
      <c r="F1280" t="inlineStr">
        <is>
          <t>Job 032</t>
        </is>
      </c>
    </row>
    <row r="1281">
      <c r="A1281">
        <f>'Job 032'!A56</f>
        <v/>
      </c>
      <c r="B1281">
        <f>'Job 032'!B56</f>
        <v/>
      </c>
      <c r="C1281">
        <f>'Job 032'!C56</f>
        <v/>
      </c>
      <c r="D1281">
        <f>'Job 032'!D56</f>
        <v/>
      </c>
      <c r="E1281">
        <f>'Job 032'!E56</f>
        <v/>
      </c>
      <c r="F1281" t="inlineStr">
        <is>
          <t>Job 032</t>
        </is>
      </c>
    </row>
    <row r="1282">
      <c r="A1282">
        <f>'Job 033'!A17</f>
        <v/>
      </c>
      <c r="B1282">
        <f>'Job 033'!B17</f>
        <v/>
      </c>
      <c r="C1282">
        <f>'Job 033'!C17</f>
        <v/>
      </c>
      <c r="D1282">
        <f>'Job 033'!D17</f>
        <v/>
      </c>
      <c r="E1282">
        <f>'Job 033'!E17</f>
        <v/>
      </c>
      <c r="F1282" t="inlineStr">
        <is>
          <t>Job 033</t>
        </is>
      </c>
    </row>
    <row r="1283">
      <c r="A1283">
        <f>'Job 033'!A18</f>
        <v/>
      </c>
      <c r="B1283">
        <f>'Job 033'!B18</f>
        <v/>
      </c>
      <c r="C1283">
        <f>'Job 033'!C18</f>
        <v/>
      </c>
      <c r="D1283">
        <f>'Job 033'!D18</f>
        <v/>
      </c>
      <c r="E1283">
        <f>'Job 033'!E18</f>
        <v/>
      </c>
      <c r="F1283" t="inlineStr">
        <is>
          <t>Job 033</t>
        </is>
      </c>
    </row>
    <row r="1284">
      <c r="A1284">
        <f>'Job 033'!A19</f>
        <v/>
      </c>
      <c r="B1284">
        <f>'Job 033'!B19</f>
        <v/>
      </c>
      <c r="C1284">
        <f>'Job 033'!C19</f>
        <v/>
      </c>
      <c r="D1284">
        <f>'Job 033'!D19</f>
        <v/>
      </c>
      <c r="E1284">
        <f>'Job 033'!E19</f>
        <v/>
      </c>
      <c r="F1284" t="inlineStr">
        <is>
          <t>Job 033</t>
        </is>
      </c>
    </row>
    <row r="1285">
      <c r="A1285">
        <f>'Job 033'!A20</f>
        <v/>
      </c>
      <c r="B1285">
        <f>'Job 033'!B20</f>
        <v/>
      </c>
      <c r="C1285">
        <f>'Job 033'!C20</f>
        <v/>
      </c>
      <c r="D1285">
        <f>'Job 033'!D20</f>
        <v/>
      </c>
      <c r="E1285">
        <f>'Job 033'!E20</f>
        <v/>
      </c>
      <c r="F1285" t="inlineStr">
        <is>
          <t>Job 033</t>
        </is>
      </c>
    </row>
    <row r="1286">
      <c r="A1286">
        <f>'Job 033'!A21</f>
        <v/>
      </c>
      <c r="B1286">
        <f>'Job 033'!B21</f>
        <v/>
      </c>
      <c r="C1286">
        <f>'Job 033'!C21</f>
        <v/>
      </c>
      <c r="D1286">
        <f>'Job 033'!D21</f>
        <v/>
      </c>
      <c r="E1286">
        <f>'Job 033'!E21</f>
        <v/>
      </c>
      <c r="F1286" t="inlineStr">
        <is>
          <t>Job 033</t>
        </is>
      </c>
    </row>
    <row r="1287">
      <c r="A1287">
        <f>'Job 033'!A22</f>
        <v/>
      </c>
      <c r="B1287">
        <f>'Job 033'!B22</f>
        <v/>
      </c>
      <c r="C1287">
        <f>'Job 033'!C22</f>
        <v/>
      </c>
      <c r="D1287">
        <f>'Job 033'!D22</f>
        <v/>
      </c>
      <c r="E1287">
        <f>'Job 033'!E22</f>
        <v/>
      </c>
      <c r="F1287" t="inlineStr">
        <is>
          <t>Job 033</t>
        </is>
      </c>
    </row>
    <row r="1288">
      <c r="A1288">
        <f>'Job 033'!A23</f>
        <v/>
      </c>
      <c r="B1288">
        <f>'Job 033'!B23</f>
        <v/>
      </c>
      <c r="C1288">
        <f>'Job 033'!C23</f>
        <v/>
      </c>
      <c r="D1288">
        <f>'Job 033'!D23</f>
        <v/>
      </c>
      <c r="E1288">
        <f>'Job 033'!E23</f>
        <v/>
      </c>
      <c r="F1288" t="inlineStr">
        <is>
          <t>Job 033</t>
        </is>
      </c>
    </row>
    <row r="1289">
      <c r="A1289">
        <f>'Job 033'!A24</f>
        <v/>
      </c>
      <c r="B1289">
        <f>'Job 033'!B24</f>
        <v/>
      </c>
      <c r="C1289">
        <f>'Job 033'!C24</f>
        <v/>
      </c>
      <c r="D1289">
        <f>'Job 033'!D24</f>
        <v/>
      </c>
      <c r="E1289">
        <f>'Job 033'!E24</f>
        <v/>
      </c>
      <c r="F1289" t="inlineStr">
        <is>
          <t>Job 033</t>
        </is>
      </c>
    </row>
    <row r="1290">
      <c r="A1290">
        <f>'Job 033'!A25</f>
        <v/>
      </c>
      <c r="B1290">
        <f>'Job 033'!B25</f>
        <v/>
      </c>
      <c r="C1290">
        <f>'Job 033'!C25</f>
        <v/>
      </c>
      <c r="D1290">
        <f>'Job 033'!D25</f>
        <v/>
      </c>
      <c r="E1290">
        <f>'Job 033'!E25</f>
        <v/>
      </c>
      <c r="F1290" t="inlineStr">
        <is>
          <t>Job 033</t>
        </is>
      </c>
    </row>
    <row r="1291">
      <c r="A1291">
        <f>'Job 033'!A26</f>
        <v/>
      </c>
      <c r="B1291">
        <f>'Job 033'!B26</f>
        <v/>
      </c>
      <c r="C1291">
        <f>'Job 033'!C26</f>
        <v/>
      </c>
      <c r="D1291">
        <f>'Job 033'!D26</f>
        <v/>
      </c>
      <c r="E1291">
        <f>'Job 033'!E26</f>
        <v/>
      </c>
      <c r="F1291" t="inlineStr">
        <is>
          <t>Job 033</t>
        </is>
      </c>
    </row>
    <row r="1292">
      <c r="A1292">
        <f>'Job 033'!A27</f>
        <v/>
      </c>
      <c r="B1292">
        <f>'Job 033'!B27</f>
        <v/>
      </c>
      <c r="C1292">
        <f>'Job 033'!C27</f>
        <v/>
      </c>
      <c r="D1292">
        <f>'Job 033'!D27</f>
        <v/>
      </c>
      <c r="E1292">
        <f>'Job 033'!E27</f>
        <v/>
      </c>
      <c r="F1292" t="inlineStr">
        <is>
          <t>Job 033</t>
        </is>
      </c>
    </row>
    <row r="1293">
      <c r="A1293">
        <f>'Job 033'!A28</f>
        <v/>
      </c>
      <c r="B1293">
        <f>'Job 033'!B28</f>
        <v/>
      </c>
      <c r="C1293">
        <f>'Job 033'!C28</f>
        <v/>
      </c>
      <c r="D1293">
        <f>'Job 033'!D28</f>
        <v/>
      </c>
      <c r="E1293">
        <f>'Job 033'!E28</f>
        <v/>
      </c>
      <c r="F1293" t="inlineStr">
        <is>
          <t>Job 033</t>
        </is>
      </c>
    </row>
    <row r="1294">
      <c r="A1294">
        <f>'Job 033'!A29</f>
        <v/>
      </c>
      <c r="B1294">
        <f>'Job 033'!B29</f>
        <v/>
      </c>
      <c r="C1294">
        <f>'Job 033'!C29</f>
        <v/>
      </c>
      <c r="D1294">
        <f>'Job 033'!D29</f>
        <v/>
      </c>
      <c r="E1294">
        <f>'Job 033'!E29</f>
        <v/>
      </c>
      <c r="F1294" t="inlineStr">
        <is>
          <t>Job 033</t>
        </is>
      </c>
    </row>
    <row r="1295">
      <c r="A1295">
        <f>'Job 033'!A30</f>
        <v/>
      </c>
      <c r="B1295">
        <f>'Job 033'!B30</f>
        <v/>
      </c>
      <c r="C1295">
        <f>'Job 033'!C30</f>
        <v/>
      </c>
      <c r="D1295">
        <f>'Job 033'!D30</f>
        <v/>
      </c>
      <c r="E1295">
        <f>'Job 033'!E30</f>
        <v/>
      </c>
      <c r="F1295" t="inlineStr">
        <is>
          <t>Job 033</t>
        </is>
      </c>
    </row>
    <row r="1296">
      <c r="A1296">
        <f>'Job 033'!A31</f>
        <v/>
      </c>
      <c r="B1296">
        <f>'Job 033'!B31</f>
        <v/>
      </c>
      <c r="C1296">
        <f>'Job 033'!C31</f>
        <v/>
      </c>
      <c r="D1296">
        <f>'Job 033'!D31</f>
        <v/>
      </c>
      <c r="E1296">
        <f>'Job 033'!E31</f>
        <v/>
      </c>
      <c r="F1296" t="inlineStr">
        <is>
          <t>Job 033</t>
        </is>
      </c>
    </row>
    <row r="1297">
      <c r="A1297">
        <f>'Job 033'!A32</f>
        <v/>
      </c>
      <c r="B1297">
        <f>'Job 033'!B32</f>
        <v/>
      </c>
      <c r="C1297">
        <f>'Job 033'!C32</f>
        <v/>
      </c>
      <c r="D1297">
        <f>'Job 033'!D32</f>
        <v/>
      </c>
      <c r="E1297">
        <f>'Job 033'!E32</f>
        <v/>
      </c>
      <c r="F1297" t="inlineStr">
        <is>
          <t>Job 033</t>
        </is>
      </c>
    </row>
    <row r="1298">
      <c r="A1298">
        <f>'Job 033'!A33</f>
        <v/>
      </c>
      <c r="B1298">
        <f>'Job 033'!B33</f>
        <v/>
      </c>
      <c r="C1298">
        <f>'Job 033'!C33</f>
        <v/>
      </c>
      <c r="D1298">
        <f>'Job 033'!D33</f>
        <v/>
      </c>
      <c r="E1298">
        <f>'Job 033'!E33</f>
        <v/>
      </c>
      <c r="F1298" t="inlineStr">
        <is>
          <t>Job 033</t>
        </is>
      </c>
    </row>
    <row r="1299">
      <c r="A1299">
        <f>'Job 033'!A34</f>
        <v/>
      </c>
      <c r="B1299">
        <f>'Job 033'!B34</f>
        <v/>
      </c>
      <c r="C1299">
        <f>'Job 033'!C34</f>
        <v/>
      </c>
      <c r="D1299">
        <f>'Job 033'!D34</f>
        <v/>
      </c>
      <c r="E1299">
        <f>'Job 033'!E34</f>
        <v/>
      </c>
      <c r="F1299" t="inlineStr">
        <is>
          <t>Job 033</t>
        </is>
      </c>
    </row>
    <row r="1300">
      <c r="A1300">
        <f>'Job 033'!A35</f>
        <v/>
      </c>
      <c r="B1300">
        <f>'Job 033'!B35</f>
        <v/>
      </c>
      <c r="C1300">
        <f>'Job 033'!C35</f>
        <v/>
      </c>
      <c r="D1300">
        <f>'Job 033'!D35</f>
        <v/>
      </c>
      <c r="E1300">
        <f>'Job 033'!E35</f>
        <v/>
      </c>
      <c r="F1300" t="inlineStr">
        <is>
          <t>Job 033</t>
        </is>
      </c>
    </row>
    <row r="1301">
      <c r="A1301">
        <f>'Job 033'!A36</f>
        <v/>
      </c>
      <c r="B1301">
        <f>'Job 033'!B36</f>
        <v/>
      </c>
      <c r="C1301">
        <f>'Job 033'!C36</f>
        <v/>
      </c>
      <c r="D1301">
        <f>'Job 033'!D36</f>
        <v/>
      </c>
      <c r="E1301">
        <f>'Job 033'!E36</f>
        <v/>
      </c>
      <c r="F1301" t="inlineStr">
        <is>
          <t>Job 033</t>
        </is>
      </c>
    </row>
    <row r="1302">
      <c r="A1302">
        <f>'Job 033'!A37</f>
        <v/>
      </c>
      <c r="B1302">
        <f>'Job 033'!B37</f>
        <v/>
      </c>
      <c r="C1302">
        <f>'Job 033'!C37</f>
        <v/>
      </c>
      <c r="D1302">
        <f>'Job 033'!D37</f>
        <v/>
      </c>
      <c r="E1302">
        <f>'Job 033'!E37</f>
        <v/>
      </c>
      <c r="F1302" t="inlineStr">
        <is>
          <t>Job 033</t>
        </is>
      </c>
    </row>
    <row r="1303">
      <c r="A1303">
        <f>'Job 033'!A38</f>
        <v/>
      </c>
      <c r="B1303">
        <f>'Job 033'!B38</f>
        <v/>
      </c>
      <c r="C1303">
        <f>'Job 033'!C38</f>
        <v/>
      </c>
      <c r="D1303">
        <f>'Job 033'!D38</f>
        <v/>
      </c>
      <c r="E1303">
        <f>'Job 033'!E38</f>
        <v/>
      </c>
      <c r="F1303" t="inlineStr">
        <is>
          <t>Job 033</t>
        </is>
      </c>
    </row>
    <row r="1304">
      <c r="A1304">
        <f>'Job 033'!A39</f>
        <v/>
      </c>
      <c r="B1304">
        <f>'Job 033'!B39</f>
        <v/>
      </c>
      <c r="C1304">
        <f>'Job 033'!C39</f>
        <v/>
      </c>
      <c r="D1304">
        <f>'Job 033'!D39</f>
        <v/>
      </c>
      <c r="E1304">
        <f>'Job 033'!E39</f>
        <v/>
      </c>
      <c r="F1304" t="inlineStr">
        <is>
          <t>Job 033</t>
        </is>
      </c>
    </row>
    <row r="1305">
      <c r="A1305">
        <f>'Job 033'!A40</f>
        <v/>
      </c>
      <c r="B1305">
        <f>'Job 033'!B40</f>
        <v/>
      </c>
      <c r="C1305">
        <f>'Job 033'!C40</f>
        <v/>
      </c>
      <c r="D1305">
        <f>'Job 033'!D40</f>
        <v/>
      </c>
      <c r="E1305">
        <f>'Job 033'!E40</f>
        <v/>
      </c>
      <c r="F1305" t="inlineStr">
        <is>
          <t>Job 033</t>
        </is>
      </c>
    </row>
    <row r="1306">
      <c r="A1306">
        <f>'Job 033'!A41</f>
        <v/>
      </c>
      <c r="B1306">
        <f>'Job 033'!B41</f>
        <v/>
      </c>
      <c r="C1306">
        <f>'Job 033'!C41</f>
        <v/>
      </c>
      <c r="D1306">
        <f>'Job 033'!D41</f>
        <v/>
      </c>
      <c r="E1306">
        <f>'Job 033'!E41</f>
        <v/>
      </c>
      <c r="F1306" t="inlineStr">
        <is>
          <t>Job 033</t>
        </is>
      </c>
    </row>
    <row r="1307">
      <c r="A1307">
        <f>'Job 033'!A42</f>
        <v/>
      </c>
      <c r="B1307">
        <f>'Job 033'!B42</f>
        <v/>
      </c>
      <c r="C1307">
        <f>'Job 033'!C42</f>
        <v/>
      </c>
      <c r="D1307">
        <f>'Job 033'!D42</f>
        <v/>
      </c>
      <c r="E1307">
        <f>'Job 033'!E42</f>
        <v/>
      </c>
      <c r="F1307" t="inlineStr">
        <is>
          <t>Job 033</t>
        </is>
      </c>
    </row>
    <row r="1308">
      <c r="A1308">
        <f>'Job 033'!A43</f>
        <v/>
      </c>
      <c r="B1308">
        <f>'Job 033'!B43</f>
        <v/>
      </c>
      <c r="C1308">
        <f>'Job 033'!C43</f>
        <v/>
      </c>
      <c r="D1308">
        <f>'Job 033'!D43</f>
        <v/>
      </c>
      <c r="E1308">
        <f>'Job 033'!E43</f>
        <v/>
      </c>
      <c r="F1308" t="inlineStr">
        <is>
          <t>Job 033</t>
        </is>
      </c>
    </row>
    <row r="1309">
      <c r="A1309">
        <f>'Job 033'!A44</f>
        <v/>
      </c>
      <c r="B1309">
        <f>'Job 033'!B44</f>
        <v/>
      </c>
      <c r="C1309">
        <f>'Job 033'!C44</f>
        <v/>
      </c>
      <c r="D1309">
        <f>'Job 033'!D44</f>
        <v/>
      </c>
      <c r="E1309">
        <f>'Job 033'!E44</f>
        <v/>
      </c>
      <c r="F1309" t="inlineStr">
        <is>
          <t>Job 033</t>
        </is>
      </c>
    </row>
    <row r="1310">
      <c r="A1310">
        <f>'Job 033'!A45</f>
        <v/>
      </c>
      <c r="B1310">
        <f>'Job 033'!B45</f>
        <v/>
      </c>
      <c r="C1310">
        <f>'Job 033'!C45</f>
        <v/>
      </c>
      <c r="D1310">
        <f>'Job 033'!D45</f>
        <v/>
      </c>
      <c r="E1310">
        <f>'Job 033'!E45</f>
        <v/>
      </c>
      <c r="F1310" t="inlineStr">
        <is>
          <t>Job 033</t>
        </is>
      </c>
    </row>
    <row r="1311">
      <c r="A1311">
        <f>'Job 033'!A46</f>
        <v/>
      </c>
      <c r="B1311">
        <f>'Job 033'!B46</f>
        <v/>
      </c>
      <c r="C1311">
        <f>'Job 033'!C46</f>
        <v/>
      </c>
      <c r="D1311">
        <f>'Job 033'!D46</f>
        <v/>
      </c>
      <c r="E1311">
        <f>'Job 033'!E46</f>
        <v/>
      </c>
      <c r="F1311" t="inlineStr">
        <is>
          <t>Job 033</t>
        </is>
      </c>
    </row>
    <row r="1312">
      <c r="A1312">
        <f>'Job 033'!A47</f>
        <v/>
      </c>
      <c r="B1312">
        <f>'Job 033'!B47</f>
        <v/>
      </c>
      <c r="C1312">
        <f>'Job 033'!C47</f>
        <v/>
      </c>
      <c r="D1312">
        <f>'Job 033'!D47</f>
        <v/>
      </c>
      <c r="E1312">
        <f>'Job 033'!E47</f>
        <v/>
      </c>
      <c r="F1312" t="inlineStr">
        <is>
          <t>Job 033</t>
        </is>
      </c>
    </row>
    <row r="1313">
      <c r="A1313">
        <f>'Job 033'!A48</f>
        <v/>
      </c>
      <c r="B1313">
        <f>'Job 033'!B48</f>
        <v/>
      </c>
      <c r="C1313">
        <f>'Job 033'!C48</f>
        <v/>
      </c>
      <c r="D1313">
        <f>'Job 033'!D48</f>
        <v/>
      </c>
      <c r="E1313">
        <f>'Job 033'!E48</f>
        <v/>
      </c>
      <c r="F1313" t="inlineStr">
        <is>
          <t>Job 033</t>
        </is>
      </c>
    </row>
    <row r="1314">
      <c r="A1314">
        <f>'Job 033'!A49</f>
        <v/>
      </c>
      <c r="B1314">
        <f>'Job 033'!B49</f>
        <v/>
      </c>
      <c r="C1314">
        <f>'Job 033'!C49</f>
        <v/>
      </c>
      <c r="D1314">
        <f>'Job 033'!D49</f>
        <v/>
      </c>
      <c r="E1314">
        <f>'Job 033'!E49</f>
        <v/>
      </c>
      <c r="F1314" t="inlineStr">
        <is>
          <t>Job 033</t>
        </is>
      </c>
    </row>
    <row r="1315">
      <c r="A1315">
        <f>'Job 033'!A50</f>
        <v/>
      </c>
      <c r="B1315">
        <f>'Job 033'!B50</f>
        <v/>
      </c>
      <c r="C1315">
        <f>'Job 033'!C50</f>
        <v/>
      </c>
      <c r="D1315">
        <f>'Job 033'!D50</f>
        <v/>
      </c>
      <c r="E1315">
        <f>'Job 033'!E50</f>
        <v/>
      </c>
      <c r="F1315" t="inlineStr">
        <is>
          <t>Job 033</t>
        </is>
      </c>
    </row>
    <row r="1316">
      <c r="A1316">
        <f>'Job 033'!A51</f>
        <v/>
      </c>
      <c r="B1316">
        <f>'Job 033'!B51</f>
        <v/>
      </c>
      <c r="C1316">
        <f>'Job 033'!C51</f>
        <v/>
      </c>
      <c r="D1316">
        <f>'Job 033'!D51</f>
        <v/>
      </c>
      <c r="E1316">
        <f>'Job 033'!E51</f>
        <v/>
      </c>
      <c r="F1316" t="inlineStr">
        <is>
          <t>Job 033</t>
        </is>
      </c>
    </row>
    <row r="1317">
      <c r="A1317">
        <f>'Job 033'!A52</f>
        <v/>
      </c>
      <c r="B1317">
        <f>'Job 033'!B52</f>
        <v/>
      </c>
      <c r="C1317">
        <f>'Job 033'!C52</f>
        <v/>
      </c>
      <c r="D1317">
        <f>'Job 033'!D52</f>
        <v/>
      </c>
      <c r="E1317">
        <f>'Job 033'!E52</f>
        <v/>
      </c>
      <c r="F1317" t="inlineStr">
        <is>
          <t>Job 033</t>
        </is>
      </c>
    </row>
    <row r="1318">
      <c r="A1318">
        <f>'Job 033'!A53</f>
        <v/>
      </c>
      <c r="B1318">
        <f>'Job 033'!B53</f>
        <v/>
      </c>
      <c r="C1318">
        <f>'Job 033'!C53</f>
        <v/>
      </c>
      <c r="D1318">
        <f>'Job 033'!D53</f>
        <v/>
      </c>
      <c r="E1318">
        <f>'Job 033'!E53</f>
        <v/>
      </c>
      <c r="F1318" t="inlineStr">
        <is>
          <t>Job 033</t>
        </is>
      </c>
    </row>
    <row r="1319">
      <c r="A1319">
        <f>'Job 033'!A54</f>
        <v/>
      </c>
      <c r="B1319">
        <f>'Job 033'!B54</f>
        <v/>
      </c>
      <c r="C1319">
        <f>'Job 033'!C54</f>
        <v/>
      </c>
      <c r="D1319">
        <f>'Job 033'!D54</f>
        <v/>
      </c>
      <c r="E1319">
        <f>'Job 033'!E54</f>
        <v/>
      </c>
      <c r="F1319" t="inlineStr">
        <is>
          <t>Job 033</t>
        </is>
      </c>
    </row>
    <row r="1320">
      <c r="A1320">
        <f>'Job 033'!A55</f>
        <v/>
      </c>
      <c r="B1320">
        <f>'Job 033'!B55</f>
        <v/>
      </c>
      <c r="C1320">
        <f>'Job 033'!C55</f>
        <v/>
      </c>
      <c r="D1320">
        <f>'Job 033'!D55</f>
        <v/>
      </c>
      <c r="E1320">
        <f>'Job 033'!E55</f>
        <v/>
      </c>
      <c r="F1320" t="inlineStr">
        <is>
          <t>Job 033</t>
        </is>
      </c>
    </row>
    <row r="1321">
      <c r="A1321">
        <f>'Job 033'!A56</f>
        <v/>
      </c>
      <c r="B1321">
        <f>'Job 033'!B56</f>
        <v/>
      </c>
      <c r="C1321">
        <f>'Job 033'!C56</f>
        <v/>
      </c>
      <c r="D1321">
        <f>'Job 033'!D56</f>
        <v/>
      </c>
      <c r="E1321">
        <f>'Job 033'!E56</f>
        <v/>
      </c>
      <c r="F1321" t="inlineStr">
        <is>
          <t>Job 033</t>
        </is>
      </c>
    </row>
    <row r="1322">
      <c r="A1322">
        <f>'Job 034'!A17</f>
        <v/>
      </c>
      <c r="B1322">
        <f>'Job 034'!B17</f>
        <v/>
      </c>
      <c r="C1322">
        <f>'Job 034'!C17</f>
        <v/>
      </c>
      <c r="D1322">
        <f>'Job 034'!D17</f>
        <v/>
      </c>
      <c r="E1322">
        <f>'Job 034'!E17</f>
        <v/>
      </c>
      <c r="F1322" t="inlineStr">
        <is>
          <t>Job 034</t>
        </is>
      </c>
    </row>
    <row r="1323">
      <c r="A1323">
        <f>'Job 034'!A18</f>
        <v/>
      </c>
      <c r="B1323">
        <f>'Job 034'!B18</f>
        <v/>
      </c>
      <c r="C1323">
        <f>'Job 034'!C18</f>
        <v/>
      </c>
      <c r="D1323">
        <f>'Job 034'!D18</f>
        <v/>
      </c>
      <c r="E1323">
        <f>'Job 034'!E18</f>
        <v/>
      </c>
      <c r="F1323" t="inlineStr">
        <is>
          <t>Job 034</t>
        </is>
      </c>
    </row>
    <row r="1324">
      <c r="A1324">
        <f>'Job 034'!A19</f>
        <v/>
      </c>
      <c r="B1324">
        <f>'Job 034'!B19</f>
        <v/>
      </c>
      <c r="C1324">
        <f>'Job 034'!C19</f>
        <v/>
      </c>
      <c r="D1324">
        <f>'Job 034'!D19</f>
        <v/>
      </c>
      <c r="E1324">
        <f>'Job 034'!E19</f>
        <v/>
      </c>
      <c r="F1324" t="inlineStr">
        <is>
          <t>Job 034</t>
        </is>
      </c>
    </row>
    <row r="1325">
      <c r="A1325">
        <f>'Job 034'!A20</f>
        <v/>
      </c>
      <c r="B1325">
        <f>'Job 034'!B20</f>
        <v/>
      </c>
      <c r="C1325">
        <f>'Job 034'!C20</f>
        <v/>
      </c>
      <c r="D1325">
        <f>'Job 034'!D20</f>
        <v/>
      </c>
      <c r="E1325">
        <f>'Job 034'!E20</f>
        <v/>
      </c>
      <c r="F1325" t="inlineStr">
        <is>
          <t>Job 034</t>
        </is>
      </c>
    </row>
    <row r="1326">
      <c r="A1326">
        <f>'Job 034'!A21</f>
        <v/>
      </c>
      <c r="B1326">
        <f>'Job 034'!B21</f>
        <v/>
      </c>
      <c r="C1326">
        <f>'Job 034'!C21</f>
        <v/>
      </c>
      <c r="D1326">
        <f>'Job 034'!D21</f>
        <v/>
      </c>
      <c r="E1326">
        <f>'Job 034'!E21</f>
        <v/>
      </c>
      <c r="F1326" t="inlineStr">
        <is>
          <t>Job 034</t>
        </is>
      </c>
    </row>
    <row r="1327">
      <c r="A1327">
        <f>'Job 034'!A22</f>
        <v/>
      </c>
      <c r="B1327">
        <f>'Job 034'!B22</f>
        <v/>
      </c>
      <c r="C1327">
        <f>'Job 034'!C22</f>
        <v/>
      </c>
      <c r="D1327">
        <f>'Job 034'!D22</f>
        <v/>
      </c>
      <c r="E1327">
        <f>'Job 034'!E22</f>
        <v/>
      </c>
      <c r="F1327" t="inlineStr">
        <is>
          <t>Job 034</t>
        </is>
      </c>
    </row>
    <row r="1328">
      <c r="A1328">
        <f>'Job 034'!A23</f>
        <v/>
      </c>
      <c r="B1328">
        <f>'Job 034'!B23</f>
        <v/>
      </c>
      <c r="C1328">
        <f>'Job 034'!C23</f>
        <v/>
      </c>
      <c r="D1328">
        <f>'Job 034'!D23</f>
        <v/>
      </c>
      <c r="E1328">
        <f>'Job 034'!E23</f>
        <v/>
      </c>
      <c r="F1328" t="inlineStr">
        <is>
          <t>Job 034</t>
        </is>
      </c>
    </row>
    <row r="1329">
      <c r="A1329">
        <f>'Job 034'!A24</f>
        <v/>
      </c>
      <c r="B1329">
        <f>'Job 034'!B24</f>
        <v/>
      </c>
      <c r="C1329">
        <f>'Job 034'!C24</f>
        <v/>
      </c>
      <c r="D1329">
        <f>'Job 034'!D24</f>
        <v/>
      </c>
      <c r="E1329">
        <f>'Job 034'!E24</f>
        <v/>
      </c>
      <c r="F1329" t="inlineStr">
        <is>
          <t>Job 034</t>
        </is>
      </c>
    </row>
    <row r="1330">
      <c r="A1330">
        <f>'Job 034'!A25</f>
        <v/>
      </c>
      <c r="B1330">
        <f>'Job 034'!B25</f>
        <v/>
      </c>
      <c r="C1330">
        <f>'Job 034'!C25</f>
        <v/>
      </c>
      <c r="D1330">
        <f>'Job 034'!D25</f>
        <v/>
      </c>
      <c r="E1330">
        <f>'Job 034'!E25</f>
        <v/>
      </c>
      <c r="F1330" t="inlineStr">
        <is>
          <t>Job 034</t>
        </is>
      </c>
    </row>
    <row r="1331">
      <c r="A1331">
        <f>'Job 034'!A26</f>
        <v/>
      </c>
      <c r="B1331">
        <f>'Job 034'!B26</f>
        <v/>
      </c>
      <c r="C1331">
        <f>'Job 034'!C26</f>
        <v/>
      </c>
      <c r="D1331">
        <f>'Job 034'!D26</f>
        <v/>
      </c>
      <c r="E1331">
        <f>'Job 034'!E26</f>
        <v/>
      </c>
      <c r="F1331" t="inlineStr">
        <is>
          <t>Job 034</t>
        </is>
      </c>
    </row>
    <row r="1332">
      <c r="A1332">
        <f>'Job 034'!A27</f>
        <v/>
      </c>
      <c r="B1332">
        <f>'Job 034'!B27</f>
        <v/>
      </c>
      <c r="C1332">
        <f>'Job 034'!C27</f>
        <v/>
      </c>
      <c r="D1332">
        <f>'Job 034'!D27</f>
        <v/>
      </c>
      <c r="E1332">
        <f>'Job 034'!E27</f>
        <v/>
      </c>
      <c r="F1332" t="inlineStr">
        <is>
          <t>Job 034</t>
        </is>
      </c>
    </row>
    <row r="1333">
      <c r="A1333">
        <f>'Job 034'!A28</f>
        <v/>
      </c>
      <c r="B1333">
        <f>'Job 034'!B28</f>
        <v/>
      </c>
      <c r="C1333">
        <f>'Job 034'!C28</f>
        <v/>
      </c>
      <c r="D1333">
        <f>'Job 034'!D28</f>
        <v/>
      </c>
      <c r="E1333">
        <f>'Job 034'!E28</f>
        <v/>
      </c>
      <c r="F1333" t="inlineStr">
        <is>
          <t>Job 034</t>
        </is>
      </c>
    </row>
    <row r="1334">
      <c r="A1334">
        <f>'Job 034'!A29</f>
        <v/>
      </c>
      <c r="B1334">
        <f>'Job 034'!B29</f>
        <v/>
      </c>
      <c r="C1334">
        <f>'Job 034'!C29</f>
        <v/>
      </c>
      <c r="D1334">
        <f>'Job 034'!D29</f>
        <v/>
      </c>
      <c r="E1334">
        <f>'Job 034'!E29</f>
        <v/>
      </c>
      <c r="F1334" t="inlineStr">
        <is>
          <t>Job 034</t>
        </is>
      </c>
    </row>
    <row r="1335">
      <c r="A1335">
        <f>'Job 034'!A30</f>
        <v/>
      </c>
      <c r="B1335">
        <f>'Job 034'!B30</f>
        <v/>
      </c>
      <c r="C1335">
        <f>'Job 034'!C30</f>
        <v/>
      </c>
      <c r="D1335">
        <f>'Job 034'!D30</f>
        <v/>
      </c>
      <c r="E1335">
        <f>'Job 034'!E30</f>
        <v/>
      </c>
      <c r="F1335" t="inlineStr">
        <is>
          <t>Job 034</t>
        </is>
      </c>
    </row>
    <row r="1336">
      <c r="A1336">
        <f>'Job 034'!A31</f>
        <v/>
      </c>
      <c r="B1336">
        <f>'Job 034'!B31</f>
        <v/>
      </c>
      <c r="C1336">
        <f>'Job 034'!C31</f>
        <v/>
      </c>
      <c r="D1336">
        <f>'Job 034'!D31</f>
        <v/>
      </c>
      <c r="E1336">
        <f>'Job 034'!E31</f>
        <v/>
      </c>
      <c r="F1336" t="inlineStr">
        <is>
          <t>Job 034</t>
        </is>
      </c>
    </row>
    <row r="1337">
      <c r="A1337">
        <f>'Job 034'!A32</f>
        <v/>
      </c>
      <c r="B1337">
        <f>'Job 034'!B32</f>
        <v/>
      </c>
      <c r="C1337">
        <f>'Job 034'!C32</f>
        <v/>
      </c>
      <c r="D1337">
        <f>'Job 034'!D32</f>
        <v/>
      </c>
      <c r="E1337">
        <f>'Job 034'!E32</f>
        <v/>
      </c>
      <c r="F1337" t="inlineStr">
        <is>
          <t>Job 034</t>
        </is>
      </c>
    </row>
    <row r="1338">
      <c r="A1338">
        <f>'Job 034'!A33</f>
        <v/>
      </c>
      <c r="B1338">
        <f>'Job 034'!B33</f>
        <v/>
      </c>
      <c r="C1338">
        <f>'Job 034'!C33</f>
        <v/>
      </c>
      <c r="D1338">
        <f>'Job 034'!D33</f>
        <v/>
      </c>
      <c r="E1338">
        <f>'Job 034'!E33</f>
        <v/>
      </c>
      <c r="F1338" t="inlineStr">
        <is>
          <t>Job 034</t>
        </is>
      </c>
    </row>
    <row r="1339">
      <c r="A1339">
        <f>'Job 034'!A34</f>
        <v/>
      </c>
      <c r="B1339">
        <f>'Job 034'!B34</f>
        <v/>
      </c>
      <c r="C1339">
        <f>'Job 034'!C34</f>
        <v/>
      </c>
      <c r="D1339">
        <f>'Job 034'!D34</f>
        <v/>
      </c>
      <c r="E1339">
        <f>'Job 034'!E34</f>
        <v/>
      </c>
      <c r="F1339" t="inlineStr">
        <is>
          <t>Job 034</t>
        </is>
      </c>
    </row>
    <row r="1340">
      <c r="A1340">
        <f>'Job 034'!A35</f>
        <v/>
      </c>
      <c r="B1340">
        <f>'Job 034'!B35</f>
        <v/>
      </c>
      <c r="C1340">
        <f>'Job 034'!C35</f>
        <v/>
      </c>
      <c r="D1340">
        <f>'Job 034'!D35</f>
        <v/>
      </c>
      <c r="E1340">
        <f>'Job 034'!E35</f>
        <v/>
      </c>
      <c r="F1340" t="inlineStr">
        <is>
          <t>Job 034</t>
        </is>
      </c>
    </row>
    <row r="1341">
      <c r="A1341">
        <f>'Job 034'!A36</f>
        <v/>
      </c>
      <c r="B1341">
        <f>'Job 034'!B36</f>
        <v/>
      </c>
      <c r="C1341">
        <f>'Job 034'!C36</f>
        <v/>
      </c>
      <c r="D1341">
        <f>'Job 034'!D36</f>
        <v/>
      </c>
      <c r="E1341">
        <f>'Job 034'!E36</f>
        <v/>
      </c>
      <c r="F1341" t="inlineStr">
        <is>
          <t>Job 034</t>
        </is>
      </c>
    </row>
    <row r="1342">
      <c r="A1342">
        <f>'Job 034'!A37</f>
        <v/>
      </c>
      <c r="B1342">
        <f>'Job 034'!B37</f>
        <v/>
      </c>
      <c r="C1342">
        <f>'Job 034'!C37</f>
        <v/>
      </c>
      <c r="D1342">
        <f>'Job 034'!D37</f>
        <v/>
      </c>
      <c r="E1342">
        <f>'Job 034'!E37</f>
        <v/>
      </c>
      <c r="F1342" t="inlineStr">
        <is>
          <t>Job 034</t>
        </is>
      </c>
    </row>
    <row r="1343">
      <c r="A1343">
        <f>'Job 034'!A38</f>
        <v/>
      </c>
      <c r="B1343">
        <f>'Job 034'!B38</f>
        <v/>
      </c>
      <c r="C1343">
        <f>'Job 034'!C38</f>
        <v/>
      </c>
      <c r="D1343">
        <f>'Job 034'!D38</f>
        <v/>
      </c>
      <c r="E1343">
        <f>'Job 034'!E38</f>
        <v/>
      </c>
      <c r="F1343" t="inlineStr">
        <is>
          <t>Job 034</t>
        </is>
      </c>
    </row>
    <row r="1344">
      <c r="A1344">
        <f>'Job 034'!A39</f>
        <v/>
      </c>
      <c r="B1344">
        <f>'Job 034'!B39</f>
        <v/>
      </c>
      <c r="C1344">
        <f>'Job 034'!C39</f>
        <v/>
      </c>
      <c r="D1344">
        <f>'Job 034'!D39</f>
        <v/>
      </c>
      <c r="E1344">
        <f>'Job 034'!E39</f>
        <v/>
      </c>
      <c r="F1344" t="inlineStr">
        <is>
          <t>Job 034</t>
        </is>
      </c>
    </row>
    <row r="1345">
      <c r="A1345">
        <f>'Job 034'!A40</f>
        <v/>
      </c>
      <c r="B1345">
        <f>'Job 034'!B40</f>
        <v/>
      </c>
      <c r="C1345">
        <f>'Job 034'!C40</f>
        <v/>
      </c>
      <c r="D1345">
        <f>'Job 034'!D40</f>
        <v/>
      </c>
      <c r="E1345">
        <f>'Job 034'!E40</f>
        <v/>
      </c>
      <c r="F1345" t="inlineStr">
        <is>
          <t>Job 034</t>
        </is>
      </c>
    </row>
    <row r="1346">
      <c r="A1346">
        <f>'Job 034'!A41</f>
        <v/>
      </c>
      <c r="B1346">
        <f>'Job 034'!B41</f>
        <v/>
      </c>
      <c r="C1346">
        <f>'Job 034'!C41</f>
        <v/>
      </c>
      <c r="D1346">
        <f>'Job 034'!D41</f>
        <v/>
      </c>
      <c r="E1346">
        <f>'Job 034'!E41</f>
        <v/>
      </c>
      <c r="F1346" t="inlineStr">
        <is>
          <t>Job 034</t>
        </is>
      </c>
    </row>
    <row r="1347">
      <c r="A1347">
        <f>'Job 034'!A42</f>
        <v/>
      </c>
      <c r="B1347">
        <f>'Job 034'!B42</f>
        <v/>
      </c>
      <c r="C1347">
        <f>'Job 034'!C42</f>
        <v/>
      </c>
      <c r="D1347">
        <f>'Job 034'!D42</f>
        <v/>
      </c>
      <c r="E1347">
        <f>'Job 034'!E42</f>
        <v/>
      </c>
      <c r="F1347" t="inlineStr">
        <is>
          <t>Job 034</t>
        </is>
      </c>
    </row>
    <row r="1348">
      <c r="A1348">
        <f>'Job 034'!A43</f>
        <v/>
      </c>
      <c r="B1348">
        <f>'Job 034'!B43</f>
        <v/>
      </c>
      <c r="C1348">
        <f>'Job 034'!C43</f>
        <v/>
      </c>
      <c r="D1348">
        <f>'Job 034'!D43</f>
        <v/>
      </c>
      <c r="E1348">
        <f>'Job 034'!E43</f>
        <v/>
      </c>
      <c r="F1348" t="inlineStr">
        <is>
          <t>Job 034</t>
        </is>
      </c>
    </row>
    <row r="1349">
      <c r="A1349">
        <f>'Job 034'!A44</f>
        <v/>
      </c>
      <c r="B1349">
        <f>'Job 034'!B44</f>
        <v/>
      </c>
      <c r="C1349">
        <f>'Job 034'!C44</f>
        <v/>
      </c>
      <c r="D1349">
        <f>'Job 034'!D44</f>
        <v/>
      </c>
      <c r="E1349">
        <f>'Job 034'!E44</f>
        <v/>
      </c>
      <c r="F1349" t="inlineStr">
        <is>
          <t>Job 034</t>
        </is>
      </c>
    </row>
    <row r="1350">
      <c r="A1350">
        <f>'Job 034'!A45</f>
        <v/>
      </c>
      <c r="B1350">
        <f>'Job 034'!B45</f>
        <v/>
      </c>
      <c r="C1350">
        <f>'Job 034'!C45</f>
        <v/>
      </c>
      <c r="D1350">
        <f>'Job 034'!D45</f>
        <v/>
      </c>
      <c r="E1350">
        <f>'Job 034'!E45</f>
        <v/>
      </c>
      <c r="F1350" t="inlineStr">
        <is>
          <t>Job 034</t>
        </is>
      </c>
    </row>
    <row r="1351">
      <c r="A1351">
        <f>'Job 034'!A46</f>
        <v/>
      </c>
      <c r="B1351">
        <f>'Job 034'!B46</f>
        <v/>
      </c>
      <c r="C1351">
        <f>'Job 034'!C46</f>
        <v/>
      </c>
      <c r="D1351">
        <f>'Job 034'!D46</f>
        <v/>
      </c>
      <c r="E1351">
        <f>'Job 034'!E46</f>
        <v/>
      </c>
      <c r="F1351" t="inlineStr">
        <is>
          <t>Job 034</t>
        </is>
      </c>
    </row>
    <row r="1352">
      <c r="A1352">
        <f>'Job 034'!A47</f>
        <v/>
      </c>
      <c r="B1352">
        <f>'Job 034'!B47</f>
        <v/>
      </c>
      <c r="C1352">
        <f>'Job 034'!C47</f>
        <v/>
      </c>
      <c r="D1352">
        <f>'Job 034'!D47</f>
        <v/>
      </c>
      <c r="E1352">
        <f>'Job 034'!E47</f>
        <v/>
      </c>
      <c r="F1352" t="inlineStr">
        <is>
          <t>Job 034</t>
        </is>
      </c>
    </row>
    <row r="1353">
      <c r="A1353">
        <f>'Job 034'!A48</f>
        <v/>
      </c>
      <c r="B1353">
        <f>'Job 034'!B48</f>
        <v/>
      </c>
      <c r="C1353">
        <f>'Job 034'!C48</f>
        <v/>
      </c>
      <c r="D1353">
        <f>'Job 034'!D48</f>
        <v/>
      </c>
      <c r="E1353">
        <f>'Job 034'!E48</f>
        <v/>
      </c>
      <c r="F1353" t="inlineStr">
        <is>
          <t>Job 034</t>
        </is>
      </c>
    </row>
    <row r="1354">
      <c r="A1354">
        <f>'Job 034'!A49</f>
        <v/>
      </c>
      <c r="B1354">
        <f>'Job 034'!B49</f>
        <v/>
      </c>
      <c r="C1354">
        <f>'Job 034'!C49</f>
        <v/>
      </c>
      <c r="D1354">
        <f>'Job 034'!D49</f>
        <v/>
      </c>
      <c r="E1354">
        <f>'Job 034'!E49</f>
        <v/>
      </c>
      <c r="F1354" t="inlineStr">
        <is>
          <t>Job 034</t>
        </is>
      </c>
    </row>
    <row r="1355">
      <c r="A1355">
        <f>'Job 034'!A50</f>
        <v/>
      </c>
      <c r="B1355">
        <f>'Job 034'!B50</f>
        <v/>
      </c>
      <c r="C1355">
        <f>'Job 034'!C50</f>
        <v/>
      </c>
      <c r="D1355">
        <f>'Job 034'!D50</f>
        <v/>
      </c>
      <c r="E1355">
        <f>'Job 034'!E50</f>
        <v/>
      </c>
      <c r="F1355" t="inlineStr">
        <is>
          <t>Job 034</t>
        </is>
      </c>
    </row>
    <row r="1356">
      <c r="A1356">
        <f>'Job 034'!A51</f>
        <v/>
      </c>
      <c r="B1356">
        <f>'Job 034'!B51</f>
        <v/>
      </c>
      <c r="C1356">
        <f>'Job 034'!C51</f>
        <v/>
      </c>
      <c r="D1356">
        <f>'Job 034'!D51</f>
        <v/>
      </c>
      <c r="E1356">
        <f>'Job 034'!E51</f>
        <v/>
      </c>
      <c r="F1356" t="inlineStr">
        <is>
          <t>Job 034</t>
        </is>
      </c>
    </row>
    <row r="1357">
      <c r="A1357">
        <f>'Job 034'!A52</f>
        <v/>
      </c>
      <c r="B1357">
        <f>'Job 034'!B52</f>
        <v/>
      </c>
      <c r="C1357">
        <f>'Job 034'!C52</f>
        <v/>
      </c>
      <c r="D1357">
        <f>'Job 034'!D52</f>
        <v/>
      </c>
      <c r="E1357">
        <f>'Job 034'!E52</f>
        <v/>
      </c>
      <c r="F1357" t="inlineStr">
        <is>
          <t>Job 034</t>
        </is>
      </c>
    </row>
    <row r="1358">
      <c r="A1358">
        <f>'Job 034'!A53</f>
        <v/>
      </c>
      <c r="B1358">
        <f>'Job 034'!B53</f>
        <v/>
      </c>
      <c r="C1358">
        <f>'Job 034'!C53</f>
        <v/>
      </c>
      <c r="D1358">
        <f>'Job 034'!D53</f>
        <v/>
      </c>
      <c r="E1358">
        <f>'Job 034'!E53</f>
        <v/>
      </c>
      <c r="F1358" t="inlineStr">
        <is>
          <t>Job 034</t>
        </is>
      </c>
    </row>
    <row r="1359">
      <c r="A1359">
        <f>'Job 034'!A54</f>
        <v/>
      </c>
      <c r="B1359">
        <f>'Job 034'!B54</f>
        <v/>
      </c>
      <c r="C1359">
        <f>'Job 034'!C54</f>
        <v/>
      </c>
      <c r="D1359">
        <f>'Job 034'!D54</f>
        <v/>
      </c>
      <c r="E1359">
        <f>'Job 034'!E54</f>
        <v/>
      </c>
      <c r="F1359" t="inlineStr">
        <is>
          <t>Job 034</t>
        </is>
      </c>
    </row>
    <row r="1360">
      <c r="A1360">
        <f>'Job 034'!A55</f>
        <v/>
      </c>
      <c r="B1360">
        <f>'Job 034'!B55</f>
        <v/>
      </c>
      <c r="C1360">
        <f>'Job 034'!C55</f>
        <v/>
      </c>
      <c r="D1360">
        <f>'Job 034'!D55</f>
        <v/>
      </c>
      <c r="E1360">
        <f>'Job 034'!E55</f>
        <v/>
      </c>
      <c r="F1360" t="inlineStr">
        <is>
          <t>Job 034</t>
        </is>
      </c>
    </row>
    <row r="1361">
      <c r="A1361">
        <f>'Job 034'!A56</f>
        <v/>
      </c>
      <c r="B1361">
        <f>'Job 034'!B56</f>
        <v/>
      </c>
      <c r="C1361">
        <f>'Job 034'!C56</f>
        <v/>
      </c>
      <c r="D1361">
        <f>'Job 034'!D56</f>
        <v/>
      </c>
      <c r="E1361">
        <f>'Job 034'!E56</f>
        <v/>
      </c>
      <c r="F1361" t="inlineStr">
        <is>
          <t>Job 034</t>
        </is>
      </c>
    </row>
    <row r="1362">
      <c r="A1362">
        <f>'Job 035'!A17</f>
        <v/>
      </c>
      <c r="B1362">
        <f>'Job 035'!B17</f>
        <v/>
      </c>
      <c r="C1362">
        <f>'Job 035'!C17</f>
        <v/>
      </c>
      <c r="D1362">
        <f>'Job 035'!D17</f>
        <v/>
      </c>
      <c r="E1362">
        <f>'Job 035'!E17</f>
        <v/>
      </c>
      <c r="F1362" t="inlineStr">
        <is>
          <t>Job 035</t>
        </is>
      </c>
    </row>
    <row r="1363">
      <c r="A1363">
        <f>'Job 035'!A18</f>
        <v/>
      </c>
      <c r="B1363">
        <f>'Job 035'!B18</f>
        <v/>
      </c>
      <c r="C1363">
        <f>'Job 035'!C18</f>
        <v/>
      </c>
      <c r="D1363">
        <f>'Job 035'!D18</f>
        <v/>
      </c>
      <c r="E1363">
        <f>'Job 035'!E18</f>
        <v/>
      </c>
      <c r="F1363" t="inlineStr">
        <is>
          <t>Job 035</t>
        </is>
      </c>
    </row>
    <row r="1364">
      <c r="A1364">
        <f>'Job 035'!A19</f>
        <v/>
      </c>
      <c r="B1364">
        <f>'Job 035'!B19</f>
        <v/>
      </c>
      <c r="C1364">
        <f>'Job 035'!C19</f>
        <v/>
      </c>
      <c r="D1364">
        <f>'Job 035'!D19</f>
        <v/>
      </c>
      <c r="E1364">
        <f>'Job 035'!E19</f>
        <v/>
      </c>
      <c r="F1364" t="inlineStr">
        <is>
          <t>Job 035</t>
        </is>
      </c>
    </row>
    <row r="1365">
      <c r="A1365">
        <f>'Job 035'!A20</f>
        <v/>
      </c>
      <c r="B1365">
        <f>'Job 035'!B20</f>
        <v/>
      </c>
      <c r="C1365">
        <f>'Job 035'!C20</f>
        <v/>
      </c>
      <c r="D1365">
        <f>'Job 035'!D20</f>
        <v/>
      </c>
      <c r="E1365">
        <f>'Job 035'!E20</f>
        <v/>
      </c>
      <c r="F1365" t="inlineStr">
        <is>
          <t>Job 035</t>
        </is>
      </c>
    </row>
    <row r="1366">
      <c r="A1366">
        <f>'Job 035'!A21</f>
        <v/>
      </c>
      <c r="B1366">
        <f>'Job 035'!B21</f>
        <v/>
      </c>
      <c r="C1366">
        <f>'Job 035'!C21</f>
        <v/>
      </c>
      <c r="D1366">
        <f>'Job 035'!D21</f>
        <v/>
      </c>
      <c r="E1366">
        <f>'Job 035'!E21</f>
        <v/>
      </c>
      <c r="F1366" t="inlineStr">
        <is>
          <t>Job 035</t>
        </is>
      </c>
    </row>
    <row r="1367">
      <c r="A1367">
        <f>'Job 035'!A22</f>
        <v/>
      </c>
      <c r="B1367">
        <f>'Job 035'!B22</f>
        <v/>
      </c>
      <c r="C1367">
        <f>'Job 035'!C22</f>
        <v/>
      </c>
      <c r="D1367">
        <f>'Job 035'!D22</f>
        <v/>
      </c>
      <c r="E1367">
        <f>'Job 035'!E22</f>
        <v/>
      </c>
      <c r="F1367" t="inlineStr">
        <is>
          <t>Job 035</t>
        </is>
      </c>
    </row>
    <row r="1368">
      <c r="A1368">
        <f>'Job 035'!A23</f>
        <v/>
      </c>
      <c r="B1368">
        <f>'Job 035'!B23</f>
        <v/>
      </c>
      <c r="C1368">
        <f>'Job 035'!C23</f>
        <v/>
      </c>
      <c r="D1368">
        <f>'Job 035'!D23</f>
        <v/>
      </c>
      <c r="E1368">
        <f>'Job 035'!E23</f>
        <v/>
      </c>
      <c r="F1368" t="inlineStr">
        <is>
          <t>Job 035</t>
        </is>
      </c>
    </row>
    <row r="1369">
      <c r="A1369">
        <f>'Job 035'!A24</f>
        <v/>
      </c>
      <c r="B1369">
        <f>'Job 035'!B24</f>
        <v/>
      </c>
      <c r="C1369">
        <f>'Job 035'!C24</f>
        <v/>
      </c>
      <c r="D1369">
        <f>'Job 035'!D24</f>
        <v/>
      </c>
      <c r="E1369">
        <f>'Job 035'!E24</f>
        <v/>
      </c>
      <c r="F1369" t="inlineStr">
        <is>
          <t>Job 035</t>
        </is>
      </c>
    </row>
    <row r="1370">
      <c r="A1370">
        <f>'Job 035'!A25</f>
        <v/>
      </c>
      <c r="B1370">
        <f>'Job 035'!B25</f>
        <v/>
      </c>
      <c r="C1370">
        <f>'Job 035'!C25</f>
        <v/>
      </c>
      <c r="D1370">
        <f>'Job 035'!D25</f>
        <v/>
      </c>
      <c r="E1370">
        <f>'Job 035'!E25</f>
        <v/>
      </c>
      <c r="F1370" t="inlineStr">
        <is>
          <t>Job 035</t>
        </is>
      </c>
    </row>
    <row r="1371">
      <c r="A1371">
        <f>'Job 035'!A26</f>
        <v/>
      </c>
      <c r="B1371">
        <f>'Job 035'!B26</f>
        <v/>
      </c>
      <c r="C1371">
        <f>'Job 035'!C26</f>
        <v/>
      </c>
      <c r="D1371">
        <f>'Job 035'!D26</f>
        <v/>
      </c>
      <c r="E1371">
        <f>'Job 035'!E26</f>
        <v/>
      </c>
      <c r="F1371" t="inlineStr">
        <is>
          <t>Job 035</t>
        </is>
      </c>
    </row>
    <row r="1372">
      <c r="A1372">
        <f>'Job 035'!A27</f>
        <v/>
      </c>
      <c r="B1372">
        <f>'Job 035'!B27</f>
        <v/>
      </c>
      <c r="C1372">
        <f>'Job 035'!C27</f>
        <v/>
      </c>
      <c r="D1372">
        <f>'Job 035'!D27</f>
        <v/>
      </c>
      <c r="E1372">
        <f>'Job 035'!E27</f>
        <v/>
      </c>
      <c r="F1372" t="inlineStr">
        <is>
          <t>Job 035</t>
        </is>
      </c>
    </row>
    <row r="1373">
      <c r="A1373">
        <f>'Job 035'!A28</f>
        <v/>
      </c>
      <c r="B1373">
        <f>'Job 035'!B28</f>
        <v/>
      </c>
      <c r="C1373">
        <f>'Job 035'!C28</f>
        <v/>
      </c>
      <c r="D1373">
        <f>'Job 035'!D28</f>
        <v/>
      </c>
      <c r="E1373">
        <f>'Job 035'!E28</f>
        <v/>
      </c>
      <c r="F1373" t="inlineStr">
        <is>
          <t>Job 035</t>
        </is>
      </c>
    </row>
    <row r="1374">
      <c r="A1374">
        <f>'Job 035'!A29</f>
        <v/>
      </c>
      <c r="B1374">
        <f>'Job 035'!B29</f>
        <v/>
      </c>
      <c r="C1374">
        <f>'Job 035'!C29</f>
        <v/>
      </c>
      <c r="D1374">
        <f>'Job 035'!D29</f>
        <v/>
      </c>
      <c r="E1374">
        <f>'Job 035'!E29</f>
        <v/>
      </c>
      <c r="F1374" t="inlineStr">
        <is>
          <t>Job 035</t>
        </is>
      </c>
    </row>
    <row r="1375">
      <c r="A1375">
        <f>'Job 035'!A30</f>
        <v/>
      </c>
      <c r="B1375">
        <f>'Job 035'!B30</f>
        <v/>
      </c>
      <c r="C1375">
        <f>'Job 035'!C30</f>
        <v/>
      </c>
      <c r="D1375">
        <f>'Job 035'!D30</f>
        <v/>
      </c>
      <c r="E1375">
        <f>'Job 035'!E30</f>
        <v/>
      </c>
      <c r="F1375" t="inlineStr">
        <is>
          <t>Job 035</t>
        </is>
      </c>
    </row>
    <row r="1376">
      <c r="A1376">
        <f>'Job 035'!A31</f>
        <v/>
      </c>
      <c r="B1376">
        <f>'Job 035'!B31</f>
        <v/>
      </c>
      <c r="C1376">
        <f>'Job 035'!C31</f>
        <v/>
      </c>
      <c r="D1376">
        <f>'Job 035'!D31</f>
        <v/>
      </c>
      <c r="E1376">
        <f>'Job 035'!E31</f>
        <v/>
      </c>
      <c r="F1376" t="inlineStr">
        <is>
          <t>Job 035</t>
        </is>
      </c>
    </row>
    <row r="1377">
      <c r="A1377">
        <f>'Job 035'!A32</f>
        <v/>
      </c>
      <c r="B1377">
        <f>'Job 035'!B32</f>
        <v/>
      </c>
      <c r="C1377">
        <f>'Job 035'!C32</f>
        <v/>
      </c>
      <c r="D1377">
        <f>'Job 035'!D32</f>
        <v/>
      </c>
      <c r="E1377">
        <f>'Job 035'!E32</f>
        <v/>
      </c>
      <c r="F1377" t="inlineStr">
        <is>
          <t>Job 035</t>
        </is>
      </c>
    </row>
    <row r="1378">
      <c r="A1378">
        <f>'Job 035'!A33</f>
        <v/>
      </c>
      <c r="B1378">
        <f>'Job 035'!B33</f>
        <v/>
      </c>
      <c r="C1378">
        <f>'Job 035'!C33</f>
        <v/>
      </c>
      <c r="D1378">
        <f>'Job 035'!D33</f>
        <v/>
      </c>
      <c r="E1378">
        <f>'Job 035'!E33</f>
        <v/>
      </c>
      <c r="F1378" t="inlineStr">
        <is>
          <t>Job 035</t>
        </is>
      </c>
    </row>
    <row r="1379">
      <c r="A1379">
        <f>'Job 035'!A34</f>
        <v/>
      </c>
      <c r="B1379">
        <f>'Job 035'!B34</f>
        <v/>
      </c>
      <c r="C1379">
        <f>'Job 035'!C34</f>
        <v/>
      </c>
      <c r="D1379">
        <f>'Job 035'!D34</f>
        <v/>
      </c>
      <c r="E1379">
        <f>'Job 035'!E34</f>
        <v/>
      </c>
      <c r="F1379" t="inlineStr">
        <is>
          <t>Job 035</t>
        </is>
      </c>
    </row>
    <row r="1380">
      <c r="A1380">
        <f>'Job 035'!A35</f>
        <v/>
      </c>
      <c r="B1380">
        <f>'Job 035'!B35</f>
        <v/>
      </c>
      <c r="C1380">
        <f>'Job 035'!C35</f>
        <v/>
      </c>
      <c r="D1380">
        <f>'Job 035'!D35</f>
        <v/>
      </c>
      <c r="E1380">
        <f>'Job 035'!E35</f>
        <v/>
      </c>
      <c r="F1380" t="inlineStr">
        <is>
          <t>Job 035</t>
        </is>
      </c>
    </row>
    <row r="1381">
      <c r="A1381">
        <f>'Job 035'!A36</f>
        <v/>
      </c>
      <c r="B1381">
        <f>'Job 035'!B36</f>
        <v/>
      </c>
      <c r="C1381">
        <f>'Job 035'!C36</f>
        <v/>
      </c>
      <c r="D1381">
        <f>'Job 035'!D36</f>
        <v/>
      </c>
      <c r="E1381">
        <f>'Job 035'!E36</f>
        <v/>
      </c>
      <c r="F1381" t="inlineStr">
        <is>
          <t>Job 035</t>
        </is>
      </c>
    </row>
    <row r="1382">
      <c r="A1382">
        <f>'Job 035'!A37</f>
        <v/>
      </c>
      <c r="B1382">
        <f>'Job 035'!B37</f>
        <v/>
      </c>
      <c r="C1382">
        <f>'Job 035'!C37</f>
        <v/>
      </c>
      <c r="D1382">
        <f>'Job 035'!D37</f>
        <v/>
      </c>
      <c r="E1382">
        <f>'Job 035'!E37</f>
        <v/>
      </c>
      <c r="F1382" t="inlineStr">
        <is>
          <t>Job 035</t>
        </is>
      </c>
    </row>
    <row r="1383">
      <c r="A1383">
        <f>'Job 035'!A38</f>
        <v/>
      </c>
      <c r="B1383">
        <f>'Job 035'!B38</f>
        <v/>
      </c>
      <c r="C1383">
        <f>'Job 035'!C38</f>
        <v/>
      </c>
      <c r="D1383">
        <f>'Job 035'!D38</f>
        <v/>
      </c>
      <c r="E1383">
        <f>'Job 035'!E38</f>
        <v/>
      </c>
      <c r="F1383" t="inlineStr">
        <is>
          <t>Job 035</t>
        </is>
      </c>
    </row>
    <row r="1384">
      <c r="A1384">
        <f>'Job 035'!A39</f>
        <v/>
      </c>
      <c r="B1384">
        <f>'Job 035'!B39</f>
        <v/>
      </c>
      <c r="C1384">
        <f>'Job 035'!C39</f>
        <v/>
      </c>
      <c r="D1384">
        <f>'Job 035'!D39</f>
        <v/>
      </c>
      <c r="E1384">
        <f>'Job 035'!E39</f>
        <v/>
      </c>
      <c r="F1384" t="inlineStr">
        <is>
          <t>Job 035</t>
        </is>
      </c>
    </row>
    <row r="1385">
      <c r="A1385">
        <f>'Job 035'!A40</f>
        <v/>
      </c>
      <c r="B1385">
        <f>'Job 035'!B40</f>
        <v/>
      </c>
      <c r="C1385">
        <f>'Job 035'!C40</f>
        <v/>
      </c>
      <c r="D1385">
        <f>'Job 035'!D40</f>
        <v/>
      </c>
      <c r="E1385">
        <f>'Job 035'!E40</f>
        <v/>
      </c>
      <c r="F1385" t="inlineStr">
        <is>
          <t>Job 035</t>
        </is>
      </c>
    </row>
    <row r="1386">
      <c r="A1386">
        <f>'Job 035'!A41</f>
        <v/>
      </c>
      <c r="B1386">
        <f>'Job 035'!B41</f>
        <v/>
      </c>
      <c r="C1386">
        <f>'Job 035'!C41</f>
        <v/>
      </c>
      <c r="D1386">
        <f>'Job 035'!D41</f>
        <v/>
      </c>
      <c r="E1386">
        <f>'Job 035'!E41</f>
        <v/>
      </c>
      <c r="F1386" t="inlineStr">
        <is>
          <t>Job 035</t>
        </is>
      </c>
    </row>
    <row r="1387">
      <c r="A1387">
        <f>'Job 035'!A42</f>
        <v/>
      </c>
      <c r="B1387">
        <f>'Job 035'!B42</f>
        <v/>
      </c>
      <c r="C1387">
        <f>'Job 035'!C42</f>
        <v/>
      </c>
      <c r="D1387">
        <f>'Job 035'!D42</f>
        <v/>
      </c>
      <c r="E1387">
        <f>'Job 035'!E42</f>
        <v/>
      </c>
      <c r="F1387" t="inlineStr">
        <is>
          <t>Job 035</t>
        </is>
      </c>
    </row>
    <row r="1388">
      <c r="A1388">
        <f>'Job 035'!A43</f>
        <v/>
      </c>
      <c r="B1388">
        <f>'Job 035'!B43</f>
        <v/>
      </c>
      <c r="C1388">
        <f>'Job 035'!C43</f>
        <v/>
      </c>
      <c r="D1388">
        <f>'Job 035'!D43</f>
        <v/>
      </c>
      <c r="E1388">
        <f>'Job 035'!E43</f>
        <v/>
      </c>
      <c r="F1388" t="inlineStr">
        <is>
          <t>Job 035</t>
        </is>
      </c>
    </row>
    <row r="1389">
      <c r="A1389">
        <f>'Job 035'!A44</f>
        <v/>
      </c>
      <c r="B1389">
        <f>'Job 035'!B44</f>
        <v/>
      </c>
      <c r="C1389">
        <f>'Job 035'!C44</f>
        <v/>
      </c>
      <c r="D1389">
        <f>'Job 035'!D44</f>
        <v/>
      </c>
      <c r="E1389">
        <f>'Job 035'!E44</f>
        <v/>
      </c>
      <c r="F1389" t="inlineStr">
        <is>
          <t>Job 035</t>
        </is>
      </c>
    </row>
    <row r="1390">
      <c r="A1390">
        <f>'Job 035'!A45</f>
        <v/>
      </c>
      <c r="B1390">
        <f>'Job 035'!B45</f>
        <v/>
      </c>
      <c r="C1390">
        <f>'Job 035'!C45</f>
        <v/>
      </c>
      <c r="D1390">
        <f>'Job 035'!D45</f>
        <v/>
      </c>
      <c r="E1390">
        <f>'Job 035'!E45</f>
        <v/>
      </c>
      <c r="F1390" t="inlineStr">
        <is>
          <t>Job 035</t>
        </is>
      </c>
    </row>
    <row r="1391">
      <c r="A1391">
        <f>'Job 035'!A46</f>
        <v/>
      </c>
      <c r="B1391">
        <f>'Job 035'!B46</f>
        <v/>
      </c>
      <c r="C1391">
        <f>'Job 035'!C46</f>
        <v/>
      </c>
      <c r="D1391">
        <f>'Job 035'!D46</f>
        <v/>
      </c>
      <c r="E1391">
        <f>'Job 035'!E46</f>
        <v/>
      </c>
      <c r="F1391" t="inlineStr">
        <is>
          <t>Job 035</t>
        </is>
      </c>
    </row>
    <row r="1392">
      <c r="A1392">
        <f>'Job 035'!A47</f>
        <v/>
      </c>
      <c r="B1392">
        <f>'Job 035'!B47</f>
        <v/>
      </c>
      <c r="C1392">
        <f>'Job 035'!C47</f>
        <v/>
      </c>
      <c r="D1392">
        <f>'Job 035'!D47</f>
        <v/>
      </c>
      <c r="E1392">
        <f>'Job 035'!E47</f>
        <v/>
      </c>
      <c r="F1392" t="inlineStr">
        <is>
          <t>Job 035</t>
        </is>
      </c>
    </row>
    <row r="1393">
      <c r="A1393">
        <f>'Job 035'!A48</f>
        <v/>
      </c>
      <c r="B1393">
        <f>'Job 035'!B48</f>
        <v/>
      </c>
      <c r="C1393">
        <f>'Job 035'!C48</f>
        <v/>
      </c>
      <c r="D1393">
        <f>'Job 035'!D48</f>
        <v/>
      </c>
      <c r="E1393">
        <f>'Job 035'!E48</f>
        <v/>
      </c>
      <c r="F1393" t="inlineStr">
        <is>
          <t>Job 035</t>
        </is>
      </c>
    </row>
    <row r="1394">
      <c r="A1394">
        <f>'Job 035'!A49</f>
        <v/>
      </c>
      <c r="B1394">
        <f>'Job 035'!B49</f>
        <v/>
      </c>
      <c r="C1394">
        <f>'Job 035'!C49</f>
        <v/>
      </c>
      <c r="D1394">
        <f>'Job 035'!D49</f>
        <v/>
      </c>
      <c r="E1394">
        <f>'Job 035'!E49</f>
        <v/>
      </c>
      <c r="F1394" t="inlineStr">
        <is>
          <t>Job 035</t>
        </is>
      </c>
    </row>
    <row r="1395">
      <c r="A1395">
        <f>'Job 035'!A50</f>
        <v/>
      </c>
      <c r="B1395">
        <f>'Job 035'!B50</f>
        <v/>
      </c>
      <c r="C1395">
        <f>'Job 035'!C50</f>
        <v/>
      </c>
      <c r="D1395">
        <f>'Job 035'!D50</f>
        <v/>
      </c>
      <c r="E1395">
        <f>'Job 035'!E50</f>
        <v/>
      </c>
      <c r="F1395" t="inlineStr">
        <is>
          <t>Job 035</t>
        </is>
      </c>
    </row>
    <row r="1396">
      <c r="A1396">
        <f>'Job 035'!A51</f>
        <v/>
      </c>
      <c r="B1396">
        <f>'Job 035'!B51</f>
        <v/>
      </c>
      <c r="C1396">
        <f>'Job 035'!C51</f>
        <v/>
      </c>
      <c r="D1396">
        <f>'Job 035'!D51</f>
        <v/>
      </c>
      <c r="E1396">
        <f>'Job 035'!E51</f>
        <v/>
      </c>
      <c r="F1396" t="inlineStr">
        <is>
          <t>Job 035</t>
        </is>
      </c>
    </row>
    <row r="1397">
      <c r="A1397">
        <f>'Job 035'!A52</f>
        <v/>
      </c>
      <c r="B1397">
        <f>'Job 035'!B52</f>
        <v/>
      </c>
      <c r="C1397">
        <f>'Job 035'!C52</f>
        <v/>
      </c>
      <c r="D1397">
        <f>'Job 035'!D52</f>
        <v/>
      </c>
      <c r="E1397">
        <f>'Job 035'!E52</f>
        <v/>
      </c>
      <c r="F1397" t="inlineStr">
        <is>
          <t>Job 035</t>
        </is>
      </c>
    </row>
    <row r="1398">
      <c r="A1398">
        <f>'Job 035'!A53</f>
        <v/>
      </c>
      <c r="B1398">
        <f>'Job 035'!B53</f>
        <v/>
      </c>
      <c r="C1398">
        <f>'Job 035'!C53</f>
        <v/>
      </c>
      <c r="D1398">
        <f>'Job 035'!D53</f>
        <v/>
      </c>
      <c r="E1398">
        <f>'Job 035'!E53</f>
        <v/>
      </c>
      <c r="F1398" t="inlineStr">
        <is>
          <t>Job 035</t>
        </is>
      </c>
    </row>
    <row r="1399">
      <c r="A1399">
        <f>'Job 035'!A54</f>
        <v/>
      </c>
      <c r="B1399">
        <f>'Job 035'!B54</f>
        <v/>
      </c>
      <c r="C1399">
        <f>'Job 035'!C54</f>
        <v/>
      </c>
      <c r="D1399">
        <f>'Job 035'!D54</f>
        <v/>
      </c>
      <c r="E1399">
        <f>'Job 035'!E54</f>
        <v/>
      </c>
      <c r="F1399" t="inlineStr">
        <is>
          <t>Job 035</t>
        </is>
      </c>
    </row>
    <row r="1400">
      <c r="A1400">
        <f>'Job 035'!A55</f>
        <v/>
      </c>
      <c r="B1400">
        <f>'Job 035'!B55</f>
        <v/>
      </c>
      <c r="C1400">
        <f>'Job 035'!C55</f>
        <v/>
      </c>
      <c r="D1400">
        <f>'Job 035'!D55</f>
        <v/>
      </c>
      <c r="E1400">
        <f>'Job 035'!E55</f>
        <v/>
      </c>
      <c r="F1400" t="inlineStr">
        <is>
          <t>Job 035</t>
        </is>
      </c>
    </row>
    <row r="1401">
      <c r="A1401">
        <f>'Job 035'!A56</f>
        <v/>
      </c>
      <c r="B1401">
        <f>'Job 035'!B56</f>
        <v/>
      </c>
      <c r="C1401">
        <f>'Job 035'!C56</f>
        <v/>
      </c>
      <c r="D1401">
        <f>'Job 035'!D56</f>
        <v/>
      </c>
      <c r="E1401">
        <f>'Job 035'!E56</f>
        <v/>
      </c>
      <c r="F1401" t="inlineStr">
        <is>
          <t>Job 035</t>
        </is>
      </c>
    </row>
    <row r="1402">
      <c r="A1402">
        <f>'Job 036'!A17</f>
        <v/>
      </c>
      <c r="B1402">
        <f>'Job 036'!B17</f>
        <v/>
      </c>
      <c r="C1402">
        <f>'Job 036'!C17</f>
        <v/>
      </c>
      <c r="D1402">
        <f>'Job 036'!D17</f>
        <v/>
      </c>
      <c r="E1402">
        <f>'Job 036'!E17</f>
        <v/>
      </c>
      <c r="F1402" t="inlineStr">
        <is>
          <t>Job 036</t>
        </is>
      </c>
    </row>
    <row r="1403">
      <c r="A1403">
        <f>'Job 036'!A18</f>
        <v/>
      </c>
      <c r="B1403">
        <f>'Job 036'!B18</f>
        <v/>
      </c>
      <c r="C1403">
        <f>'Job 036'!C18</f>
        <v/>
      </c>
      <c r="D1403">
        <f>'Job 036'!D18</f>
        <v/>
      </c>
      <c r="E1403">
        <f>'Job 036'!E18</f>
        <v/>
      </c>
      <c r="F1403" t="inlineStr">
        <is>
          <t>Job 036</t>
        </is>
      </c>
    </row>
    <row r="1404">
      <c r="A1404">
        <f>'Job 036'!A19</f>
        <v/>
      </c>
      <c r="B1404">
        <f>'Job 036'!B19</f>
        <v/>
      </c>
      <c r="C1404">
        <f>'Job 036'!C19</f>
        <v/>
      </c>
      <c r="D1404">
        <f>'Job 036'!D19</f>
        <v/>
      </c>
      <c r="E1404">
        <f>'Job 036'!E19</f>
        <v/>
      </c>
      <c r="F1404" t="inlineStr">
        <is>
          <t>Job 036</t>
        </is>
      </c>
    </row>
    <row r="1405">
      <c r="A1405">
        <f>'Job 036'!A20</f>
        <v/>
      </c>
      <c r="B1405">
        <f>'Job 036'!B20</f>
        <v/>
      </c>
      <c r="C1405">
        <f>'Job 036'!C20</f>
        <v/>
      </c>
      <c r="D1405">
        <f>'Job 036'!D20</f>
        <v/>
      </c>
      <c r="E1405">
        <f>'Job 036'!E20</f>
        <v/>
      </c>
      <c r="F1405" t="inlineStr">
        <is>
          <t>Job 036</t>
        </is>
      </c>
    </row>
    <row r="1406">
      <c r="A1406">
        <f>'Job 036'!A21</f>
        <v/>
      </c>
      <c r="B1406">
        <f>'Job 036'!B21</f>
        <v/>
      </c>
      <c r="C1406">
        <f>'Job 036'!C21</f>
        <v/>
      </c>
      <c r="D1406">
        <f>'Job 036'!D21</f>
        <v/>
      </c>
      <c r="E1406">
        <f>'Job 036'!E21</f>
        <v/>
      </c>
      <c r="F1406" t="inlineStr">
        <is>
          <t>Job 036</t>
        </is>
      </c>
    </row>
    <row r="1407">
      <c r="A1407">
        <f>'Job 036'!A22</f>
        <v/>
      </c>
      <c r="B1407">
        <f>'Job 036'!B22</f>
        <v/>
      </c>
      <c r="C1407">
        <f>'Job 036'!C22</f>
        <v/>
      </c>
      <c r="D1407">
        <f>'Job 036'!D22</f>
        <v/>
      </c>
      <c r="E1407">
        <f>'Job 036'!E22</f>
        <v/>
      </c>
      <c r="F1407" t="inlineStr">
        <is>
          <t>Job 036</t>
        </is>
      </c>
    </row>
    <row r="1408">
      <c r="A1408">
        <f>'Job 036'!A23</f>
        <v/>
      </c>
      <c r="B1408">
        <f>'Job 036'!B23</f>
        <v/>
      </c>
      <c r="C1408">
        <f>'Job 036'!C23</f>
        <v/>
      </c>
      <c r="D1408">
        <f>'Job 036'!D23</f>
        <v/>
      </c>
      <c r="E1408">
        <f>'Job 036'!E23</f>
        <v/>
      </c>
      <c r="F1408" t="inlineStr">
        <is>
          <t>Job 036</t>
        </is>
      </c>
    </row>
    <row r="1409">
      <c r="A1409">
        <f>'Job 036'!A24</f>
        <v/>
      </c>
      <c r="B1409">
        <f>'Job 036'!B24</f>
        <v/>
      </c>
      <c r="C1409">
        <f>'Job 036'!C24</f>
        <v/>
      </c>
      <c r="D1409">
        <f>'Job 036'!D24</f>
        <v/>
      </c>
      <c r="E1409">
        <f>'Job 036'!E24</f>
        <v/>
      </c>
      <c r="F1409" t="inlineStr">
        <is>
          <t>Job 036</t>
        </is>
      </c>
    </row>
    <row r="1410">
      <c r="A1410">
        <f>'Job 036'!A25</f>
        <v/>
      </c>
      <c r="B1410">
        <f>'Job 036'!B25</f>
        <v/>
      </c>
      <c r="C1410">
        <f>'Job 036'!C25</f>
        <v/>
      </c>
      <c r="D1410">
        <f>'Job 036'!D25</f>
        <v/>
      </c>
      <c r="E1410">
        <f>'Job 036'!E25</f>
        <v/>
      </c>
      <c r="F1410" t="inlineStr">
        <is>
          <t>Job 036</t>
        </is>
      </c>
    </row>
    <row r="1411">
      <c r="A1411">
        <f>'Job 036'!A26</f>
        <v/>
      </c>
      <c r="B1411">
        <f>'Job 036'!B26</f>
        <v/>
      </c>
      <c r="C1411">
        <f>'Job 036'!C26</f>
        <v/>
      </c>
      <c r="D1411">
        <f>'Job 036'!D26</f>
        <v/>
      </c>
      <c r="E1411">
        <f>'Job 036'!E26</f>
        <v/>
      </c>
      <c r="F1411" t="inlineStr">
        <is>
          <t>Job 036</t>
        </is>
      </c>
    </row>
    <row r="1412">
      <c r="A1412">
        <f>'Job 036'!A27</f>
        <v/>
      </c>
      <c r="B1412">
        <f>'Job 036'!B27</f>
        <v/>
      </c>
      <c r="C1412">
        <f>'Job 036'!C27</f>
        <v/>
      </c>
      <c r="D1412">
        <f>'Job 036'!D27</f>
        <v/>
      </c>
      <c r="E1412">
        <f>'Job 036'!E27</f>
        <v/>
      </c>
      <c r="F1412" t="inlineStr">
        <is>
          <t>Job 036</t>
        </is>
      </c>
    </row>
    <row r="1413">
      <c r="A1413">
        <f>'Job 036'!A28</f>
        <v/>
      </c>
      <c r="B1413">
        <f>'Job 036'!B28</f>
        <v/>
      </c>
      <c r="C1413">
        <f>'Job 036'!C28</f>
        <v/>
      </c>
      <c r="D1413">
        <f>'Job 036'!D28</f>
        <v/>
      </c>
      <c r="E1413">
        <f>'Job 036'!E28</f>
        <v/>
      </c>
      <c r="F1413" t="inlineStr">
        <is>
          <t>Job 036</t>
        </is>
      </c>
    </row>
    <row r="1414">
      <c r="A1414">
        <f>'Job 036'!A29</f>
        <v/>
      </c>
      <c r="B1414">
        <f>'Job 036'!B29</f>
        <v/>
      </c>
      <c r="C1414">
        <f>'Job 036'!C29</f>
        <v/>
      </c>
      <c r="D1414">
        <f>'Job 036'!D29</f>
        <v/>
      </c>
      <c r="E1414">
        <f>'Job 036'!E29</f>
        <v/>
      </c>
      <c r="F1414" t="inlineStr">
        <is>
          <t>Job 036</t>
        </is>
      </c>
    </row>
    <row r="1415">
      <c r="A1415">
        <f>'Job 036'!A30</f>
        <v/>
      </c>
      <c r="B1415">
        <f>'Job 036'!B30</f>
        <v/>
      </c>
      <c r="C1415">
        <f>'Job 036'!C30</f>
        <v/>
      </c>
      <c r="D1415">
        <f>'Job 036'!D30</f>
        <v/>
      </c>
      <c r="E1415">
        <f>'Job 036'!E30</f>
        <v/>
      </c>
      <c r="F1415" t="inlineStr">
        <is>
          <t>Job 036</t>
        </is>
      </c>
    </row>
    <row r="1416">
      <c r="A1416">
        <f>'Job 036'!A31</f>
        <v/>
      </c>
      <c r="B1416">
        <f>'Job 036'!B31</f>
        <v/>
      </c>
      <c r="C1416">
        <f>'Job 036'!C31</f>
        <v/>
      </c>
      <c r="D1416">
        <f>'Job 036'!D31</f>
        <v/>
      </c>
      <c r="E1416">
        <f>'Job 036'!E31</f>
        <v/>
      </c>
      <c r="F1416" t="inlineStr">
        <is>
          <t>Job 036</t>
        </is>
      </c>
    </row>
    <row r="1417">
      <c r="A1417">
        <f>'Job 036'!A32</f>
        <v/>
      </c>
      <c r="B1417">
        <f>'Job 036'!B32</f>
        <v/>
      </c>
      <c r="C1417">
        <f>'Job 036'!C32</f>
        <v/>
      </c>
      <c r="D1417">
        <f>'Job 036'!D32</f>
        <v/>
      </c>
      <c r="E1417">
        <f>'Job 036'!E32</f>
        <v/>
      </c>
      <c r="F1417" t="inlineStr">
        <is>
          <t>Job 036</t>
        </is>
      </c>
    </row>
    <row r="1418">
      <c r="A1418">
        <f>'Job 036'!A33</f>
        <v/>
      </c>
      <c r="B1418">
        <f>'Job 036'!B33</f>
        <v/>
      </c>
      <c r="C1418">
        <f>'Job 036'!C33</f>
        <v/>
      </c>
      <c r="D1418">
        <f>'Job 036'!D33</f>
        <v/>
      </c>
      <c r="E1418">
        <f>'Job 036'!E33</f>
        <v/>
      </c>
      <c r="F1418" t="inlineStr">
        <is>
          <t>Job 036</t>
        </is>
      </c>
    </row>
    <row r="1419">
      <c r="A1419">
        <f>'Job 036'!A34</f>
        <v/>
      </c>
      <c r="B1419">
        <f>'Job 036'!B34</f>
        <v/>
      </c>
      <c r="C1419">
        <f>'Job 036'!C34</f>
        <v/>
      </c>
      <c r="D1419">
        <f>'Job 036'!D34</f>
        <v/>
      </c>
      <c r="E1419">
        <f>'Job 036'!E34</f>
        <v/>
      </c>
      <c r="F1419" t="inlineStr">
        <is>
          <t>Job 036</t>
        </is>
      </c>
    </row>
    <row r="1420">
      <c r="A1420">
        <f>'Job 036'!A35</f>
        <v/>
      </c>
      <c r="B1420">
        <f>'Job 036'!B35</f>
        <v/>
      </c>
      <c r="C1420">
        <f>'Job 036'!C35</f>
        <v/>
      </c>
      <c r="D1420">
        <f>'Job 036'!D35</f>
        <v/>
      </c>
      <c r="E1420">
        <f>'Job 036'!E35</f>
        <v/>
      </c>
      <c r="F1420" t="inlineStr">
        <is>
          <t>Job 036</t>
        </is>
      </c>
    </row>
    <row r="1421">
      <c r="A1421">
        <f>'Job 036'!A36</f>
        <v/>
      </c>
      <c r="B1421">
        <f>'Job 036'!B36</f>
        <v/>
      </c>
      <c r="C1421">
        <f>'Job 036'!C36</f>
        <v/>
      </c>
      <c r="D1421">
        <f>'Job 036'!D36</f>
        <v/>
      </c>
      <c r="E1421">
        <f>'Job 036'!E36</f>
        <v/>
      </c>
      <c r="F1421" t="inlineStr">
        <is>
          <t>Job 036</t>
        </is>
      </c>
    </row>
    <row r="1422">
      <c r="A1422">
        <f>'Job 036'!A37</f>
        <v/>
      </c>
      <c r="B1422">
        <f>'Job 036'!B37</f>
        <v/>
      </c>
      <c r="C1422">
        <f>'Job 036'!C37</f>
        <v/>
      </c>
      <c r="D1422">
        <f>'Job 036'!D37</f>
        <v/>
      </c>
      <c r="E1422">
        <f>'Job 036'!E37</f>
        <v/>
      </c>
      <c r="F1422" t="inlineStr">
        <is>
          <t>Job 036</t>
        </is>
      </c>
    </row>
    <row r="1423">
      <c r="A1423">
        <f>'Job 036'!A38</f>
        <v/>
      </c>
      <c r="B1423">
        <f>'Job 036'!B38</f>
        <v/>
      </c>
      <c r="C1423">
        <f>'Job 036'!C38</f>
        <v/>
      </c>
      <c r="D1423">
        <f>'Job 036'!D38</f>
        <v/>
      </c>
      <c r="E1423">
        <f>'Job 036'!E38</f>
        <v/>
      </c>
      <c r="F1423" t="inlineStr">
        <is>
          <t>Job 036</t>
        </is>
      </c>
    </row>
    <row r="1424">
      <c r="A1424">
        <f>'Job 036'!A39</f>
        <v/>
      </c>
      <c r="B1424">
        <f>'Job 036'!B39</f>
        <v/>
      </c>
      <c r="C1424">
        <f>'Job 036'!C39</f>
        <v/>
      </c>
      <c r="D1424">
        <f>'Job 036'!D39</f>
        <v/>
      </c>
      <c r="E1424">
        <f>'Job 036'!E39</f>
        <v/>
      </c>
      <c r="F1424" t="inlineStr">
        <is>
          <t>Job 036</t>
        </is>
      </c>
    </row>
    <row r="1425">
      <c r="A1425">
        <f>'Job 036'!A40</f>
        <v/>
      </c>
      <c r="B1425">
        <f>'Job 036'!B40</f>
        <v/>
      </c>
      <c r="C1425">
        <f>'Job 036'!C40</f>
        <v/>
      </c>
      <c r="D1425">
        <f>'Job 036'!D40</f>
        <v/>
      </c>
      <c r="E1425">
        <f>'Job 036'!E40</f>
        <v/>
      </c>
      <c r="F1425" t="inlineStr">
        <is>
          <t>Job 036</t>
        </is>
      </c>
    </row>
    <row r="1426">
      <c r="A1426">
        <f>'Job 036'!A41</f>
        <v/>
      </c>
      <c r="B1426">
        <f>'Job 036'!B41</f>
        <v/>
      </c>
      <c r="C1426">
        <f>'Job 036'!C41</f>
        <v/>
      </c>
      <c r="D1426">
        <f>'Job 036'!D41</f>
        <v/>
      </c>
      <c r="E1426">
        <f>'Job 036'!E41</f>
        <v/>
      </c>
      <c r="F1426" t="inlineStr">
        <is>
          <t>Job 036</t>
        </is>
      </c>
    </row>
    <row r="1427">
      <c r="A1427">
        <f>'Job 036'!A42</f>
        <v/>
      </c>
      <c r="B1427">
        <f>'Job 036'!B42</f>
        <v/>
      </c>
      <c r="C1427">
        <f>'Job 036'!C42</f>
        <v/>
      </c>
      <c r="D1427">
        <f>'Job 036'!D42</f>
        <v/>
      </c>
      <c r="E1427">
        <f>'Job 036'!E42</f>
        <v/>
      </c>
      <c r="F1427" t="inlineStr">
        <is>
          <t>Job 036</t>
        </is>
      </c>
    </row>
    <row r="1428">
      <c r="A1428">
        <f>'Job 036'!A43</f>
        <v/>
      </c>
      <c r="B1428">
        <f>'Job 036'!B43</f>
        <v/>
      </c>
      <c r="C1428">
        <f>'Job 036'!C43</f>
        <v/>
      </c>
      <c r="D1428">
        <f>'Job 036'!D43</f>
        <v/>
      </c>
      <c r="E1428">
        <f>'Job 036'!E43</f>
        <v/>
      </c>
      <c r="F1428" t="inlineStr">
        <is>
          <t>Job 036</t>
        </is>
      </c>
    </row>
    <row r="1429">
      <c r="A1429">
        <f>'Job 036'!A44</f>
        <v/>
      </c>
      <c r="B1429">
        <f>'Job 036'!B44</f>
        <v/>
      </c>
      <c r="C1429">
        <f>'Job 036'!C44</f>
        <v/>
      </c>
      <c r="D1429">
        <f>'Job 036'!D44</f>
        <v/>
      </c>
      <c r="E1429">
        <f>'Job 036'!E44</f>
        <v/>
      </c>
      <c r="F1429" t="inlineStr">
        <is>
          <t>Job 036</t>
        </is>
      </c>
    </row>
    <row r="1430">
      <c r="A1430">
        <f>'Job 036'!A45</f>
        <v/>
      </c>
      <c r="B1430">
        <f>'Job 036'!B45</f>
        <v/>
      </c>
      <c r="C1430">
        <f>'Job 036'!C45</f>
        <v/>
      </c>
      <c r="D1430">
        <f>'Job 036'!D45</f>
        <v/>
      </c>
      <c r="E1430">
        <f>'Job 036'!E45</f>
        <v/>
      </c>
      <c r="F1430" t="inlineStr">
        <is>
          <t>Job 036</t>
        </is>
      </c>
    </row>
    <row r="1431">
      <c r="A1431">
        <f>'Job 036'!A46</f>
        <v/>
      </c>
      <c r="B1431">
        <f>'Job 036'!B46</f>
        <v/>
      </c>
      <c r="C1431">
        <f>'Job 036'!C46</f>
        <v/>
      </c>
      <c r="D1431">
        <f>'Job 036'!D46</f>
        <v/>
      </c>
      <c r="E1431">
        <f>'Job 036'!E46</f>
        <v/>
      </c>
      <c r="F1431" t="inlineStr">
        <is>
          <t>Job 036</t>
        </is>
      </c>
    </row>
    <row r="1432">
      <c r="A1432">
        <f>'Job 036'!A47</f>
        <v/>
      </c>
      <c r="B1432">
        <f>'Job 036'!B47</f>
        <v/>
      </c>
      <c r="C1432">
        <f>'Job 036'!C47</f>
        <v/>
      </c>
      <c r="D1432">
        <f>'Job 036'!D47</f>
        <v/>
      </c>
      <c r="E1432">
        <f>'Job 036'!E47</f>
        <v/>
      </c>
      <c r="F1432" t="inlineStr">
        <is>
          <t>Job 036</t>
        </is>
      </c>
    </row>
    <row r="1433">
      <c r="A1433">
        <f>'Job 036'!A48</f>
        <v/>
      </c>
      <c r="B1433">
        <f>'Job 036'!B48</f>
        <v/>
      </c>
      <c r="C1433">
        <f>'Job 036'!C48</f>
        <v/>
      </c>
      <c r="D1433">
        <f>'Job 036'!D48</f>
        <v/>
      </c>
      <c r="E1433">
        <f>'Job 036'!E48</f>
        <v/>
      </c>
      <c r="F1433" t="inlineStr">
        <is>
          <t>Job 036</t>
        </is>
      </c>
    </row>
    <row r="1434">
      <c r="A1434">
        <f>'Job 036'!A49</f>
        <v/>
      </c>
      <c r="B1434">
        <f>'Job 036'!B49</f>
        <v/>
      </c>
      <c r="C1434">
        <f>'Job 036'!C49</f>
        <v/>
      </c>
      <c r="D1434">
        <f>'Job 036'!D49</f>
        <v/>
      </c>
      <c r="E1434">
        <f>'Job 036'!E49</f>
        <v/>
      </c>
      <c r="F1434" t="inlineStr">
        <is>
          <t>Job 036</t>
        </is>
      </c>
    </row>
    <row r="1435">
      <c r="A1435">
        <f>'Job 036'!A50</f>
        <v/>
      </c>
      <c r="B1435">
        <f>'Job 036'!B50</f>
        <v/>
      </c>
      <c r="C1435">
        <f>'Job 036'!C50</f>
        <v/>
      </c>
      <c r="D1435">
        <f>'Job 036'!D50</f>
        <v/>
      </c>
      <c r="E1435">
        <f>'Job 036'!E50</f>
        <v/>
      </c>
      <c r="F1435" t="inlineStr">
        <is>
          <t>Job 036</t>
        </is>
      </c>
    </row>
    <row r="1436">
      <c r="A1436">
        <f>'Job 036'!A51</f>
        <v/>
      </c>
      <c r="B1436">
        <f>'Job 036'!B51</f>
        <v/>
      </c>
      <c r="C1436">
        <f>'Job 036'!C51</f>
        <v/>
      </c>
      <c r="D1436">
        <f>'Job 036'!D51</f>
        <v/>
      </c>
      <c r="E1436">
        <f>'Job 036'!E51</f>
        <v/>
      </c>
      <c r="F1436" t="inlineStr">
        <is>
          <t>Job 036</t>
        </is>
      </c>
    </row>
    <row r="1437">
      <c r="A1437">
        <f>'Job 036'!A52</f>
        <v/>
      </c>
      <c r="B1437">
        <f>'Job 036'!B52</f>
        <v/>
      </c>
      <c r="C1437">
        <f>'Job 036'!C52</f>
        <v/>
      </c>
      <c r="D1437">
        <f>'Job 036'!D52</f>
        <v/>
      </c>
      <c r="E1437">
        <f>'Job 036'!E52</f>
        <v/>
      </c>
      <c r="F1437" t="inlineStr">
        <is>
          <t>Job 036</t>
        </is>
      </c>
    </row>
    <row r="1438">
      <c r="A1438">
        <f>'Job 036'!A53</f>
        <v/>
      </c>
      <c r="B1438">
        <f>'Job 036'!B53</f>
        <v/>
      </c>
      <c r="C1438">
        <f>'Job 036'!C53</f>
        <v/>
      </c>
      <c r="D1438">
        <f>'Job 036'!D53</f>
        <v/>
      </c>
      <c r="E1438">
        <f>'Job 036'!E53</f>
        <v/>
      </c>
      <c r="F1438" t="inlineStr">
        <is>
          <t>Job 036</t>
        </is>
      </c>
    </row>
    <row r="1439">
      <c r="A1439">
        <f>'Job 036'!A54</f>
        <v/>
      </c>
      <c r="B1439">
        <f>'Job 036'!B54</f>
        <v/>
      </c>
      <c r="C1439">
        <f>'Job 036'!C54</f>
        <v/>
      </c>
      <c r="D1439">
        <f>'Job 036'!D54</f>
        <v/>
      </c>
      <c r="E1439">
        <f>'Job 036'!E54</f>
        <v/>
      </c>
      <c r="F1439" t="inlineStr">
        <is>
          <t>Job 036</t>
        </is>
      </c>
    </row>
    <row r="1440">
      <c r="A1440">
        <f>'Job 036'!A55</f>
        <v/>
      </c>
      <c r="B1440">
        <f>'Job 036'!B55</f>
        <v/>
      </c>
      <c r="C1440">
        <f>'Job 036'!C55</f>
        <v/>
      </c>
      <c r="D1440">
        <f>'Job 036'!D55</f>
        <v/>
      </c>
      <c r="E1440">
        <f>'Job 036'!E55</f>
        <v/>
      </c>
      <c r="F1440" t="inlineStr">
        <is>
          <t>Job 036</t>
        </is>
      </c>
    </row>
    <row r="1441">
      <c r="A1441">
        <f>'Job 036'!A56</f>
        <v/>
      </c>
      <c r="B1441">
        <f>'Job 036'!B56</f>
        <v/>
      </c>
      <c r="C1441">
        <f>'Job 036'!C56</f>
        <v/>
      </c>
      <c r="D1441">
        <f>'Job 036'!D56</f>
        <v/>
      </c>
      <c r="E1441">
        <f>'Job 036'!E56</f>
        <v/>
      </c>
      <c r="F1441" t="inlineStr">
        <is>
          <t>Job 036</t>
        </is>
      </c>
    </row>
    <row r="1442">
      <c r="A1442">
        <f>'Job 037'!A17</f>
        <v/>
      </c>
      <c r="B1442">
        <f>'Job 037'!B17</f>
        <v/>
      </c>
      <c r="C1442">
        <f>'Job 037'!C17</f>
        <v/>
      </c>
      <c r="D1442">
        <f>'Job 037'!D17</f>
        <v/>
      </c>
      <c r="E1442">
        <f>'Job 037'!E17</f>
        <v/>
      </c>
      <c r="F1442" t="inlineStr">
        <is>
          <t>Job 037</t>
        </is>
      </c>
    </row>
    <row r="1443">
      <c r="A1443">
        <f>'Job 037'!A18</f>
        <v/>
      </c>
      <c r="B1443">
        <f>'Job 037'!B18</f>
        <v/>
      </c>
      <c r="C1443">
        <f>'Job 037'!C18</f>
        <v/>
      </c>
      <c r="D1443">
        <f>'Job 037'!D18</f>
        <v/>
      </c>
      <c r="E1443">
        <f>'Job 037'!E18</f>
        <v/>
      </c>
      <c r="F1443" t="inlineStr">
        <is>
          <t>Job 037</t>
        </is>
      </c>
    </row>
    <row r="1444">
      <c r="A1444">
        <f>'Job 037'!A19</f>
        <v/>
      </c>
      <c r="B1444">
        <f>'Job 037'!B19</f>
        <v/>
      </c>
      <c r="C1444">
        <f>'Job 037'!C19</f>
        <v/>
      </c>
      <c r="D1444">
        <f>'Job 037'!D19</f>
        <v/>
      </c>
      <c r="E1444">
        <f>'Job 037'!E19</f>
        <v/>
      </c>
      <c r="F1444" t="inlineStr">
        <is>
          <t>Job 037</t>
        </is>
      </c>
    </row>
    <row r="1445">
      <c r="A1445">
        <f>'Job 037'!A20</f>
        <v/>
      </c>
      <c r="B1445">
        <f>'Job 037'!B20</f>
        <v/>
      </c>
      <c r="C1445">
        <f>'Job 037'!C20</f>
        <v/>
      </c>
      <c r="D1445">
        <f>'Job 037'!D20</f>
        <v/>
      </c>
      <c r="E1445">
        <f>'Job 037'!E20</f>
        <v/>
      </c>
      <c r="F1445" t="inlineStr">
        <is>
          <t>Job 037</t>
        </is>
      </c>
    </row>
    <row r="1446">
      <c r="A1446">
        <f>'Job 037'!A21</f>
        <v/>
      </c>
      <c r="B1446">
        <f>'Job 037'!B21</f>
        <v/>
      </c>
      <c r="C1446">
        <f>'Job 037'!C21</f>
        <v/>
      </c>
      <c r="D1446">
        <f>'Job 037'!D21</f>
        <v/>
      </c>
      <c r="E1446">
        <f>'Job 037'!E21</f>
        <v/>
      </c>
      <c r="F1446" t="inlineStr">
        <is>
          <t>Job 037</t>
        </is>
      </c>
    </row>
    <row r="1447">
      <c r="A1447">
        <f>'Job 037'!A22</f>
        <v/>
      </c>
      <c r="B1447">
        <f>'Job 037'!B22</f>
        <v/>
      </c>
      <c r="C1447">
        <f>'Job 037'!C22</f>
        <v/>
      </c>
      <c r="D1447">
        <f>'Job 037'!D22</f>
        <v/>
      </c>
      <c r="E1447">
        <f>'Job 037'!E22</f>
        <v/>
      </c>
      <c r="F1447" t="inlineStr">
        <is>
          <t>Job 037</t>
        </is>
      </c>
    </row>
    <row r="1448">
      <c r="A1448">
        <f>'Job 037'!A23</f>
        <v/>
      </c>
      <c r="B1448">
        <f>'Job 037'!B23</f>
        <v/>
      </c>
      <c r="C1448">
        <f>'Job 037'!C23</f>
        <v/>
      </c>
      <c r="D1448">
        <f>'Job 037'!D23</f>
        <v/>
      </c>
      <c r="E1448">
        <f>'Job 037'!E23</f>
        <v/>
      </c>
      <c r="F1448" t="inlineStr">
        <is>
          <t>Job 037</t>
        </is>
      </c>
    </row>
    <row r="1449">
      <c r="A1449">
        <f>'Job 037'!A24</f>
        <v/>
      </c>
      <c r="B1449">
        <f>'Job 037'!B24</f>
        <v/>
      </c>
      <c r="C1449">
        <f>'Job 037'!C24</f>
        <v/>
      </c>
      <c r="D1449">
        <f>'Job 037'!D24</f>
        <v/>
      </c>
      <c r="E1449">
        <f>'Job 037'!E24</f>
        <v/>
      </c>
      <c r="F1449" t="inlineStr">
        <is>
          <t>Job 037</t>
        </is>
      </c>
    </row>
    <row r="1450">
      <c r="A1450">
        <f>'Job 037'!A25</f>
        <v/>
      </c>
      <c r="B1450">
        <f>'Job 037'!B25</f>
        <v/>
      </c>
      <c r="C1450">
        <f>'Job 037'!C25</f>
        <v/>
      </c>
      <c r="D1450">
        <f>'Job 037'!D25</f>
        <v/>
      </c>
      <c r="E1450">
        <f>'Job 037'!E25</f>
        <v/>
      </c>
      <c r="F1450" t="inlineStr">
        <is>
          <t>Job 037</t>
        </is>
      </c>
    </row>
    <row r="1451">
      <c r="A1451">
        <f>'Job 037'!A26</f>
        <v/>
      </c>
      <c r="B1451">
        <f>'Job 037'!B26</f>
        <v/>
      </c>
      <c r="C1451">
        <f>'Job 037'!C26</f>
        <v/>
      </c>
      <c r="D1451">
        <f>'Job 037'!D26</f>
        <v/>
      </c>
      <c r="E1451">
        <f>'Job 037'!E26</f>
        <v/>
      </c>
      <c r="F1451" t="inlineStr">
        <is>
          <t>Job 037</t>
        </is>
      </c>
    </row>
    <row r="1452">
      <c r="A1452">
        <f>'Job 037'!A27</f>
        <v/>
      </c>
      <c r="B1452">
        <f>'Job 037'!B27</f>
        <v/>
      </c>
      <c r="C1452">
        <f>'Job 037'!C27</f>
        <v/>
      </c>
      <c r="D1452">
        <f>'Job 037'!D27</f>
        <v/>
      </c>
      <c r="E1452">
        <f>'Job 037'!E27</f>
        <v/>
      </c>
      <c r="F1452" t="inlineStr">
        <is>
          <t>Job 037</t>
        </is>
      </c>
    </row>
    <row r="1453">
      <c r="A1453">
        <f>'Job 037'!A28</f>
        <v/>
      </c>
      <c r="B1453">
        <f>'Job 037'!B28</f>
        <v/>
      </c>
      <c r="C1453">
        <f>'Job 037'!C28</f>
        <v/>
      </c>
      <c r="D1453">
        <f>'Job 037'!D28</f>
        <v/>
      </c>
      <c r="E1453">
        <f>'Job 037'!E28</f>
        <v/>
      </c>
      <c r="F1453" t="inlineStr">
        <is>
          <t>Job 037</t>
        </is>
      </c>
    </row>
    <row r="1454">
      <c r="A1454">
        <f>'Job 037'!A29</f>
        <v/>
      </c>
      <c r="B1454">
        <f>'Job 037'!B29</f>
        <v/>
      </c>
      <c r="C1454">
        <f>'Job 037'!C29</f>
        <v/>
      </c>
      <c r="D1454">
        <f>'Job 037'!D29</f>
        <v/>
      </c>
      <c r="E1454">
        <f>'Job 037'!E29</f>
        <v/>
      </c>
      <c r="F1454" t="inlineStr">
        <is>
          <t>Job 037</t>
        </is>
      </c>
    </row>
    <row r="1455">
      <c r="A1455">
        <f>'Job 037'!A30</f>
        <v/>
      </c>
      <c r="B1455">
        <f>'Job 037'!B30</f>
        <v/>
      </c>
      <c r="C1455">
        <f>'Job 037'!C30</f>
        <v/>
      </c>
      <c r="D1455">
        <f>'Job 037'!D30</f>
        <v/>
      </c>
      <c r="E1455">
        <f>'Job 037'!E30</f>
        <v/>
      </c>
      <c r="F1455" t="inlineStr">
        <is>
          <t>Job 037</t>
        </is>
      </c>
    </row>
    <row r="1456">
      <c r="A1456">
        <f>'Job 037'!A31</f>
        <v/>
      </c>
      <c r="B1456">
        <f>'Job 037'!B31</f>
        <v/>
      </c>
      <c r="C1456">
        <f>'Job 037'!C31</f>
        <v/>
      </c>
      <c r="D1456">
        <f>'Job 037'!D31</f>
        <v/>
      </c>
      <c r="E1456">
        <f>'Job 037'!E31</f>
        <v/>
      </c>
      <c r="F1456" t="inlineStr">
        <is>
          <t>Job 037</t>
        </is>
      </c>
    </row>
    <row r="1457">
      <c r="A1457">
        <f>'Job 037'!A32</f>
        <v/>
      </c>
      <c r="B1457">
        <f>'Job 037'!B32</f>
        <v/>
      </c>
      <c r="C1457">
        <f>'Job 037'!C32</f>
        <v/>
      </c>
      <c r="D1457">
        <f>'Job 037'!D32</f>
        <v/>
      </c>
      <c r="E1457">
        <f>'Job 037'!E32</f>
        <v/>
      </c>
      <c r="F1457" t="inlineStr">
        <is>
          <t>Job 037</t>
        </is>
      </c>
    </row>
    <row r="1458">
      <c r="A1458">
        <f>'Job 037'!A33</f>
        <v/>
      </c>
      <c r="B1458">
        <f>'Job 037'!B33</f>
        <v/>
      </c>
      <c r="C1458">
        <f>'Job 037'!C33</f>
        <v/>
      </c>
      <c r="D1458">
        <f>'Job 037'!D33</f>
        <v/>
      </c>
      <c r="E1458">
        <f>'Job 037'!E33</f>
        <v/>
      </c>
      <c r="F1458" t="inlineStr">
        <is>
          <t>Job 037</t>
        </is>
      </c>
    </row>
    <row r="1459">
      <c r="A1459">
        <f>'Job 037'!A34</f>
        <v/>
      </c>
      <c r="B1459">
        <f>'Job 037'!B34</f>
        <v/>
      </c>
      <c r="C1459">
        <f>'Job 037'!C34</f>
        <v/>
      </c>
      <c r="D1459">
        <f>'Job 037'!D34</f>
        <v/>
      </c>
      <c r="E1459">
        <f>'Job 037'!E34</f>
        <v/>
      </c>
      <c r="F1459" t="inlineStr">
        <is>
          <t>Job 037</t>
        </is>
      </c>
    </row>
    <row r="1460">
      <c r="A1460">
        <f>'Job 037'!A35</f>
        <v/>
      </c>
      <c r="B1460">
        <f>'Job 037'!B35</f>
        <v/>
      </c>
      <c r="C1460">
        <f>'Job 037'!C35</f>
        <v/>
      </c>
      <c r="D1460">
        <f>'Job 037'!D35</f>
        <v/>
      </c>
      <c r="E1460">
        <f>'Job 037'!E35</f>
        <v/>
      </c>
      <c r="F1460" t="inlineStr">
        <is>
          <t>Job 037</t>
        </is>
      </c>
    </row>
    <row r="1461">
      <c r="A1461">
        <f>'Job 037'!A36</f>
        <v/>
      </c>
      <c r="B1461">
        <f>'Job 037'!B36</f>
        <v/>
      </c>
      <c r="C1461">
        <f>'Job 037'!C36</f>
        <v/>
      </c>
      <c r="D1461">
        <f>'Job 037'!D36</f>
        <v/>
      </c>
      <c r="E1461">
        <f>'Job 037'!E36</f>
        <v/>
      </c>
      <c r="F1461" t="inlineStr">
        <is>
          <t>Job 037</t>
        </is>
      </c>
    </row>
    <row r="1462">
      <c r="A1462">
        <f>'Job 037'!A37</f>
        <v/>
      </c>
      <c r="B1462">
        <f>'Job 037'!B37</f>
        <v/>
      </c>
      <c r="C1462">
        <f>'Job 037'!C37</f>
        <v/>
      </c>
      <c r="D1462">
        <f>'Job 037'!D37</f>
        <v/>
      </c>
      <c r="E1462">
        <f>'Job 037'!E37</f>
        <v/>
      </c>
      <c r="F1462" t="inlineStr">
        <is>
          <t>Job 037</t>
        </is>
      </c>
    </row>
    <row r="1463">
      <c r="A1463">
        <f>'Job 037'!A38</f>
        <v/>
      </c>
      <c r="B1463">
        <f>'Job 037'!B38</f>
        <v/>
      </c>
      <c r="C1463">
        <f>'Job 037'!C38</f>
        <v/>
      </c>
      <c r="D1463">
        <f>'Job 037'!D38</f>
        <v/>
      </c>
      <c r="E1463">
        <f>'Job 037'!E38</f>
        <v/>
      </c>
      <c r="F1463" t="inlineStr">
        <is>
          <t>Job 037</t>
        </is>
      </c>
    </row>
    <row r="1464">
      <c r="A1464">
        <f>'Job 037'!A39</f>
        <v/>
      </c>
      <c r="B1464">
        <f>'Job 037'!B39</f>
        <v/>
      </c>
      <c r="C1464">
        <f>'Job 037'!C39</f>
        <v/>
      </c>
      <c r="D1464">
        <f>'Job 037'!D39</f>
        <v/>
      </c>
      <c r="E1464">
        <f>'Job 037'!E39</f>
        <v/>
      </c>
      <c r="F1464" t="inlineStr">
        <is>
          <t>Job 037</t>
        </is>
      </c>
    </row>
    <row r="1465">
      <c r="A1465">
        <f>'Job 037'!A40</f>
        <v/>
      </c>
      <c r="B1465">
        <f>'Job 037'!B40</f>
        <v/>
      </c>
      <c r="C1465">
        <f>'Job 037'!C40</f>
        <v/>
      </c>
      <c r="D1465">
        <f>'Job 037'!D40</f>
        <v/>
      </c>
      <c r="E1465">
        <f>'Job 037'!E40</f>
        <v/>
      </c>
      <c r="F1465" t="inlineStr">
        <is>
          <t>Job 037</t>
        </is>
      </c>
    </row>
    <row r="1466">
      <c r="A1466">
        <f>'Job 037'!A41</f>
        <v/>
      </c>
      <c r="B1466">
        <f>'Job 037'!B41</f>
        <v/>
      </c>
      <c r="C1466">
        <f>'Job 037'!C41</f>
        <v/>
      </c>
      <c r="D1466">
        <f>'Job 037'!D41</f>
        <v/>
      </c>
      <c r="E1466">
        <f>'Job 037'!E41</f>
        <v/>
      </c>
      <c r="F1466" t="inlineStr">
        <is>
          <t>Job 037</t>
        </is>
      </c>
    </row>
    <row r="1467">
      <c r="A1467">
        <f>'Job 037'!A42</f>
        <v/>
      </c>
      <c r="B1467">
        <f>'Job 037'!B42</f>
        <v/>
      </c>
      <c r="C1467">
        <f>'Job 037'!C42</f>
        <v/>
      </c>
      <c r="D1467">
        <f>'Job 037'!D42</f>
        <v/>
      </c>
      <c r="E1467">
        <f>'Job 037'!E42</f>
        <v/>
      </c>
      <c r="F1467" t="inlineStr">
        <is>
          <t>Job 037</t>
        </is>
      </c>
    </row>
    <row r="1468">
      <c r="A1468">
        <f>'Job 037'!A43</f>
        <v/>
      </c>
      <c r="B1468">
        <f>'Job 037'!B43</f>
        <v/>
      </c>
      <c r="C1468">
        <f>'Job 037'!C43</f>
        <v/>
      </c>
      <c r="D1468">
        <f>'Job 037'!D43</f>
        <v/>
      </c>
      <c r="E1468">
        <f>'Job 037'!E43</f>
        <v/>
      </c>
      <c r="F1468" t="inlineStr">
        <is>
          <t>Job 037</t>
        </is>
      </c>
    </row>
    <row r="1469">
      <c r="A1469">
        <f>'Job 037'!A44</f>
        <v/>
      </c>
      <c r="B1469">
        <f>'Job 037'!B44</f>
        <v/>
      </c>
      <c r="C1469">
        <f>'Job 037'!C44</f>
        <v/>
      </c>
      <c r="D1469">
        <f>'Job 037'!D44</f>
        <v/>
      </c>
      <c r="E1469">
        <f>'Job 037'!E44</f>
        <v/>
      </c>
      <c r="F1469" t="inlineStr">
        <is>
          <t>Job 037</t>
        </is>
      </c>
    </row>
    <row r="1470">
      <c r="A1470">
        <f>'Job 037'!A45</f>
        <v/>
      </c>
      <c r="B1470">
        <f>'Job 037'!B45</f>
        <v/>
      </c>
      <c r="C1470">
        <f>'Job 037'!C45</f>
        <v/>
      </c>
      <c r="D1470">
        <f>'Job 037'!D45</f>
        <v/>
      </c>
      <c r="E1470">
        <f>'Job 037'!E45</f>
        <v/>
      </c>
      <c r="F1470" t="inlineStr">
        <is>
          <t>Job 037</t>
        </is>
      </c>
    </row>
    <row r="1471">
      <c r="A1471">
        <f>'Job 037'!A46</f>
        <v/>
      </c>
      <c r="B1471">
        <f>'Job 037'!B46</f>
        <v/>
      </c>
      <c r="C1471">
        <f>'Job 037'!C46</f>
        <v/>
      </c>
      <c r="D1471">
        <f>'Job 037'!D46</f>
        <v/>
      </c>
      <c r="E1471">
        <f>'Job 037'!E46</f>
        <v/>
      </c>
      <c r="F1471" t="inlineStr">
        <is>
          <t>Job 037</t>
        </is>
      </c>
    </row>
    <row r="1472">
      <c r="A1472">
        <f>'Job 037'!A47</f>
        <v/>
      </c>
      <c r="B1472">
        <f>'Job 037'!B47</f>
        <v/>
      </c>
      <c r="C1472">
        <f>'Job 037'!C47</f>
        <v/>
      </c>
      <c r="D1472">
        <f>'Job 037'!D47</f>
        <v/>
      </c>
      <c r="E1472">
        <f>'Job 037'!E47</f>
        <v/>
      </c>
      <c r="F1472" t="inlineStr">
        <is>
          <t>Job 037</t>
        </is>
      </c>
    </row>
    <row r="1473">
      <c r="A1473">
        <f>'Job 037'!A48</f>
        <v/>
      </c>
      <c r="B1473">
        <f>'Job 037'!B48</f>
        <v/>
      </c>
      <c r="C1473">
        <f>'Job 037'!C48</f>
        <v/>
      </c>
      <c r="D1473">
        <f>'Job 037'!D48</f>
        <v/>
      </c>
      <c r="E1473">
        <f>'Job 037'!E48</f>
        <v/>
      </c>
      <c r="F1473" t="inlineStr">
        <is>
          <t>Job 037</t>
        </is>
      </c>
    </row>
    <row r="1474">
      <c r="A1474">
        <f>'Job 037'!A49</f>
        <v/>
      </c>
      <c r="B1474">
        <f>'Job 037'!B49</f>
        <v/>
      </c>
      <c r="C1474">
        <f>'Job 037'!C49</f>
        <v/>
      </c>
      <c r="D1474">
        <f>'Job 037'!D49</f>
        <v/>
      </c>
      <c r="E1474">
        <f>'Job 037'!E49</f>
        <v/>
      </c>
      <c r="F1474" t="inlineStr">
        <is>
          <t>Job 037</t>
        </is>
      </c>
    </row>
    <row r="1475">
      <c r="A1475">
        <f>'Job 037'!A50</f>
        <v/>
      </c>
      <c r="B1475">
        <f>'Job 037'!B50</f>
        <v/>
      </c>
      <c r="C1475">
        <f>'Job 037'!C50</f>
        <v/>
      </c>
      <c r="D1475">
        <f>'Job 037'!D50</f>
        <v/>
      </c>
      <c r="E1475">
        <f>'Job 037'!E50</f>
        <v/>
      </c>
      <c r="F1475" t="inlineStr">
        <is>
          <t>Job 037</t>
        </is>
      </c>
    </row>
    <row r="1476">
      <c r="A1476">
        <f>'Job 037'!A51</f>
        <v/>
      </c>
      <c r="B1476">
        <f>'Job 037'!B51</f>
        <v/>
      </c>
      <c r="C1476">
        <f>'Job 037'!C51</f>
        <v/>
      </c>
      <c r="D1476">
        <f>'Job 037'!D51</f>
        <v/>
      </c>
      <c r="E1476">
        <f>'Job 037'!E51</f>
        <v/>
      </c>
      <c r="F1476" t="inlineStr">
        <is>
          <t>Job 037</t>
        </is>
      </c>
    </row>
    <row r="1477">
      <c r="A1477">
        <f>'Job 037'!A52</f>
        <v/>
      </c>
      <c r="B1477">
        <f>'Job 037'!B52</f>
        <v/>
      </c>
      <c r="C1477">
        <f>'Job 037'!C52</f>
        <v/>
      </c>
      <c r="D1477">
        <f>'Job 037'!D52</f>
        <v/>
      </c>
      <c r="E1477">
        <f>'Job 037'!E52</f>
        <v/>
      </c>
      <c r="F1477" t="inlineStr">
        <is>
          <t>Job 037</t>
        </is>
      </c>
    </row>
    <row r="1478">
      <c r="A1478">
        <f>'Job 037'!A53</f>
        <v/>
      </c>
      <c r="B1478">
        <f>'Job 037'!B53</f>
        <v/>
      </c>
      <c r="C1478">
        <f>'Job 037'!C53</f>
        <v/>
      </c>
      <c r="D1478">
        <f>'Job 037'!D53</f>
        <v/>
      </c>
      <c r="E1478">
        <f>'Job 037'!E53</f>
        <v/>
      </c>
      <c r="F1478" t="inlineStr">
        <is>
          <t>Job 037</t>
        </is>
      </c>
    </row>
    <row r="1479">
      <c r="A1479">
        <f>'Job 037'!A54</f>
        <v/>
      </c>
      <c r="B1479">
        <f>'Job 037'!B54</f>
        <v/>
      </c>
      <c r="C1479">
        <f>'Job 037'!C54</f>
        <v/>
      </c>
      <c r="D1479">
        <f>'Job 037'!D54</f>
        <v/>
      </c>
      <c r="E1479">
        <f>'Job 037'!E54</f>
        <v/>
      </c>
      <c r="F1479" t="inlineStr">
        <is>
          <t>Job 037</t>
        </is>
      </c>
    </row>
    <row r="1480">
      <c r="A1480">
        <f>'Job 037'!A55</f>
        <v/>
      </c>
      <c r="B1480">
        <f>'Job 037'!B55</f>
        <v/>
      </c>
      <c r="C1480">
        <f>'Job 037'!C55</f>
        <v/>
      </c>
      <c r="D1480">
        <f>'Job 037'!D55</f>
        <v/>
      </c>
      <c r="E1480">
        <f>'Job 037'!E55</f>
        <v/>
      </c>
      <c r="F1480" t="inlineStr">
        <is>
          <t>Job 037</t>
        </is>
      </c>
    </row>
    <row r="1481">
      <c r="A1481">
        <f>'Job 037'!A56</f>
        <v/>
      </c>
      <c r="B1481">
        <f>'Job 037'!B56</f>
        <v/>
      </c>
      <c r="C1481">
        <f>'Job 037'!C56</f>
        <v/>
      </c>
      <c r="D1481">
        <f>'Job 037'!D56</f>
        <v/>
      </c>
      <c r="E1481">
        <f>'Job 037'!E56</f>
        <v/>
      </c>
      <c r="F1481" t="inlineStr">
        <is>
          <t>Job 037</t>
        </is>
      </c>
    </row>
    <row r="1482">
      <c r="A1482">
        <f>'Job 038'!A17</f>
        <v/>
      </c>
      <c r="B1482">
        <f>'Job 038'!B17</f>
        <v/>
      </c>
      <c r="C1482">
        <f>'Job 038'!C17</f>
        <v/>
      </c>
      <c r="D1482">
        <f>'Job 038'!D17</f>
        <v/>
      </c>
      <c r="E1482">
        <f>'Job 038'!E17</f>
        <v/>
      </c>
      <c r="F1482" t="inlineStr">
        <is>
          <t>Job 038</t>
        </is>
      </c>
    </row>
    <row r="1483">
      <c r="A1483">
        <f>'Job 038'!A18</f>
        <v/>
      </c>
      <c r="B1483">
        <f>'Job 038'!B18</f>
        <v/>
      </c>
      <c r="C1483">
        <f>'Job 038'!C18</f>
        <v/>
      </c>
      <c r="D1483">
        <f>'Job 038'!D18</f>
        <v/>
      </c>
      <c r="E1483">
        <f>'Job 038'!E18</f>
        <v/>
      </c>
      <c r="F1483" t="inlineStr">
        <is>
          <t>Job 038</t>
        </is>
      </c>
    </row>
    <row r="1484">
      <c r="A1484">
        <f>'Job 038'!A19</f>
        <v/>
      </c>
      <c r="B1484">
        <f>'Job 038'!B19</f>
        <v/>
      </c>
      <c r="C1484">
        <f>'Job 038'!C19</f>
        <v/>
      </c>
      <c r="D1484">
        <f>'Job 038'!D19</f>
        <v/>
      </c>
      <c r="E1484">
        <f>'Job 038'!E19</f>
        <v/>
      </c>
      <c r="F1484" t="inlineStr">
        <is>
          <t>Job 038</t>
        </is>
      </c>
    </row>
    <row r="1485">
      <c r="A1485">
        <f>'Job 038'!A20</f>
        <v/>
      </c>
      <c r="B1485">
        <f>'Job 038'!B20</f>
        <v/>
      </c>
      <c r="C1485">
        <f>'Job 038'!C20</f>
        <v/>
      </c>
      <c r="D1485">
        <f>'Job 038'!D20</f>
        <v/>
      </c>
      <c r="E1485">
        <f>'Job 038'!E20</f>
        <v/>
      </c>
      <c r="F1485" t="inlineStr">
        <is>
          <t>Job 038</t>
        </is>
      </c>
    </row>
    <row r="1486">
      <c r="A1486">
        <f>'Job 038'!A21</f>
        <v/>
      </c>
      <c r="B1486">
        <f>'Job 038'!B21</f>
        <v/>
      </c>
      <c r="C1486">
        <f>'Job 038'!C21</f>
        <v/>
      </c>
      <c r="D1486">
        <f>'Job 038'!D21</f>
        <v/>
      </c>
      <c r="E1486">
        <f>'Job 038'!E21</f>
        <v/>
      </c>
      <c r="F1486" t="inlineStr">
        <is>
          <t>Job 038</t>
        </is>
      </c>
    </row>
    <row r="1487">
      <c r="A1487">
        <f>'Job 038'!A22</f>
        <v/>
      </c>
      <c r="B1487">
        <f>'Job 038'!B22</f>
        <v/>
      </c>
      <c r="C1487">
        <f>'Job 038'!C22</f>
        <v/>
      </c>
      <c r="D1487">
        <f>'Job 038'!D22</f>
        <v/>
      </c>
      <c r="E1487">
        <f>'Job 038'!E22</f>
        <v/>
      </c>
      <c r="F1487" t="inlineStr">
        <is>
          <t>Job 038</t>
        </is>
      </c>
    </row>
    <row r="1488">
      <c r="A1488">
        <f>'Job 038'!A23</f>
        <v/>
      </c>
      <c r="B1488">
        <f>'Job 038'!B23</f>
        <v/>
      </c>
      <c r="C1488">
        <f>'Job 038'!C23</f>
        <v/>
      </c>
      <c r="D1488">
        <f>'Job 038'!D23</f>
        <v/>
      </c>
      <c r="E1488">
        <f>'Job 038'!E23</f>
        <v/>
      </c>
      <c r="F1488" t="inlineStr">
        <is>
          <t>Job 038</t>
        </is>
      </c>
    </row>
    <row r="1489">
      <c r="A1489">
        <f>'Job 038'!A24</f>
        <v/>
      </c>
      <c r="B1489">
        <f>'Job 038'!B24</f>
        <v/>
      </c>
      <c r="C1489">
        <f>'Job 038'!C24</f>
        <v/>
      </c>
      <c r="D1489">
        <f>'Job 038'!D24</f>
        <v/>
      </c>
      <c r="E1489">
        <f>'Job 038'!E24</f>
        <v/>
      </c>
      <c r="F1489" t="inlineStr">
        <is>
          <t>Job 038</t>
        </is>
      </c>
    </row>
    <row r="1490">
      <c r="A1490">
        <f>'Job 038'!A25</f>
        <v/>
      </c>
      <c r="B1490">
        <f>'Job 038'!B25</f>
        <v/>
      </c>
      <c r="C1490">
        <f>'Job 038'!C25</f>
        <v/>
      </c>
      <c r="D1490">
        <f>'Job 038'!D25</f>
        <v/>
      </c>
      <c r="E1490">
        <f>'Job 038'!E25</f>
        <v/>
      </c>
      <c r="F1490" t="inlineStr">
        <is>
          <t>Job 038</t>
        </is>
      </c>
    </row>
    <row r="1491">
      <c r="A1491">
        <f>'Job 038'!A26</f>
        <v/>
      </c>
      <c r="B1491">
        <f>'Job 038'!B26</f>
        <v/>
      </c>
      <c r="C1491">
        <f>'Job 038'!C26</f>
        <v/>
      </c>
      <c r="D1491">
        <f>'Job 038'!D26</f>
        <v/>
      </c>
      <c r="E1491">
        <f>'Job 038'!E26</f>
        <v/>
      </c>
      <c r="F1491" t="inlineStr">
        <is>
          <t>Job 038</t>
        </is>
      </c>
    </row>
    <row r="1492">
      <c r="A1492">
        <f>'Job 038'!A27</f>
        <v/>
      </c>
      <c r="B1492">
        <f>'Job 038'!B27</f>
        <v/>
      </c>
      <c r="C1492">
        <f>'Job 038'!C27</f>
        <v/>
      </c>
      <c r="D1492">
        <f>'Job 038'!D27</f>
        <v/>
      </c>
      <c r="E1492">
        <f>'Job 038'!E27</f>
        <v/>
      </c>
      <c r="F1492" t="inlineStr">
        <is>
          <t>Job 038</t>
        </is>
      </c>
    </row>
    <row r="1493">
      <c r="A1493">
        <f>'Job 038'!A28</f>
        <v/>
      </c>
      <c r="B1493">
        <f>'Job 038'!B28</f>
        <v/>
      </c>
      <c r="C1493">
        <f>'Job 038'!C28</f>
        <v/>
      </c>
      <c r="D1493">
        <f>'Job 038'!D28</f>
        <v/>
      </c>
      <c r="E1493">
        <f>'Job 038'!E28</f>
        <v/>
      </c>
      <c r="F1493" t="inlineStr">
        <is>
          <t>Job 038</t>
        </is>
      </c>
    </row>
    <row r="1494">
      <c r="A1494">
        <f>'Job 038'!A29</f>
        <v/>
      </c>
      <c r="B1494">
        <f>'Job 038'!B29</f>
        <v/>
      </c>
      <c r="C1494">
        <f>'Job 038'!C29</f>
        <v/>
      </c>
      <c r="D1494">
        <f>'Job 038'!D29</f>
        <v/>
      </c>
      <c r="E1494">
        <f>'Job 038'!E29</f>
        <v/>
      </c>
      <c r="F1494" t="inlineStr">
        <is>
          <t>Job 038</t>
        </is>
      </c>
    </row>
    <row r="1495">
      <c r="A1495">
        <f>'Job 038'!A30</f>
        <v/>
      </c>
      <c r="B1495">
        <f>'Job 038'!B30</f>
        <v/>
      </c>
      <c r="C1495">
        <f>'Job 038'!C30</f>
        <v/>
      </c>
      <c r="D1495">
        <f>'Job 038'!D30</f>
        <v/>
      </c>
      <c r="E1495">
        <f>'Job 038'!E30</f>
        <v/>
      </c>
      <c r="F1495" t="inlineStr">
        <is>
          <t>Job 038</t>
        </is>
      </c>
    </row>
    <row r="1496">
      <c r="A1496">
        <f>'Job 038'!A31</f>
        <v/>
      </c>
      <c r="B1496">
        <f>'Job 038'!B31</f>
        <v/>
      </c>
      <c r="C1496">
        <f>'Job 038'!C31</f>
        <v/>
      </c>
      <c r="D1496">
        <f>'Job 038'!D31</f>
        <v/>
      </c>
      <c r="E1496">
        <f>'Job 038'!E31</f>
        <v/>
      </c>
      <c r="F1496" t="inlineStr">
        <is>
          <t>Job 038</t>
        </is>
      </c>
    </row>
    <row r="1497">
      <c r="A1497">
        <f>'Job 038'!A32</f>
        <v/>
      </c>
      <c r="B1497">
        <f>'Job 038'!B32</f>
        <v/>
      </c>
      <c r="C1497">
        <f>'Job 038'!C32</f>
        <v/>
      </c>
      <c r="D1497">
        <f>'Job 038'!D32</f>
        <v/>
      </c>
      <c r="E1497">
        <f>'Job 038'!E32</f>
        <v/>
      </c>
      <c r="F1497" t="inlineStr">
        <is>
          <t>Job 038</t>
        </is>
      </c>
    </row>
    <row r="1498">
      <c r="A1498">
        <f>'Job 038'!A33</f>
        <v/>
      </c>
      <c r="B1498">
        <f>'Job 038'!B33</f>
        <v/>
      </c>
      <c r="C1498">
        <f>'Job 038'!C33</f>
        <v/>
      </c>
      <c r="D1498">
        <f>'Job 038'!D33</f>
        <v/>
      </c>
      <c r="E1498">
        <f>'Job 038'!E33</f>
        <v/>
      </c>
      <c r="F1498" t="inlineStr">
        <is>
          <t>Job 038</t>
        </is>
      </c>
    </row>
    <row r="1499">
      <c r="A1499">
        <f>'Job 038'!A34</f>
        <v/>
      </c>
      <c r="B1499">
        <f>'Job 038'!B34</f>
        <v/>
      </c>
      <c r="C1499">
        <f>'Job 038'!C34</f>
        <v/>
      </c>
      <c r="D1499">
        <f>'Job 038'!D34</f>
        <v/>
      </c>
      <c r="E1499">
        <f>'Job 038'!E34</f>
        <v/>
      </c>
      <c r="F1499" t="inlineStr">
        <is>
          <t>Job 038</t>
        </is>
      </c>
    </row>
    <row r="1500">
      <c r="A1500">
        <f>'Job 038'!A35</f>
        <v/>
      </c>
      <c r="B1500">
        <f>'Job 038'!B35</f>
        <v/>
      </c>
      <c r="C1500">
        <f>'Job 038'!C35</f>
        <v/>
      </c>
      <c r="D1500">
        <f>'Job 038'!D35</f>
        <v/>
      </c>
      <c r="E1500">
        <f>'Job 038'!E35</f>
        <v/>
      </c>
      <c r="F1500" t="inlineStr">
        <is>
          <t>Job 038</t>
        </is>
      </c>
    </row>
    <row r="1501">
      <c r="A1501">
        <f>'Job 038'!A36</f>
        <v/>
      </c>
      <c r="B1501">
        <f>'Job 038'!B36</f>
        <v/>
      </c>
      <c r="C1501">
        <f>'Job 038'!C36</f>
        <v/>
      </c>
      <c r="D1501">
        <f>'Job 038'!D36</f>
        <v/>
      </c>
      <c r="E1501">
        <f>'Job 038'!E36</f>
        <v/>
      </c>
      <c r="F1501" t="inlineStr">
        <is>
          <t>Job 038</t>
        </is>
      </c>
    </row>
    <row r="1502">
      <c r="A1502">
        <f>'Job 038'!A37</f>
        <v/>
      </c>
      <c r="B1502">
        <f>'Job 038'!B37</f>
        <v/>
      </c>
      <c r="C1502">
        <f>'Job 038'!C37</f>
        <v/>
      </c>
      <c r="D1502">
        <f>'Job 038'!D37</f>
        <v/>
      </c>
      <c r="E1502">
        <f>'Job 038'!E37</f>
        <v/>
      </c>
      <c r="F1502" t="inlineStr">
        <is>
          <t>Job 038</t>
        </is>
      </c>
    </row>
    <row r="1503">
      <c r="A1503">
        <f>'Job 038'!A38</f>
        <v/>
      </c>
      <c r="B1503">
        <f>'Job 038'!B38</f>
        <v/>
      </c>
      <c r="C1503">
        <f>'Job 038'!C38</f>
        <v/>
      </c>
      <c r="D1503">
        <f>'Job 038'!D38</f>
        <v/>
      </c>
      <c r="E1503">
        <f>'Job 038'!E38</f>
        <v/>
      </c>
      <c r="F1503" t="inlineStr">
        <is>
          <t>Job 038</t>
        </is>
      </c>
    </row>
    <row r="1504">
      <c r="A1504">
        <f>'Job 038'!A39</f>
        <v/>
      </c>
      <c r="B1504">
        <f>'Job 038'!B39</f>
        <v/>
      </c>
      <c r="C1504">
        <f>'Job 038'!C39</f>
        <v/>
      </c>
      <c r="D1504">
        <f>'Job 038'!D39</f>
        <v/>
      </c>
      <c r="E1504">
        <f>'Job 038'!E39</f>
        <v/>
      </c>
      <c r="F1504" t="inlineStr">
        <is>
          <t>Job 038</t>
        </is>
      </c>
    </row>
    <row r="1505">
      <c r="A1505">
        <f>'Job 038'!A40</f>
        <v/>
      </c>
      <c r="B1505">
        <f>'Job 038'!B40</f>
        <v/>
      </c>
      <c r="C1505">
        <f>'Job 038'!C40</f>
        <v/>
      </c>
      <c r="D1505">
        <f>'Job 038'!D40</f>
        <v/>
      </c>
      <c r="E1505">
        <f>'Job 038'!E40</f>
        <v/>
      </c>
      <c r="F1505" t="inlineStr">
        <is>
          <t>Job 038</t>
        </is>
      </c>
    </row>
    <row r="1506">
      <c r="A1506">
        <f>'Job 038'!A41</f>
        <v/>
      </c>
      <c r="B1506">
        <f>'Job 038'!B41</f>
        <v/>
      </c>
      <c r="C1506">
        <f>'Job 038'!C41</f>
        <v/>
      </c>
      <c r="D1506">
        <f>'Job 038'!D41</f>
        <v/>
      </c>
      <c r="E1506">
        <f>'Job 038'!E41</f>
        <v/>
      </c>
      <c r="F1506" t="inlineStr">
        <is>
          <t>Job 038</t>
        </is>
      </c>
    </row>
    <row r="1507">
      <c r="A1507">
        <f>'Job 038'!A42</f>
        <v/>
      </c>
      <c r="B1507">
        <f>'Job 038'!B42</f>
        <v/>
      </c>
      <c r="C1507">
        <f>'Job 038'!C42</f>
        <v/>
      </c>
      <c r="D1507">
        <f>'Job 038'!D42</f>
        <v/>
      </c>
      <c r="E1507">
        <f>'Job 038'!E42</f>
        <v/>
      </c>
      <c r="F1507" t="inlineStr">
        <is>
          <t>Job 038</t>
        </is>
      </c>
    </row>
    <row r="1508">
      <c r="A1508">
        <f>'Job 038'!A43</f>
        <v/>
      </c>
      <c r="B1508">
        <f>'Job 038'!B43</f>
        <v/>
      </c>
      <c r="C1508">
        <f>'Job 038'!C43</f>
        <v/>
      </c>
      <c r="D1508">
        <f>'Job 038'!D43</f>
        <v/>
      </c>
      <c r="E1508">
        <f>'Job 038'!E43</f>
        <v/>
      </c>
      <c r="F1508" t="inlineStr">
        <is>
          <t>Job 038</t>
        </is>
      </c>
    </row>
    <row r="1509">
      <c r="A1509">
        <f>'Job 038'!A44</f>
        <v/>
      </c>
      <c r="B1509">
        <f>'Job 038'!B44</f>
        <v/>
      </c>
      <c r="C1509">
        <f>'Job 038'!C44</f>
        <v/>
      </c>
      <c r="D1509">
        <f>'Job 038'!D44</f>
        <v/>
      </c>
      <c r="E1509">
        <f>'Job 038'!E44</f>
        <v/>
      </c>
      <c r="F1509" t="inlineStr">
        <is>
          <t>Job 038</t>
        </is>
      </c>
    </row>
    <row r="1510">
      <c r="A1510">
        <f>'Job 038'!A45</f>
        <v/>
      </c>
      <c r="B1510">
        <f>'Job 038'!B45</f>
        <v/>
      </c>
      <c r="C1510">
        <f>'Job 038'!C45</f>
        <v/>
      </c>
      <c r="D1510">
        <f>'Job 038'!D45</f>
        <v/>
      </c>
      <c r="E1510">
        <f>'Job 038'!E45</f>
        <v/>
      </c>
      <c r="F1510" t="inlineStr">
        <is>
          <t>Job 038</t>
        </is>
      </c>
    </row>
    <row r="1511">
      <c r="A1511">
        <f>'Job 038'!A46</f>
        <v/>
      </c>
      <c r="B1511">
        <f>'Job 038'!B46</f>
        <v/>
      </c>
      <c r="C1511">
        <f>'Job 038'!C46</f>
        <v/>
      </c>
      <c r="D1511">
        <f>'Job 038'!D46</f>
        <v/>
      </c>
      <c r="E1511">
        <f>'Job 038'!E46</f>
        <v/>
      </c>
      <c r="F1511" t="inlineStr">
        <is>
          <t>Job 038</t>
        </is>
      </c>
    </row>
    <row r="1512">
      <c r="A1512">
        <f>'Job 038'!A47</f>
        <v/>
      </c>
      <c r="B1512">
        <f>'Job 038'!B47</f>
        <v/>
      </c>
      <c r="C1512">
        <f>'Job 038'!C47</f>
        <v/>
      </c>
      <c r="D1512">
        <f>'Job 038'!D47</f>
        <v/>
      </c>
      <c r="E1512">
        <f>'Job 038'!E47</f>
        <v/>
      </c>
      <c r="F1512" t="inlineStr">
        <is>
          <t>Job 038</t>
        </is>
      </c>
    </row>
    <row r="1513">
      <c r="A1513">
        <f>'Job 038'!A48</f>
        <v/>
      </c>
      <c r="B1513">
        <f>'Job 038'!B48</f>
        <v/>
      </c>
      <c r="C1513">
        <f>'Job 038'!C48</f>
        <v/>
      </c>
      <c r="D1513">
        <f>'Job 038'!D48</f>
        <v/>
      </c>
      <c r="E1513">
        <f>'Job 038'!E48</f>
        <v/>
      </c>
      <c r="F1513" t="inlineStr">
        <is>
          <t>Job 038</t>
        </is>
      </c>
    </row>
    <row r="1514">
      <c r="A1514">
        <f>'Job 038'!A49</f>
        <v/>
      </c>
      <c r="B1514">
        <f>'Job 038'!B49</f>
        <v/>
      </c>
      <c r="C1514">
        <f>'Job 038'!C49</f>
        <v/>
      </c>
      <c r="D1514">
        <f>'Job 038'!D49</f>
        <v/>
      </c>
      <c r="E1514">
        <f>'Job 038'!E49</f>
        <v/>
      </c>
      <c r="F1514" t="inlineStr">
        <is>
          <t>Job 038</t>
        </is>
      </c>
    </row>
    <row r="1515">
      <c r="A1515">
        <f>'Job 038'!A50</f>
        <v/>
      </c>
      <c r="B1515">
        <f>'Job 038'!B50</f>
        <v/>
      </c>
      <c r="C1515">
        <f>'Job 038'!C50</f>
        <v/>
      </c>
      <c r="D1515">
        <f>'Job 038'!D50</f>
        <v/>
      </c>
      <c r="E1515">
        <f>'Job 038'!E50</f>
        <v/>
      </c>
      <c r="F1515" t="inlineStr">
        <is>
          <t>Job 038</t>
        </is>
      </c>
    </row>
    <row r="1516">
      <c r="A1516">
        <f>'Job 038'!A51</f>
        <v/>
      </c>
      <c r="B1516">
        <f>'Job 038'!B51</f>
        <v/>
      </c>
      <c r="C1516">
        <f>'Job 038'!C51</f>
        <v/>
      </c>
      <c r="D1516">
        <f>'Job 038'!D51</f>
        <v/>
      </c>
      <c r="E1516">
        <f>'Job 038'!E51</f>
        <v/>
      </c>
      <c r="F1516" t="inlineStr">
        <is>
          <t>Job 038</t>
        </is>
      </c>
    </row>
    <row r="1517">
      <c r="A1517">
        <f>'Job 038'!A52</f>
        <v/>
      </c>
      <c r="B1517">
        <f>'Job 038'!B52</f>
        <v/>
      </c>
      <c r="C1517">
        <f>'Job 038'!C52</f>
        <v/>
      </c>
      <c r="D1517">
        <f>'Job 038'!D52</f>
        <v/>
      </c>
      <c r="E1517">
        <f>'Job 038'!E52</f>
        <v/>
      </c>
      <c r="F1517" t="inlineStr">
        <is>
          <t>Job 038</t>
        </is>
      </c>
    </row>
    <row r="1518">
      <c r="A1518">
        <f>'Job 038'!A53</f>
        <v/>
      </c>
      <c r="B1518">
        <f>'Job 038'!B53</f>
        <v/>
      </c>
      <c r="C1518">
        <f>'Job 038'!C53</f>
        <v/>
      </c>
      <c r="D1518">
        <f>'Job 038'!D53</f>
        <v/>
      </c>
      <c r="E1518">
        <f>'Job 038'!E53</f>
        <v/>
      </c>
      <c r="F1518" t="inlineStr">
        <is>
          <t>Job 038</t>
        </is>
      </c>
    </row>
    <row r="1519">
      <c r="A1519">
        <f>'Job 038'!A54</f>
        <v/>
      </c>
      <c r="B1519">
        <f>'Job 038'!B54</f>
        <v/>
      </c>
      <c r="C1519">
        <f>'Job 038'!C54</f>
        <v/>
      </c>
      <c r="D1519">
        <f>'Job 038'!D54</f>
        <v/>
      </c>
      <c r="E1519">
        <f>'Job 038'!E54</f>
        <v/>
      </c>
      <c r="F1519" t="inlineStr">
        <is>
          <t>Job 038</t>
        </is>
      </c>
    </row>
    <row r="1520">
      <c r="A1520">
        <f>'Job 038'!A55</f>
        <v/>
      </c>
      <c r="B1520">
        <f>'Job 038'!B55</f>
        <v/>
      </c>
      <c r="C1520">
        <f>'Job 038'!C55</f>
        <v/>
      </c>
      <c r="D1520">
        <f>'Job 038'!D55</f>
        <v/>
      </c>
      <c r="E1520">
        <f>'Job 038'!E55</f>
        <v/>
      </c>
      <c r="F1520" t="inlineStr">
        <is>
          <t>Job 038</t>
        </is>
      </c>
    </row>
    <row r="1521">
      <c r="A1521">
        <f>'Job 038'!A56</f>
        <v/>
      </c>
      <c r="B1521">
        <f>'Job 038'!B56</f>
        <v/>
      </c>
      <c r="C1521">
        <f>'Job 038'!C56</f>
        <v/>
      </c>
      <c r="D1521">
        <f>'Job 038'!D56</f>
        <v/>
      </c>
      <c r="E1521">
        <f>'Job 038'!E56</f>
        <v/>
      </c>
      <c r="F1521" t="inlineStr">
        <is>
          <t>Job 038</t>
        </is>
      </c>
    </row>
    <row r="1522">
      <c r="A1522">
        <f>'Job 039'!A17</f>
        <v/>
      </c>
      <c r="B1522">
        <f>'Job 039'!B17</f>
        <v/>
      </c>
      <c r="C1522">
        <f>'Job 039'!C17</f>
        <v/>
      </c>
      <c r="D1522">
        <f>'Job 039'!D17</f>
        <v/>
      </c>
      <c r="E1522">
        <f>'Job 039'!E17</f>
        <v/>
      </c>
      <c r="F1522" t="inlineStr">
        <is>
          <t>Job 039</t>
        </is>
      </c>
    </row>
    <row r="1523">
      <c r="A1523">
        <f>'Job 039'!A18</f>
        <v/>
      </c>
      <c r="B1523">
        <f>'Job 039'!B18</f>
        <v/>
      </c>
      <c r="C1523">
        <f>'Job 039'!C18</f>
        <v/>
      </c>
      <c r="D1523">
        <f>'Job 039'!D18</f>
        <v/>
      </c>
      <c r="E1523">
        <f>'Job 039'!E18</f>
        <v/>
      </c>
      <c r="F1523" t="inlineStr">
        <is>
          <t>Job 039</t>
        </is>
      </c>
    </row>
    <row r="1524">
      <c r="A1524">
        <f>'Job 039'!A19</f>
        <v/>
      </c>
      <c r="B1524">
        <f>'Job 039'!B19</f>
        <v/>
      </c>
      <c r="C1524">
        <f>'Job 039'!C19</f>
        <v/>
      </c>
      <c r="D1524">
        <f>'Job 039'!D19</f>
        <v/>
      </c>
      <c r="E1524">
        <f>'Job 039'!E19</f>
        <v/>
      </c>
      <c r="F1524" t="inlineStr">
        <is>
          <t>Job 039</t>
        </is>
      </c>
    </row>
    <row r="1525">
      <c r="A1525">
        <f>'Job 039'!A20</f>
        <v/>
      </c>
      <c r="B1525">
        <f>'Job 039'!B20</f>
        <v/>
      </c>
      <c r="C1525">
        <f>'Job 039'!C20</f>
        <v/>
      </c>
      <c r="D1525">
        <f>'Job 039'!D20</f>
        <v/>
      </c>
      <c r="E1525">
        <f>'Job 039'!E20</f>
        <v/>
      </c>
      <c r="F1525" t="inlineStr">
        <is>
          <t>Job 039</t>
        </is>
      </c>
    </row>
    <row r="1526">
      <c r="A1526">
        <f>'Job 039'!A21</f>
        <v/>
      </c>
      <c r="B1526">
        <f>'Job 039'!B21</f>
        <v/>
      </c>
      <c r="C1526">
        <f>'Job 039'!C21</f>
        <v/>
      </c>
      <c r="D1526">
        <f>'Job 039'!D21</f>
        <v/>
      </c>
      <c r="E1526">
        <f>'Job 039'!E21</f>
        <v/>
      </c>
      <c r="F1526" t="inlineStr">
        <is>
          <t>Job 039</t>
        </is>
      </c>
    </row>
    <row r="1527">
      <c r="A1527">
        <f>'Job 039'!A22</f>
        <v/>
      </c>
      <c r="B1527">
        <f>'Job 039'!B22</f>
        <v/>
      </c>
      <c r="C1527">
        <f>'Job 039'!C22</f>
        <v/>
      </c>
      <c r="D1527">
        <f>'Job 039'!D22</f>
        <v/>
      </c>
      <c r="E1527">
        <f>'Job 039'!E22</f>
        <v/>
      </c>
      <c r="F1527" t="inlineStr">
        <is>
          <t>Job 039</t>
        </is>
      </c>
    </row>
    <row r="1528">
      <c r="A1528">
        <f>'Job 039'!A23</f>
        <v/>
      </c>
      <c r="B1528">
        <f>'Job 039'!B23</f>
        <v/>
      </c>
      <c r="C1528">
        <f>'Job 039'!C23</f>
        <v/>
      </c>
      <c r="D1528">
        <f>'Job 039'!D23</f>
        <v/>
      </c>
      <c r="E1528">
        <f>'Job 039'!E23</f>
        <v/>
      </c>
      <c r="F1528" t="inlineStr">
        <is>
          <t>Job 039</t>
        </is>
      </c>
    </row>
    <row r="1529">
      <c r="A1529">
        <f>'Job 039'!A24</f>
        <v/>
      </c>
      <c r="B1529">
        <f>'Job 039'!B24</f>
        <v/>
      </c>
      <c r="C1529">
        <f>'Job 039'!C24</f>
        <v/>
      </c>
      <c r="D1529">
        <f>'Job 039'!D24</f>
        <v/>
      </c>
      <c r="E1529">
        <f>'Job 039'!E24</f>
        <v/>
      </c>
      <c r="F1529" t="inlineStr">
        <is>
          <t>Job 039</t>
        </is>
      </c>
    </row>
    <row r="1530">
      <c r="A1530">
        <f>'Job 039'!A25</f>
        <v/>
      </c>
      <c r="B1530">
        <f>'Job 039'!B25</f>
        <v/>
      </c>
      <c r="C1530">
        <f>'Job 039'!C25</f>
        <v/>
      </c>
      <c r="D1530">
        <f>'Job 039'!D25</f>
        <v/>
      </c>
      <c r="E1530">
        <f>'Job 039'!E25</f>
        <v/>
      </c>
      <c r="F1530" t="inlineStr">
        <is>
          <t>Job 039</t>
        </is>
      </c>
    </row>
    <row r="1531">
      <c r="A1531">
        <f>'Job 039'!A26</f>
        <v/>
      </c>
      <c r="B1531">
        <f>'Job 039'!B26</f>
        <v/>
      </c>
      <c r="C1531">
        <f>'Job 039'!C26</f>
        <v/>
      </c>
      <c r="D1531">
        <f>'Job 039'!D26</f>
        <v/>
      </c>
      <c r="E1531">
        <f>'Job 039'!E26</f>
        <v/>
      </c>
      <c r="F1531" t="inlineStr">
        <is>
          <t>Job 039</t>
        </is>
      </c>
    </row>
    <row r="1532">
      <c r="A1532">
        <f>'Job 039'!A27</f>
        <v/>
      </c>
      <c r="B1532">
        <f>'Job 039'!B27</f>
        <v/>
      </c>
      <c r="C1532">
        <f>'Job 039'!C27</f>
        <v/>
      </c>
      <c r="D1532">
        <f>'Job 039'!D27</f>
        <v/>
      </c>
      <c r="E1532">
        <f>'Job 039'!E27</f>
        <v/>
      </c>
      <c r="F1532" t="inlineStr">
        <is>
          <t>Job 039</t>
        </is>
      </c>
    </row>
    <row r="1533">
      <c r="A1533">
        <f>'Job 039'!A28</f>
        <v/>
      </c>
      <c r="B1533">
        <f>'Job 039'!B28</f>
        <v/>
      </c>
      <c r="C1533">
        <f>'Job 039'!C28</f>
        <v/>
      </c>
      <c r="D1533">
        <f>'Job 039'!D28</f>
        <v/>
      </c>
      <c r="E1533">
        <f>'Job 039'!E28</f>
        <v/>
      </c>
      <c r="F1533" t="inlineStr">
        <is>
          <t>Job 039</t>
        </is>
      </c>
    </row>
    <row r="1534">
      <c r="A1534">
        <f>'Job 039'!A29</f>
        <v/>
      </c>
      <c r="B1534">
        <f>'Job 039'!B29</f>
        <v/>
      </c>
      <c r="C1534">
        <f>'Job 039'!C29</f>
        <v/>
      </c>
      <c r="D1534">
        <f>'Job 039'!D29</f>
        <v/>
      </c>
      <c r="E1534">
        <f>'Job 039'!E29</f>
        <v/>
      </c>
      <c r="F1534" t="inlineStr">
        <is>
          <t>Job 039</t>
        </is>
      </c>
    </row>
    <row r="1535">
      <c r="A1535">
        <f>'Job 039'!A30</f>
        <v/>
      </c>
      <c r="B1535">
        <f>'Job 039'!B30</f>
        <v/>
      </c>
      <c r="C1535">
        <f>'Job 039'!C30</f>
        <v/>
      </c>
      <c r="D1535">
        <f>'Job 039'!D30</f>
        <v/>
      </c>
      <c r="E1535">
        <f>'Job 039'!E30</f>
        <v/>
      </c>
      <c r="F1535" t="inlineStr">
        <is>
          <t>Job 039</t>
        </is>
      </c>
    </row>
    <row r="1536">
      <c r="A1536">
        <f>'Job 039'!A31</f>
        <v/>
      </c>
      <c r="B1536">
        <f>'Job 039'!B31</f>
        <v/>
      </c>
      <c r="C1536">
        <f>'Job 039'!C31</f>
        <v/>
      </c>
      <c r="D1536">
        <f>'Job 039'!D31</f>
        <v/>
      </c>
      <c r="E1536">
        <f>'Job 039'!E31</f>
        <v/>
      </c>
      <c r="F1536" t="inlineStr">
        <is>
          <t>Job 039</t>
        </is>
      </c>
    </row>
    <row r="1537">
      <c r="A1537">
        <f>'Job 039'!A32</f>
        <v/>
      </c>
      <c r="B1537">
        <f>'Job 039'!B32</f>
        <v/>
      </c>
      <c r="C1537">
        <f>'Job 039'!C32</f>
        <v/>
      </c>
      <c r="D1537">
        <f>'Job 039'!D32</f>
        <v/>
      </c>
      <c r="E1537">
        <f>'Job 039'!E32</f>
        <v/>
      </c>
      <c r="F1537" t="inlineStr">
        <is>
          <t>Job 039</t>
        </is>
      </c>
    </row>
    <row r="1538">
      <c r="A1538">
        <f>'Job 039'!A33</f>
        <v/>
      </c>
      <c r="B1538">
        <f>'Job 039'!B33</f>
        <v/>
      </c>
      <c r="C1538">
        <f>'Job 039'!C33</f>
        <v/>
      </c>
      <c r="D1538">
        <f>'Job 039'!D33</f>
        <v/>
      </c>
      <c r="E1538">
        <f>'Job 039'!E33</f>
        <v/>
      </c>
      <c r="F1538" t="inlineStr">
        <is>
          <t>Job 039</t>
        </is>
      </c>
    </row>
    <row r="1539">
      <c r="A1539">
        <f>'Job 039'!A34</f>
        <v/>
      </c>
      <c r="B1539">
        <f>'Job 039'!B34</f>
        <v/>
      </c>
      <c r="C1539">
        <f>'Job 039'!C34</f>
        <v/>
      </c>
      <c r="D1539">
        <f>'Job 039'!D34</f>
        <v/>
      </c>
      <c r="E1539">
        <f>'Job 039'!E34</f>
        <v/>
      </c>
      <c r="F1539" t="inlineStr">
        <is>
          <t>Job 039</t>
        </is>
      </c>
    </row>
    <row r="1540">
      <c r="A1540">
        <f>'Job 039'!A35</f>
        <v/>
      </c>
      <c r="B1540">
        <f>'Job 039'!B35</f>
        <v/>
      </c>
      <c r="C1540">
        <f>'Job 039'!C35</f>
        <v/>
      </c>
      <c r="D1540">
        <f>'Job 039'!D35</f>
        <v/>
      </c>
      <c r="E1540">
        <f>'Job 039'!E35</f>
        <v/>
      </c>
      <c r="F1540" t="inlineStr">
        <is>
          <t>Job 039</t>
        </is>
      </c>
    </row>
    <row r="1541">
      <c r="A1541">
        <f>'Job 039'!A36</f>
        <v/>
      </c>
      <c r="B1541">
        <f>'Job 039'!B36</f>
        <v/>
      </c>
      <c r="C1541">
        <f>'Job 039'!C36</f>
        <v/>
      </c>
      <c r="D1541">
        <f>'Job 039'!D36</f>
        <v/>
      </c>
      <c r="E1541">
        <f>'Job 039'!E36</f>
        <v/>
      </c>
      <c r="F1541" t="inlineStr">
        <is>
          <t>Job 039</t>
        </is>
      </c>
    </row>
    <row r="1542">
      <c r="A1542">
        <f>'Job 039'!A37</f>
        <v/>
      </c>
      <c r="B1542">
        <f>'Job 039'!B37</f>
        <v/>
      </c>
      <c r="C1542">
        <f>'Job 039'!C37</f>
        <v/>
      </c>
      <c r="D1542">
        <f>'Job 039'!D37</f>
        <v/>
      </c>
      <c r="E1542">
        <f>'Job 039'!E37</f>
        <v/>
      </c>
      <c r="F1542" t="inlineStr">
        <is>
          <t>Job 039</t>
        </is>
      </c>
    </row>
    <row r="1543">
      <c r="A1543">
        <f>'Job 039'!A38</f>
        <v/>
      </c>
      <c r="B1543">
        <f>'Job 039'!B38</f>
        <v/>
      </c>
      <c r="C1543">
        <f>'Job 039'!C38</f>
        <v/>
      </c>
      <c r="D1543">
        <f>'Job 039'!D38</f>
        <v/>
      </c>
      <c r="E1543">
        <f>'Job 039'!E38</f>
        <v/>
      </c>
      <c r="F1543" t="inlineStr">
        <is>
          <t>Job 039</t>
        </is>
      </c>
    </row>
    <row r="1544">
      <c r="A1544">
        <f>'Job 039'!A39</f>
        <v/>
      </c>
      <c r="B1544">
        <f>'Job 039'!B39</f>
        <v/>
      </c>
      <c r="C1544">
        <f>'Job 039'!C39</f>
        <v/>
      </c>
      <c r="D1544">
        <f>'Job 039'!D39</f>
        <v/>
      </c>
      <c r="E1544">
        <f>'Job 039'!E39</f>
        <v/>
      </c>
      <c r="F1544" t="inlineStr">
        <is>
          <t>Job 039</t>
        </is>
      </c>
    </row>
    <row r="1545">
      <c r="A1545">
        <f>'Job 039'!A40</f>
        <v/>
      </c>
      <c r="B1545">
        <f>'Job 039'!B40</f>
        <v/>
      </c>
      <c r="C1545">
        <f>'Job 039'!C40</f>
        <v/>
      </c>
      <c r="D1545">
        <f>'Job 039'!D40</f>
        <v/>
      </c>
      <c r="E1545">
        <f>'Job 039'!E40</f>
        <v/>
      </c>
      <c r="F1545" t="inlineStr">
        <is>
          <t>Job 039</t>
        </is>
      </c>
    </row>
    <row r="1546">
      <c r="A1546">
        <f>'Job 039'!A41</f>
        <v/>
      </c>
      <c r="B1546">
        <f>'Job 039'!B41</f>
        <v/>
      </c>
      <c r="C1546">
        <f>'Job 039'!C41</f>
        <v/>
      </c>
      <c r="D1546">
        <f>'Job 039'!D41</f>
        <v/>
      </c>
      <c r="E1546">
        <f>'Job 039'!E41</f>
        <v/>
      </c>
      <c r="F1546" t="inlineStr">
        <is>
          <t>Job 039</t>
        </is>
      </c>
    </row>
    <row r="1547">
      <c r="A1547">
        <f>'Job 039'!A42</f>
        <v/>
      </c>
      <c r="B1547">
        <f>'Job 039'!B42</f>
        <v/>
      </c>
      <c r="C1547">
        <f>'Job 039'!C42</f>
        <v/>
      </c>
      <c r="D1547">
        <f>'Job 039'!D42</f>
        <v/>
      </c>
      <c r="E1547">
        <f>'Job 039'!E42</f>
        <v/>
      </c>
      <c r="F1547" t="inlineStr">
        <is>
          <t>Job 039</t>
        </is>
      </c>
    </row>
    <row r="1548">
      <c r="A1548">
        <f>'Job 039'!A43</f>
        <v/>
      </c>
      <c r="B1548">
        <f>'Job 039'!B43</f>
        <v/>
      </c>
      <c r="C1548">
        <f>'Job 039'!C43</f>
        <v/>
      </c>
      <c r="D1548">
        <f>'Job 039'!D43</f>
        <v/>
      </c>
      <c r="E1548">
        <f>'Job 039'!E43</f>
        <v/>
      </c>
      <c r="F1548" t="inlineStr">
        <is>
          <t>Job 039</t>
        </is>
      </c>
    </row>
    <row r="1549">
      <c r="A1549">
        <f>'Job 039'!A44</f>
        <v/>
      </c>
      <c r="B1549">
        <f>'Job 039'!B44</f>
        <v/>
      </c>
      <c r="C1549">
        <f>'Job 039'!C44</f>
        <v/>
      </c>
      <c r="D1549">
        <f>'Job 039'!D44</f>
        <v/>
      </c>
      <c r="E1549">
        <f>'Job 039'!E44</f>
        <v/>
      </c>
      <c r="F1549" t="inlineStr">
        <is>
          <t>Job 039</t>
        </is>
      </c>
    </row>
    <row r="1550">
      <c r="A1550">
        <f>'Job 039'!A45</f>
        <v/>
      </c>
      <c r="B1550">
        <f>'Job 039'!B45</f>
        <v/>
      </c>
      <c r="C1550">
        <f>'Job 039'!C45</f>
        <v/>
      </c>
      <c r="D1550">
        <f>'Job 039'!D45</f>
        <v/>
      </c>
      <c r="E1550">
        <f>'Job 039'!E45</f>
        <v/>
      </c>
      <c r="F1550" t="inlineStr">
        <is>
          <t>Job 039</t>
        </is>
      </c>
    </row>
    <row r="1551">
      <c r="A1551">
        <f>'Job 039'!A46</f>
        <v/>
      </c>
      <c r="B1551">
        <f>'Job 039'!B46</f>
        <v/>
      </c>
      <c r="C1551">
        <f>'Job 039'!C46</f>
        <v/>
      </c>
      <c r="D1551">
        <f>'Job 039'!D46</f>
        <v/>
      </c>
      <c r="E1551">
        <f>'Job 039'!E46</f>
        <v/>
      </c>
      <c r="F1551" t="inlineStr">
        <is>
          <t>Job 039</t>
        </is>
      </c>
    </row>
    <row r="1552">
      <c r="A1552">
        <f>'Job 039'!A47</f>
        <v/>
      </c>
      <c r="B1552">
        <f>'Job 039'!B47</f>
        <v/>
      </c>
      <c r="C1552">
        <f>'Job 039'!C47</f>
        <v/>
      </c>
      <c r="D1552">
        <f>'Job 039'!D47</f>
        <v/>
      </c>
      <c r="E1552">
        <f>'Job 039'!E47</f>
        <v/>
      </c>
      <c r="F1552" t="inlineStr">
        <is>
          <t>Job 039</t>
        </is>
      </c>
    </row>
    <row r="1553">
      <c r="A1553">
        <f>'Job 039'!A48</f>
        <v/>
      </c>
      <c r="B1553">
        <f>'Job 039'!B48</f>
        <v/>
      </c>
      <c r="C1553">
        <f>'Job 039'!C48</f>
        <v/>
      </c>
      <c r="D1553">
        <f>'Job 039'!D48</f>
        <v/>
      </c>
      <c r="E1553">
        <f>'Job 039'!E48</f>
        <v/>
      </c>
      <c r="F1553" t="inlineStr">
        <is>
          <t>Job 039</t>
        </is>
      </c>
    </row>
    <row r="1554">
      <c r="A1554">
        <f>'Job 039'!A49</f>
        <v/>
      </c>
      <c r="B1554">
        <f>'Job 039'!B49</f>
        <v/>
      </c>
      <c r="C1554">
        <f>'Job 039'!C49</f>
        <v/>
      </c>
      <c r="D1554">
        <f>'Job 039'!D49</f>
        <v/>
      </c>
      <c r="E1554">
        <f>'Job 039'!E49</f>
        <v/>
      </c>
      <c r="F1554" t="inlineStr">
        <is>
          <t>Job 039</t>
        </is>
      </c>
    </row>
    <row r="1555">
      <c r="A1555">
        <f>'Job 039'!A50</f>
        <v/>
      </c>
      <c r="B1555">
        <f>'Job 039'!B50</f>
        <v/>
      </c>
      <c r="C1555">
        <f>'Job 039'!C50</f>
        <v/>
      </c>
      <c r="D1555">
        <f>'Job 039'!D50</f>
        <v/>
      </c>
      <c r="E1555">
        <f>'Job 039'!E50</f>
        <v/>
      </c>
      <c r="F1555" t="inlineStr">
        <is>
          <t>Job 039</t>
        </is>
      </c>
    </row>
    <row r="1556">
      <c r="A1556">
        <f>'Job 039'!A51</f>
        <v/>
      </c>
      <c r="B1556">
        <f>'Job 039'!B51</f>
        <v/>
      </c>
      <c r="C1556">
        <f>'Job 039'!C51</f>
        <v/>
      </c>
      <c r="D1556">
        <f>'Job 039'!D51</f>
        <v/>
      </c>
      <c r="E1556">
        <f>'Job 039'!E51</f>
        <v/>
      </c>
      <c r="F1556" t="inlineStr">
        <is>
          <t>Job 039</t>
        </is>
      </c>
    </row>
    <row r="1557">
      <c r="A1557">
        <f>'Job 039'!A52</f>
        <v/>
      </c>
      <c r="B1557">
        <f>'Job 039'!B52</f>
        <v/>
      </c>
      <c r="C1557">
        <f>'Job 039'!C52</f>
        <v/>
      </c>
      <c r="D1557">
        <f>'Job 039'!D52</f>
        <v/>
      </c>
      <c r="E1557">
        <f>'Job 039'!E52</f>
        <v/>
      </c>
      <c r="F1557" t="inlineStr">
        <is>
          <t>Job 039</t>
        </is>
      </c>
    </row>
    <row r="1558">
      <c r="A1558">
        <f>'Job 039'!A53</f>
        <v/>
      </c>
      <c r="B1558">
        <f>'Job 039'!B53</f>
        <v/>
      </c>
      <c r="C1558">
        <f>'Job 039'!C53</f>
        <v/>
      </c>
      <c r="D1558">
        <f>'Job 039'!D53</f>
        <v/>
      </c>
      <c r="E1558">
        <f>'Job 039'!E53</f>
        <v/>
      </c>
      <c r="F1558" t="inlineStr">
        <is>
          <t>Job 039</t>
        </is>
      </c>
    </row>
    <row r="1559">
      <c r="A1559">
        <f>'Job 039'!A54</f>
        <v/>
      </c>
      <c r="B1559">
        <f>'Job 039'!B54</f>
        <v/>
      </c>
      <c r="C1559">
        <f>'Job 039'!C54</f>
        <v/>
      </c>
      <c r="D1559">
        <f>'Job 039'!D54</f>
        <v/>
      </c>
      <c r="E1559">
        <f>'Job 039'!E54</f>
        <v/>
      </c>
      <c r="F1559" t="inlineStr">
        <is>
          <t>Job 039</t>
        </is>
      </c>
    </row>
    <row r="1560">
      <c r="A1560">
        <f>'Job 039'!A55</f>
        <v/>
      </c>
      <c r="B1560">
        <f>'Job 039'!B55</f>
        <v/>
      </c>
      <c r="C1560">
        <f>'Job 039'!C55</f>
        <v/>
      </c>
      <c r="D1560">
        <f>'Job 039'!D55</f>
        <v/>
      </c>
      <c r="E1560">
        <f>'Job 039'!E55</f>
        <v/>
      </c>
      <c r="F1560" t="inlineStr">
        <is>
          <t>Job 039</t>
        </is>
      </c>
    </row>
    <row r="1561">
      <c r="A1561">
        <f>'Job 039'!A56</f>
        <v/>
      </c>
      <c r="B1561">
        <f>'Job 039'!B56</f>
        <v/>
      </c>
      <c r="C1561">
        <f>'Job 039'!C56</f>
        <v/>
      </c>
      <c r="D1561">
        <f>'Job 039'!D56</f>
        <v/>
      </c>
      <c r="E1561">
        <f>'Job 039'!E56</f>
        <v/>
      </c>
      <c r="F1561" t="inlineStr">
        <is>
          <t>Job 039</t>
        </is>
      </c>
    </row>
    <row r="1562">
      <c r="A1562">
        <f>'Job 040'!A17</f>
        <v/>
      </c>
      <c r="B1562">
        <f>'Job 040'!B17</f>
        <v/>
      </c>
      <c r="C1562">
        <f>'Job 040'!C17</f>
        <v/>
      </c>
      <c r="D1562">
        <f>'Job 040'!D17</f>
        <v/>
      </c>
      <c r="E1562">
        <f>'Job 040'!E17</f>
        <v/>
      </c>
      <c r="F1562" t="inlineStr">
        <is>
          <t>Job 040</t>
        </is>
      </c>
    </row>
    <row r="1563">
      <c r="A1563">
        <f>'Job 040'!A18</f>
        <v/>
      </c>
      <c r="B1563">
        <f>'Job 040'!B18</f>
        <v/>
      </c>
      <c r="C1563">
        <f>'Job 040'!C18</f>
        <v/>
      </c>
      <c r="D1563">
        <f>'Job 040'!D18</f>
        <v/>
      </c>
      <c r="E1563">
        <f>'Job 040'!E18</f>
        <v/>
      </c>
      <c r="F1563" t="inlineStr">
        <is>
          <t>Job 040</t>
        </is>
      </c>
    </row>
    <row r="1564">
      <c r="A1564">
        <f>'Job 040'!A19</f>
        <v/>
      </c>
      <c r="B1564">
        <f>'Job 040'!B19</f>
        <v/>
      </c>
      <c r="C1564">
        <f>'Job 040'!C19</f>
        <v/>
      </c>
      <c r="D1564">
        <f>'Job 040'!D19</f>
        <v/>
      </c>
      <c r="E1564">
        <f>'Job 040'!E19</f>
        <v/>
      </c>
      <c r="F1564" t="inlineStr">
        <is>
          <t>Job 040</t>
        </is>
      </c>
    </row>
    <row r="1565">
      <c r="A1565">
        <f>'Job 040'!A20</f>
        <v/>
      </c>
      <c r="B1565">
        <f>'Job 040'!B20</f>
        <v/>
      </c>
      <c r="C1565">
        <f>'Job 040'!C20</f>
        <v/>
      </c>
      <c r="D1565">
        <f>'Job 040'!D20</f>
        <v/>
      </c>
      <c r="E1565">
        <f>'Job 040'!E20</f>
        <v/>
      </c>
      <c r="F1565" t="inlineStr">
        <is>
          <t>Job 040</t>
        </is>
      </c>
    </row>
    <row r="1566">
      <c r="A1566">
        <f>'Job 040'!A21</f>
        <v/>
      </c>
      <c r="B1566">
        <f>'Job 040'!B21</f>
        <v/>
      </c>
      <c r="C1566">
        <f>'Job 040'!C21</f>
        <v/>
      </c>
      <c r="D1566">
        <f>'Job 040'!D21</f>
        <v/>
      </c>
      <c r="E1566">
        <f>'Job 040'!E21</f>
        <v/>
      </c>
      <c r="F1566" t="inlineStr">
        <is>
          <t>Job 040</t>
        </is>
      </c>
    </row>
    <row r="1567">
      <c r="A1567">
        <f>'Job 040'!A22</f>
        <v/>
      </c>
      <c r="B1567">
        <f>'Job 040'!B22</f>
        <v/>
      </c>
      <c r="C1567">
        <f>'Job 040'!C22</f>
        <v/>
      </c>
      <c r="D1567">
        <f>'Job 040'!D22</f>
        <v/>
      </c>
      <c r="E1567">
        <f>'Job 040'!E22</f>
        <v/>
      </c>
      <c r="F1567" t="inlineStr">
        <is>
          <t>Job 040</t>
        </is>
      </c>
    </row>
    <row r="1568">
      <c r="A1568">
        <f>'Job 040'!A23</f>
        <v/>
      </c>
      <c r="B1568">
        <f>'Job 040'!B23</f>
        <v/>
      </c>
      <c r="C1568">
        <f>'Job 040'!C23</f>
        <v/>
      </c>
      <c r="D1568">
        <f>'Job 040'!D23</f>
        <v/>
      </c>
      <c r="E1568">
        <f>'Job 040'!E23</f>
        <v/>
      </c>
      <c r="F1568" t="inlineStr">
        <is>
          <t>Job 040</t>
        </is>
      </c>
    </row>
    <row r="1569">
      <c r="A1569">
        <f>'Job 040'!A24</f>
        <v/>
      </c>
      <c r="B1569">
        <f>'Job 040'!B24</f>
        <v/>
      </c>
      <c r="C1569">
        <f>'Job 040'!C24</f>
        <v/>
      </c>
      <c r="D1569">
        <f>'Job 040'!D24</f>
        <v/>
      </c>
      <c r="E1569">
        <f>'Job 040'!E24</f>
        <v/>
      </c>
      <c r="F1569" t="inlineStr">
        <is>
          <t>Job 040</t>
        </is>
      </c>
    </row>
    <row r="1570">
      <c r="A1570">
        <f>'Job 040'!A25</f>
        <v/>
      </c>
      <c r="B1570">
        <f>'Job 040'!B25</f>
        <v/>
      </c>
      <c r="C1570">
        <f>'Job 040'!C25</f>
        <v/>
      </c>
      <c r="D1570">
        <f>'Job 040'!D25</f>
        <v/>
      </c>
      <c r="E1570">
        <f>'Job 040'!E25</f>
        <v/>
      </c>
      <c r="F1570" t="inlineStr">
        <is>
          <t>Job 040</t>
        </is>
      </c>
    </row>
    <row r="1571">
      <c r="A1571">
        <f>'Job 040'!A26</f>
        <v/>
      </c>
      <c r="B1571">
        <f>'Job 040'!B26</f>
        <v/>
      </c>
      <c r="C1571">
        <f>'Job 040'!C26</f>
        <v/>
      </c>
      <c r="D1571">
        <f>'Job 040'!D26</f>
        <v/>
      </c>
      <c r="E1571">
        <f>'Job 040'!E26</f>
        <v/>
      </c>
      <c r="F1571" t="inlineStr">
        <is>
          <t>Job 040</t>
        </is>
      </c>
    </row>
    <row r="1572">
      <c r="A1572">
        <f>'Job 040'!A27</f>
        <v/>
      </c>
      <c r="B1572">
        <f>'Job 040'!B27</f>
        <v/>
      </c>
      <c r="C1572">
        <f>'Job 040'!C27</f>
        <v/>
      </c>
      <c r="D1572">
        <f>'Job 040'!D27</f>
        <v/>
      </c>
      <c r="E1572">
        <f>'Job 040'!E27</f>
        <v/>
      </c>
      <c r="F1572" t="inlineStr">
        <is>
          <t>Job 040</t>
        </is>
      </c>
    </row>
    <row r="1573">
      <c r="A1573">
        <f>'Job 040'!A28</f>
        <v/>
      </c>
      <c r="B1573">
        <f>'Job 040'!B28</f>
        <v/>
      </c>
      <c r="C1573">
        <f>'Job 040'!C28</f>
        <v/>
      </c>
      <c r="D1573">
        <f>'Job 040'!D28</f>
        <v/>
      </c>
      <c r="E1573">
        <f>'Job 040'!E28</f>
        <v/>
      </c>
      <c r="F1573" t="inlineStr">
        <is>
          <t>Job 040</t>
        </is>
      </c>
    </row>
    <row r="1574">
      <c r="A1574">
        <f>'Job 040'!A29</f>
        <v/>
      </c>
      <c r="B1574">
        <f>'Job 040'!B29</f>
        <v/>
      </c>
      <c r="C1574">
        <f>'Job 040'!C29</f>
        <v/>
      </c>
      <c r="D1574">
        <f>'Job 040'!D29</f>
        <v/>
      </c>
      <c r="E1574">
        <f>'Job 040'!E29</f>
        <v/>
      </c>
      <c r="F1574" t="inlineStr">
        <is>
          <t>Job 040</t>
        </is>
      </c>
    </row>
    <row r="1575">
      <c r="A1575">
        <f>'Job 040'!A30</f>
        <v/>
      </c>
      <c r="B1575">
        <f>'Job 040'!B30</f>
        <v/>
      </c>
      <c r="C1575">
        <f>'Job 040'!C30</f>
        <v/>
      </c>
      <c r="D1575">
        <f>'Job 040'!D30</f>
        <v/>
      </c>
      <c r="E1575">
        <f>'Job 040'!E30</f>
        <v/>
      </c>
      <c r="F1575" t="inlineStr">
        <is>
          <t>Job 040</t>
        </is>
      </c>
    </row>
    <row r="1576">
      <c r="A1576">
        <f>'Job 040'!A31</f>
        <v/>
      </c>
      <c r="B1576">
        <f>'Job 040'!B31</f>
        <v/>
      </c>
      <c r="C1576">
        <f>'Job 040'!C31</f>
        <v/>
      </c>
      <c r="D1576">
        <f>'Job 040'!D31</f>
        <v/>
      </c>
      <c r="E1576">
        <f>'Job 040'!E31</f>
        <v/>
      </c>
      <c r="F1576" t="inlineStr">
        <is>
          <t>Job 040</t>
        </is>
      </c>
    </row>
    <row r="1577">
      <c r="A1577">
        <f>'Job 040'!A32</f>
        <v/>
      </c>
      <c r="B1577">
        <f>'Job 040'!B32</f>
        <v/>
      </c>
      <c r="C1577">
        <f>'Job 040'!C32</f>
        <v/>
      </c>
      <c r="D1577">
        <f>'Job 040'!D32</f>
        <v/>
      </c>
      <c r="E1577">
        <f>'Job 040'!E32</f>
        <v/>
      </c>
      <c r="F1577" t="inlineStr">
        <is>
          <t>Job 040</t>
        </is>
      </c>
    </row>
    <row r="1578">
      <c r="A1578">
        <f>'Job 040'!A33</f>
        <v/>
      </c>
      <c r="B1578">
        <f>'Job 040'!B33</f>
        <v/>
      </c>
      <c r="C1578">
        <f>'Job 040'!C33</f>
        <v/>
      </c>
      <c r="D1578">
        <f>'Job 040'!D33</f>
        <v/>
      </c>
      <c r="E1578">
        <f>'Job 040'!E33</f>
        <v/>
      </c>
      <c r="F1578" t="inlineStr">
        <is>
          <t>Job 040</t>
        </is>
      </c>
    </row>
    <row r="1579">
      <c r="A1579">
        <f>'Job 040'!A34</f>
        <v/>
      </c>
      <c r="B1579">
        <f>'Job 040'!B34</f>
        <v/>
      </c>
      <c r="C1579">
        <f>'Job 040'!C34</f>
        <v/>
      </c>
      <c r="D1579">
        <f>'Job 040'!D34</f>
        <v/>
      </c>
      <c r="E1579">
        <f>'Job 040'!E34</f>
        <v/>
      </c>
      <c r="F1579" t="inlineStr">
        <is>
          <t>Job 040</t>
        </is>
      </c>
    </row>
    <row r="1580">
      <c r="A1580">
        <f>'Job 040'!A35</f>
        <v/>
      </c>
      <c r="B1580">
        <f>'Job 040'!B35</f>
        <v/>
      </c>
      <c r="C1580">
        <f>'Job 040'!C35</f>
        <v/>
      </c>
      <c r="D1580">
        <f>'Job 040'!D35</f>
        <v/>
      </c>
      <c r="E1580">
        <f>'Job 040'!E35</f>
        <v/>
      </c>
      <c r="F1580" t="inlineStr">
        <is>
          <t>Job 040</t>
        </is>
      </c>
    </row>
    <row r="1581">
      <c r="A1581">
        <f>'Job 040'!A36</f>
        <v/>
      </c>
      <c r="B1581">
        <f>'Job 040'!B36</f>
        <v/>
      </c>
      <c r="C1581">
        <f>'Job 040'!C36</f>
        <v/>
      </c>
      <c r="D1581">
        <f>'Job 040'!D36</f>
        <v/>
      </c>
      <c r="E1581">
        <f>'Job 040'!E36</f>
        <v/>
      </c>
      <c r="F1581" t="inlineStr">
        <is>
          <t>Job 040</t>
        </is>
      </c>
    </row>
    <row r="1582">
      <c r="A1582">
        <f>'Job 040'!A37</f>
        <v/>
      </c>
      <c r="B1582">
        <f>'Job 040'!B37</f>
        <v/>
      </c>
      <c r="C1582">
        <f>'Job 040'!C37</f>
        <v/>
      </c>
      <c r="D1582">
        <f>'Job 040'!D37</f>
        <v/>
      </c>
      <c r="E1582">
        <f>'Job 040'!E37</f>
        <v/>
      </c>
      <c r="F1582" t="inlineStr">
        <is>
          <t>Job 040</t>
        </is>
      </c>
    </row>
    <row r="1583">
      <c r="A1583">
        <f>'Job 040'!A38</f>
        <v/>
      </c>
      <c r="B1583">
        <f>'Job 040'!B38</f>
        <v/>
      </c>
      <c r="C1583">
        <f>'Job 040'!C38</f>
        <v/>
      </c>
      <c r="D1583">
        <f>'Job 040'!D38</f>
        <v/>
      </c>
      <c r="E1583">
        <f>'Job 040'!E38</f>
        <v/>
      </c>
      <c r="F1583" t="inlineStr">
        <is>
          <t>Job 040</t>
        </is>
      </c>
    </row>
    <row r="1584">
      <c r="A1584">
        <f>'Job 040'!A39</f>
        <v/>
      </c>
      <c r="B1584">
        <f>'Job 040'!B39</f>
        <v/>
      </c>
      <c r="C1584">
        <f>'Job 040'!C39</f>
        <v/>
      </c>
      <c r="D1584">
        <f>'Job 040'!D39</f>
        <v/>
      </c>
      <c r="E1584">
        <f>'Job 040'!E39</f>
        <v/>
      </c>
      <c r="F1584" t="inlineStr">
        <is>
          <t>Job 040</t>
        </is>
      </c>
    </row>
    <row r="1585">
      <c r="A1585">
        <f>'Job 040'!A40</f>
        <v/>
      </c>
      <c r="B1585">
        <f>'Job 040'!B40</f>
        <v/>
      </c>
      <c r="C1585">
        <f>'Job 040'!C40</f>
        <v/>
      </c>
      <c r="D1585">
        <f>'Job 040'!D40</f>
        <v/>
      </c>
      <c r="E1585">
        <f>'Job 040'!E40</f>
        <v/>
      </c>
      <c r="F1585" t="inlineStr">
        <is>
          <t>Job 040</t>
        </is>
      </c>
    </row>
    <row r="1586">
      <c r="A1586">
        <f>'Job 040'!A41</f>
        <v/>
      </c>
      <c r="B1586">
        <f>'Job 040'!B41</f>
        <v/>
      </c>
      <c r="C1586">
        <f>'Job 040'!C41</f>
        <v/>
      </c>
      <c r="D1586">
        <f>'Job 040'!D41</f>
        <v/>
      </c>
      <c r="E1586">
        <f>'Job 040'!E41</f>
        <v/>
      </c>
      <c r="F1586" t="inlineStr">
        <is>
          <t>Job 040</t>
        </is>
      </c>
    </row>
    <row r="1587">
      <c r="A1587">
        <f>'Job 040'!A42</f>
        <v/>
      </c>
      <c r="B1587">
        <f>'Job 040'!B42</f>
        <v/>
      </c>
      <c r="C1587">
        <f>'Job 040'!C42</f>
        <v/>
      </c>
      <c r="D1587">
        <f>'Job 040'!D42</f>
        <v/>
      </c>
      <c r="E1587">
        <f>'Job 040'!E42</f>
        <v/>
      </c>
      <c r="F1587" t="inlineStr">
        <is>
          <t>Job 040</t>
        </is>
      </c>
    </row>
    <row r="1588">
      <c r="A1588">
        <f>'Job 040'!A43</f>
        <v/>
      </c>
      <c r="B1588">
        <f>'Job 040'!B43</f>
        <v/>
      </c>
      <c r="C1588">
        <f>'Job 040'!C43</f>
        <v/>
      </c>
      <c r="D1588">
        <f>'Job 040'!D43</f>
        <v/>
      </c>
      <c r="E1588">
        <f>'Job 040'!E43</f>
        <v/>
      </c>
      <c r="F1588" t="inlineStr">
        <is>
          <t>Job 040</t>
        </is>
      </c>
    </row>
    <row r="1589">
      <c r="A1589">
        <f>'Job 040'!A44</f>
        <v/>
      </c>
      <c r="B1589">
        <f>'Job 040'!B44</f>
        <v/>
      </c>
      <c r="C1589">
        <f>'Job 040'!C44</f>
        <v/>
      </c>
      <c r="D1589">
        <f>'Job 040'!D44</f>
        <v/>
      </c>
      <c r="E1589">
        <f>'Job 040'!E44</f>
        <v/>
      </c>
      <c r="F1589" t="inlineStr">
        <is>
          <t>Job 040</t>
        </is>
      </c>
    </row>
    <row r="1590">
      <c r="A1590">
        <f>'Job 040'!A45</f>
        <v/>
      </c>
      <c r="B1590">
        <f>'Job 040'!B45</f>
        <v/>
      </c>
      <c r="C1590">
        <f>'Job 040'!C45</f>
        <v/>
      </c>
      <c r="D1590">
        <f>'Job 040'!D45</f>
        <v/>
      </c>
      <c r="E1590">
        <f>'Job 040'!E45</f>
        <v/>
      </c>
      <c r="F1590" t="inlineStr">
        <is>
          <t>Job 040</t>
        </is>
      </c>
    </row>
    <row r="1591">
      <c r="A1591">
        <f>'Job 040'!A46</f>
        <v/>
      </c>
      <c r="B1591">
        <f>'Job 040'!B46</f>
        <v/>
      </c>
      <c r="C1591">
        <f>'Job 040'!C46</f>
        <v/>
      </c>
      <c r="D1591">
        <f>'Job 040'!D46</f>
        <v/>
      </c>
      <c r="E1591">
        <f>'Job 040'!E46</f>
        <v/>
      </c>
      <c r="F1591" t="inlineStr">
        <is>
          <t>Job 040</t>
        </is>
      </c>
    </row>
    <row r="1592">
      <c r="A1592">
        <f>'Job 040'!A47</f>
        <v/>
      </c>
      <c r="B1592">
        <f>'Job 040'!B47</f>
        <v/>
      </c>
      <c r="C1592">
        <f>'Job 040'!C47</f>
        <v/>
      </c>
      <c r="D1592">
        <f>'Job 040'!D47</f>
        <v/>
      </c>
      <c r="E1592">
        <f>'Job 040'!E47</f>
        <v/>
      </c>
      <c r="F1592" t="inlineStr">
        <is>
          <t>Job 040</t>
        </is>
      </c>
    </row>
    <row r="1593">
      <c r="A1593">
        <f>'Job 040'!A48</f>
        <v/>
      </c>
      <c r="B1593">
        <f>'Job 040'!B48</f>
        <v/>
      </c>
      <c r="C1593">
        <f>'Job 040'!C48</f>
        <v/>
      </c>
      <c r="D1593">
        <f>'Job 040'!D48</f>
        <v/>
      </c>
      <c r="E1593">
        <f>'Job 040'!E48</f>
        <v/>
      </c>
      <c r="F1593" t="inlineStr">
        <is>
          <t>Job 040</t>
        </is>
      </c>
    </row>
    <row r="1594">
      <c r="A1594">
        <f>'Job 040'!A49</f>
        <v/>
      </c>
      <c r="B1594">
        <f>'Job 040'!B49</f>
        <v/>
      </c>
      <c r="C1594">
        <f>'Job 040'!C49</f>
        <v/>
      </c>
      <c r="D1594">
        <f>'Job 040'!D49</f>
        <v/>
      </c>
      <c r="E1594">
        <f>'Job 040'!E49</f>
        <v/>
      </c>
      <c r="F1594" t="inlineStr">
        <is>
          <t>Job 040</t>
        </is>
      </c>
    </row>
    <row r="1595">
      <c r="A1595">
        <f>'Job 040'!A50</f>
        <v/>
      </c>
      <c r="B1595">
        <f>'Job 040'!B50</f>
        <v/>
      </c>
      <c r="C1595">
        <f>'Job 040'!C50</f>
        <v/>
      </c>
      <c r="D1595">
        <f>'Job 040'!D50</f>
        <v/>
      </c>
      <c r="E1595">
        <f>'Job 040'!E50</f>
        <v/>
      </c>
      <c r="F1595" t="inlineStr">
        <is>
          <t>Job 040</t>
        </is>
      </c>
    </row>
    <row r="1596">
      <c r="A1596">
        <f>'Job 040'!A51</f>
        <v/>
      </c>
      <c r="B1596">
        <f>'Job 040'!B51</f>
        <v/>
      </c>
      <c r="C1596">
        <f>'Job 040'!C51</f>
        <v/>
      </c>
      <c r="D1596">
        <f>'Job 040'!D51</f>
        <v/>
      </c>
      <c r="E1596">
        <f>'Job 040'!E51</f>
        <v/>
      </c>
      <c r="F1596" t="inlineStr">
        <is>
          <t>Job 040</t>
        </is>
      </c>
    </row>
    <row r="1597">
      <c r="A1597">
        <f>'Job 040'!A52</f>
        <v/>
      </c>
      <c r="B1597">
        <f>'Job 040'!B52</f>
        <v/>
      </c>
      <c r="C1597">
        <f>'Job 040'!C52</f>
        <v/>
      </c>
      <c r="D1597">
        <f>'Job 040'!D52</f>
        <v/>
      </c>
      <c r="E1597">
        <f>'Job 040'!E52</f>
        <v/>
      </c>
      <c r="F1597" t="inlineStr">
        <is>
          <t>Job 040</t>
        </is>
      </c>
    </row>
    <row r="1598">
      <c r="A1598">
        <f>'Job 040'!A53</f>
        <v/>
      </c>
      <c r="B1598">
        <f>'Job 040'!B53</f>
        <v/>
      </c>
      <c r="C1598">
        <f>'Job 040'!C53</f>
        <v/>
      </c>
      <c r="D1598">
        <f>'Job 040'!D53</f>
        <v/>
      </c>
      <c r="E1598">
        <f>'Job 040'!E53</f>
        <v/>
      </c>
      <c r="F1598" t="inlineStr">
        <is>
          <t>Job 040</t>
        </is>
      </c>
    </row>
    <row r="1599">
      <c r="A1599">
        <f>'Job 040'!A54</f>
        <v/>
      </c>
      <c r="B1599">
        <f>'Job 040'!B54</f>
        <v/>
      </c>
      <c r="C1599">
        <f>'Job 040'!C54</f>
        <v/>
      </c>
      <c r="D1599">
        <f>'Job 040'!D54</f>
        <v/>
      </c>
      <c r="E1599">
        <f>'Job 040'!E54</f>
        <v/>
      </c>
      <c r="F1599" t="inlineStr">
        <is>
          <t>Job 040</t>
        </is>
      </c>
    </row>
    <row r="1600">
      <c r="A1600">
        <f>'Job 040'!A55</f>
        <v/>
      </c>
      <c r="B1600">
        <f>'Job 040'!B55</f>
        <v/>
      </c>
      <c r="C1600">
        <f>'Job 040'!C55</f>
        <v/>
      </c>
      <c r="D1600">
        <f>'Job 040'!D55</f>
        <v/>
      </c>
      <c r="E1600">
        <f>'Job 040'!E55</f>
        <v/>
      </c>
      <c r="F1600" t="inlineStr">
        <is>
          <t>Job 040</t>
        </is>
      </c>
    </row>
    <row r="1601">
      <c r="A1601">
        <f>'Job 040'!A56</f>
        <v/>
      </c>
      <c r="B1601">
        <f>'Job 040'!B56</f>
        <v/>
      </c>
      <c r="C1601">
        <f>'Job 040'!C56</f>
        <v/>
      </c>
      <c r="D1601">
        <f>'Job 040'!D56</f>
        <v/>
      </c>
      <c r="E1601">
        <f>'Job 040'!E56</f>
        <v/>
      </c>
      <c r="F1601" t="inlineStr">
        <is>
          <t>Job 040</t>
        </is>
      </c>
    </row>
    <row r="1602">
      <c r="A1602">
        <f>'Job 041'!A17</f>
        <v/>
      </c>
      <c r="B1602">
        <f>'Job 041'!B17</f>
        <v/>
      </c>
      <c r="C1602">
        <f>'Job 041'!C17</f>
        <v/>
      </c>
      <c r="D1602">
        <f>'Job 041'!D17</f>
        <v/>
      </c>
      <c r="E1602">
        <f>'Job 041'!E17</f>
        <v/>
      </c>
      <c r="F1602" t="inlineStr">
        <is>
          <t>Job 041</t>
        </is>
      </c>
    </row>
    <row r="1603">
      <c r="A1603">
        <f>'Job 041'!A18</f>
        <v/>
      </c>
      <c r="B1603">
        <f>'Job 041'!B18</f>
        <v/>
      </c>
      <c r="C1603">
        <f>'Job 041'!C18</f>
        <v/>
      </c>
      <c r="D1603">
        <f>'Job 041'!D18</f>
        <v/>
      </c>
      <c r="E1603">
        <f>'Job 041'!E18</f>
        <v/>
      </c>
      <c r="F1603" t="inlineStr">
        <is>
          <t>Job 041</t>
        </is>
      </c>
    </row>
    <row r="1604">
      <c r="A1604">
        <f>'Job 041'!A19</f>
        <v/>
      </c>
      <c r="B1604">
        <f>'Job 041'!B19</f>
        <v/>
      </c>
      <c r="C1604">
        <f>'Job 041'!C19</f>
        <v/>
      </c>
      <c r="D1604">
        <f>'Job 041'!D19</f>
        <v/>
      </c>
      <c r="E1604">
        <f>'Job 041'!E19</f>
        <v/>
      </c>
      <c r="F1604" t="inlineStr">
        <is>
          <t>Job 041</t>
        </is>
      </c>
    </row>
    <row r="1605">
      <c r="A1605">
        <f>'Job 041'!A20</f>
        <v/>
      </c>
      <c r="B1605">
        <f>'Job 041'!B20</f>
        <v/>
      </c>
      <c r="C1605">
        <f>'Job 041'!C20</f>
        <v/>
      </c>
      <c r="D1605">
        <f>'Job 041'!D20</f>
        <v/>
      </c>
      <c r="E1605">
        <f>'Job 041'!E20</f>
        <v/>
      </c>
      <c r="F1605" t="inlineStr">
        <is>
          <t>Job 041</t>
        </is>
      </c>
    </row>
    <row r="1606">
      <c r="A1606">
        <f>'Job 041'!A21</f>
        <v/>
      </c>
      <c r="B1606">
        <f>'Job 041'!B21</f>
        <v/>
      </c>
      <c r="C1606">
        <f>'Job 041'!C21</f>
        <v/>
      </c>
      <c r="D1606">
        <f>'Job 041'!D21</f>
        <v/>
      </c>
      <c r="E1606">
        <f>'Job 041'!E21</f>
        <v/>
      </c>
      <c r="F1606" t="inlineStr">
        <is>
          <t>Job 041</t>
        </is>
      </c>
    </row>
    <row r="1607">
      <c r="A1607">
        <f>'Job 041'!A22</f>
        <v/>
      </c>
      <c r="B1607">
        <f>'Job 041'!B22</f>
        <v/>
      </c>
      <c r="C1607">
        <f>'Job 041'!C22</f>
        <v/>
      </c>
      <c r="D1607">
        <f>'Job 041'!D22</f>
        <v/>
      </c>
      <c r="E1607">
        <f>'Job 041'!E22</f>
        <v/>
      </c>
      <c r="F1607" t="inlineStr">
        <is>
          <t>Job 041</t>
        </is>
      </c>
    </row>
    <row r="1608">
      <c r="A1608">
        <f>'Job 041'!A23</f>
        <v/>
      </c>
      <c r="B1608">
        <f>'Job 041'!B23</f>
        <v/>
      </c>
      <c r="C1608">
        <f>'Job 041'!C23</f>
        <v/>
      </c>
      <c r="D1608">
        <f>'Job 041'!D23</f>
        <v/>
      </c>
      <c r="E1608">
        <f>'Job 041'!E23</f>
        <v/>
      </c>
      <c r="F1608" t="inlineStr">
        <is>
          <t>Job 041</t>
        </is>
      </c>
    </row>
    <row r="1609">
      <c r="A1609">
        <f>'Job 041'!A24</f>
        <v/>
      </c>
      <c r="B1609">
        <f>'Job 041'!B24</f>
        <v/>
      </c>
      <c r="C1609">
        <f>'Job 041'!C24</f>
        <v/>
      </c>
      <c r="D1609">
        <f>'Job 041'!D24</f>
        <v/>
      </c>
      <c r="E1609">
        <f>'Job 041'!E24</f>
        <v/>
      </c>
      <c r="F1609" t="inlineStr">
        <is>
          <t>Job 041</t>
        </is>
      </c>
    </row>
    <row r="1610">
      <c r="A1610">
        <f>'Job 041'!A25</f>
        <v/>
      </c>
      <c r="B1610">
        <f>'Job 041'!B25</f>
        <v/>
      </c>
      <c r="C1610">
        <f>'Job 041'!C25</f>
        <v/>
      </c>
      <c r="D1610">
        <f>'Job 041'!D25</f>
        <v/>
      </c>
      <c r="E1610">
        <f>'Job 041'!E25</f>
        <v/>
      </c>
      <c r="F1610" t="inlineStr">
        <is>
          <t>Job 041</t>
        </is>
      </c>
    </row>
    <row r="1611">
      <c r="A1611">
        <f>'Job 041'!A26</f>
        <v/>
      </c>
      <c r="B1611">
        <f>'Job 041'!B26</f>
        <v/>
      </c>
      <c r="C1611">
        <f>'Job 041'!C26</f>
        <v/>
      </c>
      <c r="D1611">
        <f>'Job 041'!D26</f>
        <v/>
      </c>
      <c r="E1611">
        <f>'Job 041'!E26</f>
        <v/>
      </c>
      <c r="F1611" t="inlineStr">
        <is>
          <t>Job 041</t>
        </is>
      </c>
    </row>
    <row r="1612">
      <c r="A1612">
        <f>'Job 041'!A27</f>
        <v/>
      </c>
      <c r="B1612">
        <f>'Job 041'!B27</f>
        <v/>
      </c>
      <c r="C1612">
        <f>'Job 041'!C27</f>
        <v/>
      </c>
      <c r="D1612">
        <f>'Job 041'!D27</f>
        <v/>
      </c>
      <c r="E1612">
        <f>'Job 041'!E27</f>
        <v/>
      </c>
      <c r="F1612" t="inlineStr">
        <is>
          <t>Job 041</t>
        </is>
      </c>
    </row>
    <row r="1613">
      <c r="A1613">
        <f>'Job 041'!A28</f>
        <v/>
      </c>
      <c r="B1613">
        <f>'Job 041'!B28</f>
        <v/>
      </c>
      <c r="C1613">
        <f>'Job 041'!C28</f>
        <v/>
      </c>
      <c r="D1613">
        <f>'Job 041'!D28</f>
        <v/>
      </c>
      <c r="E1613">
        <f>'Job 041'!E28</f>
        <v/>
      </c>
      <c r="F1613" t="inlineStr">
        <is>
          <t>Job 041</t>
        </is>
      </c>
    </row>
    <row r="1614">
      <c r="A1614">
        <f>'Job 041'!A29</f>
        <v/>
      </c>
      <c r="B1614">
        <f>'Job 041'!B29</f>
        <v/>
      </c>
      <c r="C1614">
        <f>'Job 041'!C29</f>
        <v/>
      </c>
      <c r="D1614">
        <f>'Job 041'!D29</f>
        <v/>
      </c>
      <c r="E1614">
        <f>'Job 041'!E29</f>
        <v/>
      </c>
      <c r="F1614" t="inlineStr">
        <is>
          <t>Job 041</t>
        </is>
      </c>
    </row>
    <row r="1615">
      <c r="A1615">
        <f>'Job 041'!A30</f>
        <v/>
      </c>
      <c r="B1615">
        <f>'Job 041'!B30</f>
        <v/>
      </c>
      <c r="C1615">
        <f>'Job 041'!C30</f>
        <v/>
      </c>
      <c r="D1615">
        <f>'Job 041'!D30</f>
        <v/>
      </c>
      <c r="E1615">
        <f>'Job 041'!E30</f>
        <v/>
      </c>
      <c r="F1615" t="inlineStr">
        <is>
          <t>Job 041</t>
        </is>
      </c>
    </row>
    <row r="1616">
      <c r="A1616">
        <f>'Job 041'!A31</f>
        <v/>
      </c>
      <c r="B1616">
        <f>'Job 041'!B31</f>
        <v/>
      </c>
      <c r="C1616">
        <f>'Job 041'!C31</f>
        <v/>
      </c>
      <c r="D1616">
        <f>'Job 041'!D31</f>
        <v/>
      </c>
      <c r="E1616">
        <f>'Job 041'!E31</f>
        <v/>
      </c>
      <c r="F1616" t="inlineStr">
        <is>
          <t>Job 041</t>
        </is>
      </c>
    </row>
    <row r="1617">
      <c r="A1617">
        <f>'Job 041'!A32</f>
        <v/>
      </c>
      <c r="B1617">
        <f>'Job 041'!B32</f>
        <v/>
      </c>
      <c r="C1617">
        <f>'Job 041'!C32</f>
        <v/>
      </c>
      <c r="D1617">
        <f>'Job 041'!D32</f>
        <v/>
      </c>
      <c r="E1617">
        <f>'Job 041'!E32</f>
        <v/>
      </c>
      <c r="F1617" t="inlineStr">
        <is>
          <t>Job 041</t>
        </is>
      </c>
    </row>
    <row r="1618">
      <c r="A1618">
        <f>'Job 041'!A33</f>
        <v/>
      </c>
      <c r="B1618">
        <f>'Job 041'!B33</f>
        <v/>
      </c>
      <c r="C1618">
        <f>'Job 041'!C33</f>
        <v/>
      </c>
      <c r="D1618">
        <f>'Job 041'!D33</f>
        <v/>
      </c>
      <c r="E1618">
        <f>'Job 041'!E33</f>
        <v/>
      </c>
      <c r="F1618" t="inlineStr">
        <is>
          <t>Job 041</t>
        </is>
      </c>
    </row>
    <row r="1619">
      <c r="A1619">
        <f>'Job 041'!A34</f>
        <v/>
      </c>
      <c r="B1619">
        <f>'Job 041'!B34</f>
        <v/>
      </c>
      <c r="C1619">
        <f>'Job 041'!C34</f>
        <v/>
      </c>
      <c r="D1619">
        <f>'Job 041'!D34</f>
        <v/>
      </c>
      <c r="E1619">
        <f>'Job 041'!E34</f>
        <v/>
      </c>
      <c r="F1619" t="inlineStr">
        <is>
          <t>Job 041</t>
        </is>
      </c>
    </row>
    <row r="1620">
      <c r="A1620">
        <f>'Job 041'!A35</f>
        <v/>
      </c>
      <c r="B1620">
        <f>'Job 041'!B35</f>
        <v/>
      </c>
      <c r="C1620">
        <f>'Job 041'!C35</f>
        <v/>
      </c>
      <c r="D1620">
        <f>'Job 041'!D35</f>
        <v/>
      </c>
      <c r="E1620">
        <f>'Job 041'!E35</f>
        <v/>
      </c>
      <c r="F1620" t="inlineStr">
        <is>
          <t>Job 041</t>
        </is>
      </c>
    </row>
    <row r="1621">
      <c r="A1621">
        <f>'Job 041'!A36</f>
        <v/>
      </c>
      <c r="B1621">
        <f>'Job 041'!B36</f>
        <v/>
      </c>
      <c r="C1621">
        <f>'Job 041'!C36</f>
        <v/>
      </c>
      <c r="D1621">
        <f>'Job 041'!D36</f>
        <v/>
      </c>
      <c r="E1621">
        <f>'Job 041'!E36</f>
        <v/>
      </c>
      <c r="F1621" t="inlineStr">
        <is>
          <t>Job 041</t>
        </is>
      </c>
    </row>
    <row r="1622">
      <c r="A1622">
        <f>'Job 041'!A37</f>
        <v/>
      </c>
      <c r="B1622">
        <f>'Job 041'!B37</f>
        <v/>
      </c>
      <c r="C1622">
        <f>'Job 041'!C37</f>
        <v/>
      </c>
      <c r="D1622">
        <f>'Job 041'!D37</f>
        <v/>
      </c>
      <c r="E1622">
        <f>'Job 041'!E37</f>
        <v/>
      </c>
      <c r="F1622" t="inlineStr">
        <is>
          <t>Job 041</t>
        </is>
      </c>
    </row>
    <row r="1623">
      <c r="A1623">
        <f>'Job 041'!A38</f>
        <v/>
      </c>
      <c r="B1623">
        <f>'Job 041'!B38</f>
        <v/>
      </c>
      <c r="C1623">
        <f>'Job 041'!C38</f>
        <v/>
      </c>
      <c r="D1623">
        <f>'Job 041'!D38</f>
        <v/>
      </c>
      <c r="E1623">
        <f>'Job 041'!E38</f>
        <v/>
      </c>
      <c r="F1623" t="inlineStr">
        <is>
          <t>Job 041</t>
        </is>
      </c>
    </row>
    <row r="1624">
      <c r="A1624">
        <f>'Job 041'!A39</f>
        <v/>
      </c>
      <c r="B1624">
        <f>'Job 041'!B39</f>
        <v/>
      </c>
      <c r="C1624">
        <f>'Job 041'!C39</f>
        <v/>
      </c>
      <c r="D1624">
        <f>'Job 041'!D39</f>
        <v/>
      </c>
      <c r="E1624">
        <f>'Job 041'!E39</f>
        <v/>
      </c>
      <c r="F1624" t="inlineStr">
        <is>
          <t>Job 041</t>
        </is>
      </c>
    </row>
    <row r="1625">
      <c r="A1625">
        <f>'Job 041'!A40</f>
        <v/>
      </c>
      <c r="B1625">
        <f>'Job 041'!B40</f>
        <v/>
      </c>
      <c r="C1625">
        <f>'Job 041'!C40</f>
        <v/>
      </c>
      <c r="D1625">
        <f>'Job 041'!D40</f>
        <v/>
      </c>
      <c r="E1625">
        <f>'Job 041'!E40</f>
        <v/>
      </c>
      <c r="F1625" t="inlineStr">
        <is>
          <t>Job 041</t>
        </is>
      </c>
    </row>
    <row r="1626">
      <c r="A1626">
        <f>'Job 041'!A41</f>
        <v/>
      </c>
      <c r="B1626">
        <f>'Job 041'!B41</f>
        <v/>
      </c>
      <c r="C1626">
        <f>'Job 041'!C41</f>
        <v/>
      </c>
      <c r="D1626">
        <f>'Job 041'!D41</f>
        <v/>
      </c>
      <c r="E1626">
        <f>'Job 041'!E41</f>
        <v/>
      </c>
      <c r="F1626" t="inlineStr">
        <is>
          <t>Job 041</t>
        </is>
      </c>
    </row>
    <row r="1627">
      <c r="A1627">
        <f>'Job 041'!A42</f>
        <v/>
      </c>
      <c r="B1627">
        <f>'Job 041'!B42</f>
        <v/>
      </c>
      <c r="C1627">
        <f>'Job 041'!C42</f>
        <v/>
      </c>
      <c r="D1627">
        <f>'Job 041'!D42</f>
        <v/>
      </c>
      <c r="E1627">
        <f>'Job 041'!E42</f>
        <v/>
      </c>
      <c r="F1627" t="inlineStr">
        <is>
          <t>Job 041</t>
        </is>
      </c>
    </row>
    <row r="1628">
      <c r="A1628">
        <f>'Job 041'!A43</f>
        <v/>
      </c>
      <c r="B1628">
        <f>'Job 041'!B43</f>
        <v/>
      </c>
      <c r="C1628">
        <f>'Job 041'!C43</f>
        <v/>
      </c>
      <c r="D1628">
        <f>'Job 041'!D43</f>
        <v/>
      </c>
      <c r="E1628">
        <f>'Job 041'!E43</f>
        <v/>
      </c>
      <c r="F1628" t="inlineStr">
        <is>
          <t>Job 041</t>
        </is>
      </c>
    </row>
    <row r="1629">
      <c r="A1629">
        <f>'Job 041'!A44</f>
        <v/>
      </c>
      <c r="B1629">
        <f>'Job 041'!B44</f>
        <v/>
      </c>
      <c r="C1629">
        <f>'Job 041'!C44</f>
        <v/>
      </c>
      <c r="D1629">
        <f>'Job 041'!D44</f>
        <v/>
      </c>
      <c r="E1629">
        <f>'Job 041'!E44</f>
        <v/>
      </c>
      <c r="F1629" t="inlineStr">
        <is>
          <t>Job 041</t>
        </is>
      </c>
    </row>
    <row r="1630">
      <c r="A1630">
        <f>'Job 041'!A45</f>
        <v/>
      </c>
      <c r="B1630">
        <f>'Job 041'!B45</f>
        <v/>
      </c>
      <c r="C1630">
        <f>'Job 041'!C45</f>
        <v/>
      </c>
      <c r="D1630">
        <f>'Job 041'!D45</f>
        <v/>
      </c>
      <c r="E1630">
        <f>'Job 041'!E45</f>
        <v/>
      </c>
      <c r="F1630" t="inlineStr">
        <is>
          <t>Job 041</t>
        </is>
      </c>
    </row>
    <row r="1631">
      <c r="A1631">
        <f>'Job 041'!A46</f>
        <v/>
      </c>
      <c r="B1631">
        <f>'Job 041'!B46</f>
        <v/>
      </c>
      <c r="C1631">
        <f>'Job 041'!C46</f>
        <v/>
      </c>
      <c r="D1631">
        <f>'Job 041'!D46</f>
        <v/>
      </c>
      <c r="E1631">
        <f>'Job 041'!E46</f>
        <v/>
      </c>
      <c r="F1631" t="inlineStr">
        <is>
          <t>Job 041</t>
        </is>
      </c>
    </row>
    <row r="1632">
      <c r="A1632">
        <f>'Job 041'!A47</f>
        <v/>
      </c>
      <c r="B1632">
        <f>'Job 041'!B47</f>
        <v/>
      </c>
      <c r="C1632">
        <f>'Job 041'!C47</f>
        <v/>
      </c>
      <c r="D1632">
        <f>'Job 041'!D47</f>
        <v/>
      </c>
      <c r="E1632">
        <f>'Job 041'!E47</f>
        <v/>
      </c>
      <c r="F1632" t="inlineStr">
        <is>
          <t>Job 041</t>
        </is>
      </c>
    </row>
    <row r="1633">
      <c r="A1633">
        <f>'Job 041'!A48</f>
        <v/>
      </c>
      <c r="B1633">
        <f>'Job 041'!B48</f>
        <v/>
      </c>
      <c r="C1633">
        <f>'Job 041'!C48</f>
        <v/>
      </c>
      <c r="D1633">
        <f>'Job 041'!D48</f>
        <v/>
      </c>
      <c r="E1633">
        <f>'Job 041'!E48</f>
        <v/>
      </c>
      <c r="F1633" t="inlineStr">
        <is>
          <t>Job 041</t>
        </is>
      </c>
    </row>
    <row r="1634">
      <c r="A1634">
        <f>'Job 041'!A49</f>
        <v/>
      </c>
      <c r="B1634">
        <f>'Job 041'!B49</f>
        <v/>
      </c>
      <c r="C1634">
        <f>'Job 041'!C49</f>
        <v/>
      </c>
      <c r="D1634">
        <f>'Job 041'!D49</f>
        <v/>
      </c>
      <c r="E1634">
        <f>'Job 041'!E49</f>
        <v/>
      </c>
      <c r="F1634" t="inlineStr">
        <is>
          <t>Job 041</t>
        </is>
      </c>
    </row>
    <row r="1635">
      <c r="A1635">
        <f>'Job 041'!A50</f>
        <v/>
      </c>
      <c r="B1635">
        <f>'Job 041'!B50</f>
        <v/>
      </c>
      <c r="C1635">
        <f>'Job 041'!C50</f>
        <v/>
      </c>
      <c r="D1635">
        <f>'Job 041'!D50</f>
        <v/>
      </c>
      <c r="E1635">
        <f>'Job 041'!E50</f>
        <v/>
      </c>
      <c r="F1635" t="inlineStr">
        <is>
          <t>Job 041</t>
        </is>
      </c>
    </row>
    <row r="1636">
      <c r="A1636">
        <f>'Job 041'!A51</f>
        <v/>
      </c>
      <c r="B1636">
        <f>'Job 041'!B51</f>
        <v/>
      </c>
      <c r="C1636">
        <f>'Job 041'!C51</f>
        <v/>
      </c>
      <c r="D1636">
        <f>'Job 041'!D51</f>
        <v/>
      </c>
      <c r="E1636">
        <f>'Job 041'!E51</f>
        <v/>
      </c>
      <c r="F1636" t="inlineStr">
        <is>
          <t>Job 041</t>
        </is>
      </c>
    </row>
    <row r="1637">
      <c r="A1637">
        <f>'Job 041'!A52</f>
        <v/>
      </c>
      <c r="B1637">
        <f>'Job 041'!B52</f>
        <v/>
      </c>
      <c r="C1637">
        <f>'Job 041'!C52</f>
        <v/>
      </c>
      <c r="D1637">
        <f>'Job 041'!D52</f>
        <v/>
      </c>
      <c r="E1637">
        <f>'Job 041'!E52</f>
        <v/>
      </c>
      <c r="F1637" t="inlineStr">
        <is>
          <t>Job 041</t>
        </is>
      </c>
    </row>
    <row r="1638">
      <c r="A1638">
        <f>'Job 041'!A53</f>
        <v/>
      </c>
      <c r="B1638">
        <f>'Job 041'!B53</f>
        <v/>
      </c>
      <c r="C1638">
        <f>'Job 041'!C53</f>
        <v/>
      </c>
      <c r="D1638">
        <f>'Job 041'!D53</f>
        <v/>
      </c>
      <c r="E1638">
        <f>'Job 041'!E53</f>
        <v/>
      </c>
      <c r="F1638" t="inlineStr">
        <is>
          <t>Job 041</t>
        </is>
      </c>
    </row>
    <row r="1639">
      <c r="A1639">
        <f>'Job 041'!A54</f>
        <v/>
      </c>
      <c r="B1639">
        <f>'Job 041'!B54</f>
        <v/>
      </c>
      <c r="C1639">
        <f>'Job 041'!C54</f>
        <v/>
      </c>
      <c r="D1639">
        <f>'Job 041'!D54</f>
        <v/>
      </c>
      <c r="E1639">
        <f>'Job 041'!E54</f>
        <v/>
      </c>
      <c r="F1639" t="inlineStr">
        <is>
          <t>Job 041</t>
        </is>
      </c>
    </row>
    <row r="1640">
      <c r="A1640">
        <f>'Job 041'!A55</f>
        <v/>
      </c>
      <c r="B1640">
        <f>'Job 041'!B55</f>
        <v/>
      </c>
      <c r="C1640">
        <f>'Job 041'!C55</f>
        <v/>
      </c>
      <c r="D1640">
        <f>'Job 041'!D55</f>
        <v/>
      </c>
      <c r="E1640">
        <f>'Job 041'!E55</f>
        <v/>
      </c>
      <c r="F1640" t="inlineStr">
        <is>
          <t>Job 041</t>
        </is>
      </c>
    </row>
    <row r="1641">
      <c r="A1641">
        <f>'Job 041'!A56</f>
        <v/>
      </c>
      <c r="B1641">
        <f>'Job 041'!B56</f>
        <v/>
      </c>
      <c r="C1641">
        <f>'Job 041'!C56</f>
        <v/>
      </c>
      <c r="D1641">
        <f>'Job 041'!D56</f>
        <v/>
      </c>
      <c r="E1641">
        <f>'Job 041'!E56</f>
        <v/>
      </c>
      <c r="F1641" t="inlineStr">
        <is>
          <t>Job 041</t>
        </is>
      </c>
    </row>
    <row r="1642">
      <c r="A1642">
        <f>'Job 042'!A17</f>
        <v/>
      </c>
      <c r="B1642">
        <f>'Job 042'!B17</f>
        <v/>
      </c>
      <c r="C1642">
        <f>'Job 042'!C17</f>
        <v/>
      </c>
      <c r="D1642">
        <f>'Job 042'!D17</f>
        <v/>
      </c>
      <c r="E1642">
        <f>'Job 042'!E17</f>
        <v/>
      </c>
      <c r="F1642" t="inlineStr">
        <is>
          <t>Job 042</t>
        </is>
      </c>
    </row>
    <row r="1643">
      <c r="A1643">
        <f>'Job 042'!A18</f>
        <v/>
      </c>
      <c r="B1643">
        <f>'Job 042'!B18</f>
        <v/>
      </c>
      <c r="C1643">
        <f>'Job 042'!C18</f>
        <v/>
      </c>
      <c r="D1643">
        <f>'Job 042'!D18</f>
        <v/>
      </c>
      <c r="E1643">
        <f>'Job 042'!E18</f>
        <v/>
      </c>
      <c r="F1643" t="inlineStr">
        <is>
          <t>Job 042</t>
        </is>
      </c>
    </row>
    <row r="1644">
      <c r="A1644">
        <f>'Job 042'!A19</f>
        <v/>
      </c>
      <c r="B1644">
        <f>'Job 042'!B19</f>
        <v/>
      </c>
      <c r="C1644">
        <f>'Job 042'!C19</f>
        <v/>
      </c>
      <c r="D1644">
        <f>'Job 042'!D19</f>
        <v/>
      </c>
      <c r="E1644">
        <f>'Job 042'!E19</f>
        <v/>
      </c>
      <c r="F1644" t="inlineStr">
        <is>
          <t>Job 042</t>
        </is>
      </c>
    </row>
    <row r="1645">
      <c r="A1645">
        <f>'Job 042'!A20</f>
        <v/>
      </c>
      <c r="B1645">
        <f>'Job 042'!B20</f>
        <v/>
      </c>
      <c r="C1645">
        <f>'Job 042'!C20</f>
        <v/>
      </c>
      <c r="D1645">
        <f>'Job 042'!D20</f>
        <v/>
      </c>
      <c r="E1645">
        <f>'Job 042'!E20</f>
        <v/>
      </c>
      <c r="F1645" t="inlineStr">
        <is>
          <t>Job 042</t>
        </is>
      </c>
    </row>
    <row r="1646">
      <c r="A1646">
        <f>'Job 042'!A21</f>
        <v/>
      </c>
      <c r="B1646">
        <f>'Job 042'!B21</f>
        <v/>
      </c>
      <c r="C1646">
        <f>'Job 042'!C21</f>
        <v/>
      </c>
      <c r="D1646">
        <f>'Job 042'!D21</f>
        <v/>
      </c>
      <c r="E1646">
        <f>'Job 042'!E21</f>
        <v/>
      </c>
      <c r="F1646" t="inlineStr">
        <is>
          <t>Job 042</t>
        </is>
      </c>
    </row>
    <row r="1647">
      <c r="A1647">
        <f>'Job 042'!A22</f>
        <v/>
      </c>
      <c r="B1647">
        <f>'Job 042'!B22</f>
        <v/>
      </c>
      <c r="C1647">
        <f>'Job 042'!C22</f>
        <v/>
      </c>
      <c r="D1647">
        <f>'Job 042'!D22</f>
        <v/>
      </c>
      <c r="E1647">
        <f>'Job 042'!E22</f>
        <v/>
      </c>
      <c r="F1647" t="inlineStr">
        <is>
          <t>Job 042</t>
        </is>
      </c>
    </row>
    <row r="1648">
      <c r="A1648">
        <f>'Job 042'!A23</f>
        <v/>
      </c>
      <c r="B1648">
        <f>'Job 042'!B23</f>
        <v/>
      </c>
      <c r="C1648">
        <f>'Job 042'!C23</f>
        <v/>
      </c>
      <c r="D1648">
        <f>'Job 042'!D23</f>
        <v/>
      </c>
      <c r="E1648">
        <f>'Job 042'!E23</f>
        <v/>
      </c>
      <c r="F1648" t="inlineStr">
        <is>
          <t>Job 042</t>
        </is>
      </c>
    </row>
    <row r="1649">
      <c r="A1649">
        <f>'Job 042'!A24</f>
        <v/>
      </c>
      <c r="B1649">
        <f>'Job 042'!B24</f>
        <v/>
      </c>
      <c r="C1649">
        <f>'Job 042'!C24</f>
        <v/>
      </c>
      <c r="D1649">
        <f>'Job 042'!D24</f>
        <v/>
      </c>
      <c r="E1649">
        <f>'Job 042'!E24</f>
        <v/>
      </c>
      <c r="F1649" t="inlineStr">
        <is>
          <t>Job 042</t>
        </is>
      </c>
    </row>
    <row r="1650">
      <c r="A1650">
        <f>'Job 042'!A25</f>
        <v/>
      </c>
      <c r="B1650">
        <f>'Job 042'!B25</f>
        <v/>
      </c>
      <c r="C1650">
        <f>'Job 042'!C25</f>
        <v/>
      </c>
      <c r="D1650">
        <f>'Job 042'!D25</f>
        <v/>
      </c>
      <c r="E1650">
        <f>'Job 042'!E25</f>
        <v/>
      </c>
      <c r="F1650" t="inlineStr">
        <is>
          <t>Job 042</t>
        </is>
      </c>
    </row>
    <row r="1651">
      <c r="A1651">
        <f>'Job 042'!A26</f>
        <v/>
      </c>
      <c r="B1651">
        <f>'Job 042'!B26</f>
        <v/>
      </c>
      <c r="C1651">
        <f>'Job 042'!C26</f>
        <v/>
      </c>
      <c r="D1651">
        <f>'Job 042'!D26</f>
        <v/>
      </c>
      <c r="E1651">
        <f>'Job 042'!E26</f>
        <v/>
      </c>
      <c r="F1651" t="inlineStr">
        <is>
          <t>Job 042</t>
        </is>
      </c>
    </row>
    <row r="1652">
      <c r="A1652">
        <f>'Job 042'!A27</f>
        <v/>
      </c>
      <c r="B1652">
        <f>'Job 042'!B27</f>
        <v/>
      </c>
      <c r="C1652">
        <f>'Job 042'!C27</f>
        <v/>
      </c>
      <c r="D1652">
        <f>'Job 042'!D27</f>
        <v/>
      </c>
      <c r="E1652">
        <f>'Job 042'!E27</f>
        <v/>
      </c>
      <c r="F1652" t="inlineStr">
        <is>
          <t>Job 042</t>
        </is>
      </c>
    </row>
    <row r="1653">
      <c r="A1653">
        <f>'Job 042'!A28</f>
        <v/>
      </c>
      <c r="B1653">
        <f>'Job 042'!B28</f>
        <v/>
      </c>
      <c r="C1653">
        <f>'Job 042'!C28</f>
        <v/>
      </c>
      <c r="D1653">
        <f>'Job 042'!D28</f>
        <v/>
      </c>
      <c r="E1653">
        <f>'Job 042'!E28</f>
        <v/>
      </c>
      <c r="F1653" t="inlineStr">
        <is>
          <t>Job 042</t>
        </is>
      </c>
    </row>
    <row r="1654">
      <c r="A1654">
        <f>'Job 042'!A29</f>
        <v/>
      </c>
      <c r="B1654">
        <f>'Job 042'!B29</f>
        <v/>
      </c>
      <c r="C1654">
        <f>'Job 042'!C29</f>
        <v/>
      </c>
      <c r="D1654">
        <f>'Job 042'!D29</f>
        <v/>
      </c>
      <c r="E1654">
        <f>'Job 042'!E29</f>
        <v/>
      </c>
      <c r="F1654" t="inlineStr">
        <is>
          <t>Job 042</t>
        </is>
      </c>
    </row>
    <row r="1655">
      <c r="A1655">
        <f>'Job 042'!A30</f>
        <v/>
      </c>
      <c r="B1655">
        <f>'Job 042'!B30</f>
        <v/>
      </c>
      <c r="C1655">
        <f>'Job 042'!C30</f>
        <v/>
      </c>
      <c r="D1655">
        <f>'Job 042'!D30</f>
        <v/>
      </c>
      <c r="E1655">
        <f>'Job 042'!E30</f>
        <v/>
      </c>
      <c r="F1655" t="inlineStr">
        <is>
          <t>Job 042</t>
        </is>
      </c>
    </row>
    <row r="1656">
      <c r="A1656">
        <f>'Job 042'!A31</f>
        <v/>
      </c>
      <c r="B1656">
        <f>'Job 042'!B31</f>
        <v/>
      </c>
      <c r="C1656">
        <f>'Job 042'!C31</f>
        <v/>
      </c>
      <c r="D1656">
        <f>'Job 042'!D31</f>
        <v/>
      </c>
      <c r="E1656">
        <f>'Job 042'!E31</f>
        <v/>
      </c>
      <c r="F1656" t="inlineStr">
        <is>
          <t>Job 042</t>
        </is>
      </c>
    </row>
    <row r="1657">
      <c r="A1657">
        <f>'Job 042'!A32</f>
        <v/>
      </c>
      <c r="B1657">
        <f>'Job 042'!B32</f>
        <v/>
      </c>
      <c r="C1657">
        <f>'Job 042'!C32</f>
        <v/>
      </c>
      <c r="D1657">
        <f>'Job 042'!D32</f>
        <v/>
      </c>
      <c r="E1657">
        <f>'Job 042'!E32</f>
        <v/>
      </c>
      <c r="F1657" t="inlineStr">
        <is>
          <t>Job 042</t>
        </is>
      </c>
    </row>
    <row r="1658">
      <c r="A1658">
        <f>'Job 042'!A33</f>
        <v/>
      </c>
      <c r="B1658">
        <f>'Job 042'!B33</f>
        <v/>
      </c>
      <c r="C1658">
        <f>'Job 042'!C33</f>
        <v/>
      </c>
      <c r="D1658">
        <f>'Job 042'!D33</f>
        <v/>
      </c>
      <c r="E1658">
        <f>'Job 042'!E33</f>
        <v/>
      </c>
      <c r="F1658" t="inlineStr">
        <is>
          <t>Job 042</t>
        </is>
      </c>
    </row>
    <row r="1659">
      <c r="A1659">
        <f>'Job 042'!A34</f>
        <v/>
      </c>
      <c r="B1659">
        <f>'Job 042'!B34</f>
        <v/>
      </c>
      <c r="C1659">
        <f>'Job 042'!C34</f>
        <v/>
      </c>
      <c r="D1659">
        <f>'Job 042'!D34</f>
        <v/>
      </c>
      <c r="E1659">
        <f>'Job 042'!E34</f>
        <v/>
      </c>
      <c r="F1659" t="inlineStr">
        <is>
          <t>Job 042</t>
        </is>
      </c>
    </row>
    <row r="1660">
      <c r="A1660">
        <f>'Job 042'!A35</f>
        <v/>
      </c>
      <c r="B1660">
        <f>'Job 042'!B35</f>
        <v/>
      </c>
      <c r="C1660">
        <f>'Job 042'!C35</f>
        <v/>
      </c>
      <c r="D1660">
        <f>'Job 042'!D35</f>
        <v/>
      </c>
      <c r="E1660">
        <f>'Job 042'!E35</f>
        <v/>
      </c>
      <c r="F1660" t="inlineStr">
        <is>
          <t>Job 042</t>
        </is>
      </c>
    </row>
    <row r="1661">
      <c r="A1661">
        <f>'Job 042'!A36</f>
        <v/>
      </c>
      <c r="B1661">
        <f>'Job 042'!B36</f>
        <v/>
      </c>
      <c r="C1661">
        <f>'Job 042'!C36</f>
        <v/>
      </c>
      <c r="D1661">
        <f>'Job 042'!D36</f>
        <v/>
      </c>
      <c r="E1661">
        <f>'Job 042'!E36</f>
        <v/>
      </c>
      <c r="F1661" t="inlineStr">
        <is>
          <t>Job 042</t>
        </is>
      </c>
    </row>
    <row r="1662">
      <c r="A1662">
        <f>'Job 042'!A37</f>
        <v/>
      </c>
      <c r="B1662">
        <f>'Job 042'!B37</f>
        <v/>
      </c>
      <c r="C1662">
        <f>'Job 042'!C37</f>
        <v/>
      </c>
      <c r="D1662">
        <f>'Job 042'!D37</f>
        <v/>
      </c>
      <c r="E1662">
        <f>'Job 042'!E37</f>
        <v/>
      </c>
      <c r="F1662" t="inlineStr">
        <is>
          <t>Job 042</t>
        </is>
      </c>
    </row>
    <row r="1663">
      <c r="A1663">
        <f>'Job 042'!A38</f>
        <v/>
      </c>
      <c r="B1663">
        <f>'Job 042'!B38</f>
        <v/>
      </c>
      <c r="C1663">
        <f>'Job 042'!C38</f>
        <v/>
      </c>
      <c r="D1663">
        <f>'Job 042'!D38</f>
        <v/>
      </c>
      <c r="E1663">
        <f>'Job 042'!E38</f>
        <v/>
      </c>
      <c r="F1663" t="inlineStr">
        <is>
          <t>Job 042</t>
        </is>
      </c>
    </row>
    <row r="1664">
      <c r="A1664">
        <f>'Job 042'!A39</f>
        <v/>
      </c>
      <c r="B1664">
        <f>'Job 042'!B39</f>
        <v/>
      </c>
      <c r="C1664">
        <f>'Job 042'!C39</f>
        <v/>
      </c>
      <c r="D1664">
        <f>'Job 042'!D39</f>
        <v/>
      </c>
      <c r="E1664">
        <f>'Job 042'!E39</f>
        <v/>
      </c>
      <c r="F1664" t="inlineStr">
        <is>
          <t>Job 042</t>
        </is>
      </c>
    </row>
    <row r="1665">
      <c r="A1665">
        <f>'Job 042'!A40</f>
        <v/>
      </c>
      <c r="B1665">
        <f>'Job 042'!B40</f>
        <v/>
      </c>
      <c r="C1665">
        <f>'Job 042'!C40</f>
        <v/>
      </c>
      <c r="D1665">
        <f>'Job 042'!D40</f>
        <v/>
      </c>
      <c r="E1665">
        <f>'Job 042'!E40</f>
        <v/>
      </c>
      <c r="F1665" t="inlineStr">
        <is>
          <t>Job 042</t>
        </is>
      </c>
    </row>
    <row r="1666">
      <c r="A1666">
        <f>'Job 042'!A41</f>
        <v/>
      </c>
      <c r="B1666">
        <f>'Job 042'!B41</f>
        <v/>
      </c>
      <c r="C1666">
        <f>'Job 042'!C41</f>
        <v/>
      </c>
      <c r="D1666">
        <f>'Job 042'!D41</f>
        <v/>
      </c>
      <c r="E1666">
        <f>'Job 042'!E41</f>
        <v/>
      </c>
      <c r="F1666" t="inlineStr">
        <is>
          <t>Job 042</t>
        </is>
      </c>
    </row>
    <row r="1667">
      <c r="A1667">
        <f>'Job 042'!A42</f>
        <v/>
      </c>
      <c r="B1667">
        <f>'Job 042'!B42</f>
        <v/>
      </c>
      <c r="C1667">
        <f>'Job 042'!C42</f>
        <v/>
      </c>
      <c r="D1667">
        <f>'Job 042'!D42</f>
        <v/>
      </c>
      <c r="E1667">
        <f>'Job 042'!E42</f>
        <v/>
      </c>
      <c r="F1667" t="inlineStr">
        <is>
          <t>Job 042</t>
        </is>
      </c>
    </row>
    <row r="1668">
      <c r="A1668">
        <f>'Job 042'!A43</f>
        <v/>
      </c>
      <c r="B1668">
        <f>'Job 042'!B43</f>
        <v/>
      </c>
      <c r="C1668">
        <f>'Job 042'!C43</f>
        <v/>
      </c>
      <c r="D1668">
        <f>'Job 042'!D43</f>
        <v/>
      </c>
      <c r="E1668">
        <f>'Job 042'!E43</f>
        <v/>
      </c>
      <c r="F1668" t="inlineStr">
        <is>
          <t>Job 042</t>
        </is>
      </c>
    </row>
    <row r="1669">
      <c r="A1669">
        <f>'Job 042'!A44</f>
        <v/>
      </c>
      <c r="B1669">
        <f>'Job 042'!B44</f>
        <v/>
      </c>
      <c r="C1669">
        <f>'Job 042'!C44</f>
        <v/>
      </c>
      <c r="D1669">
        <f>'Job 042'!D44</f>
        <v/>
      </c>
      <c r="E1669">
        <f>'Job 042'!E44</f>
        <v/>
      </c>
      <c r="F1669" t="inlineStr">
        <is>
          <t>Job 042</t>
        </is>
      </c>
    </row>
    <row r="1670">
      <c r="A1670">
        <f>'Job 042'!A45</f>
        <v/>
      </c>
      <c r="B1670">
        <f>'Job 042'!B45</f>
        <v/>
      </c>
      <c r="C1670">
        <f>'Job 042'!C45</f>
        <v/>
      </c>
      <c r="D1670">
        <f>'Job 042'!D45</f>
        <v/>
      </c>
      <c r="E1670">
        <f>'Job 042'!E45</f>
        <v/>
      </c>
      <c r="F1670" t="inlineStr">
        <is>
          <t>Job 042</t>
        </is>
      </c>
    </row>
    <row r="1671">
      <c r="A1671">
        <f>'Job 042'!A46</f>
        <v/>
      </c>
      <c r="B1671">
        <f>'Job 042'!B46</f>
        <v/>
      </c>
      <c r="C1671">
        <f>'Job 042'!C46</f>
        <v/>
      </c>
      <c r="D1671">
        <f>'Job 042'!D46</f>
        <v/>
      </c>
      <c r="E1671">
        <f>'Job 042'!E46</f>
        <v/>
      </c>
      <c r="F1671" t="inlineStr">
        <is>
          <t>Job 042</t>
        </is>
      </c>
    </row>
    <row r="1672">
      <c r="A1672">
        <f>'Job 042'!A47</f>
        <v/>
      </c>
      <c r="B1672">
        <f>'Job 042'!B47</f>
        <v/>
      </c>
      <c r="C1672">
        <f>'Job 042'!C47</f>
        <v/>
      </c>
      <c r="D1672">
        <f>'Job 042'!D47</f>
        <v/>
      </c>
      <c r="E1672">
        <f>'Job 042'!E47</f>
        <v/>
      </c>
      <c r="F1672" t="inlineStr">
        <is>
          <t>Job 042</t>
        </is>
      </c>
    </row>
    <row r="1673">
      <c r="A1673">
        <f>'Job 042'!A48</f>
        <v/>
      </c>
      <c r="B1673">
        <f>'Job 042'!B48</f>
        <v/>
      </c>
      <c r="C1673">
        <f>'Job 042'!C48</f>
        <v/>
      </c>
      <c r="D1673">
        <f>'Job 042'!D48</f>
        <v/>
      </c>
      <c r="E1673">
        <f>'Job 042'!E48</f>
        <v/>
      </c>
      <c r="F1673" t="inlineStr">
        <is>
          <t>Job 042</t>
        </is>
      </c>
    </row>
    <row r="1674">
      <c r="A1674">
        <f>'Job 042'!A49</f>
        <v/>
      </c>
      <c r="B1674">
        <f>'Job 042'!B49</f>
        <v/>
      </c>
      <c r="C1674">
        <f>'Job 042'!C49</f>
        <v/>
      </c>
      <c r="D1674">
        <f>'Job 042'!D49</f>
        <v/>
      </c>
      <c r="E1674">
        <f>'Job 042'!E49</f>
        <v/>
      </c>
      <c r="F1674" t="inlineStr">
        <is>
          <t>Job 042</t>
        </is>
      </c>
    </row>
    <row r="1675">
      <c r="A1675">
        <f>'Job 042'!A50</f>
        <v/>
      </c>
      <c r="B1675">
        <f>'Job 042'!B50</f>
        <v/>
      </c>
      <c r="C1675">
        <f>'Job 042'!C50</f>
        <v/>
      </c>
      <c r="D1675">
        <f>'Job 042'!D50</f>
        <v/>
      </c>
      <c r="E1675">
        <f>'Job 042'!E50</f>
        <v/>
      </c>
      <c r="F1675" t="inlineStr">
        <is>
          <t>Job 042</t>
        </is>
      </c>
    </row>
    <row r="1676">
      <c r="A1676">
        <f>'Job 042'!A51</f>
        <v/>
      </c>
      <c r="B1676">
        <f>'Job 042'!B51</f>
        <v/>
      </c>
      <c r="C1676">
        <f>'Job 042'!C51</f>
        <v/>
      </c>
      <c r="D1676">
        <f>'Job 042'!D51</f>
        <v/>
      </c>
      <c r="E1676">
        <f>'Job 042'!E51</f>
        <v/>
      </c>
      <c r="F1676" t="inlineStr">
        <is>
          <t>Job 042</t>
        </is>
      </c>
    </row>
    <row r="1677">
      <c r="A1677">
        <f>'Job 042'!A52</f>
        <v/>
      </c>
      <c r="B1677">
        <f>'Job 042'!B52</f>
        <v/>
      </c>
      <c r="C1677">
        <f>'Job 042'!C52</f>
        <v/>
      </c>
      <c r="D1677">
        <f>'Job 042'!D52</f>
        <v/>
      </c>
      <c r="E1677">
        <f>'Job 042'!E52</f>
        <v/>
      </c>
      <c r="F1677" t="inlineStr">
        <is>
          <t>Job 042</t>
        </is>
      </c>
    </row>
    <row r="1678">
      <c r="A1678">
        <f>'Job 042'!A53</f>
        <v/>
      </c>
      <c r="B1678">
        <f>'Job 042'!B53</f>
        <v/>
      </c>
      <c r="C1678">
        <f>'Job 042'!C53</f>
        <v/>
      </c>
      <c r="D1678">
        <f>'Job 042'!D53</f>
        <v/>
      </c>
      <c r="E1678">
        <f>'Job 042'!E53</f>
        <v/>
      </c>
      <c r="F1678" t="inlineStr">
        <is>
          <t>Job 042</t>
        </is>
      </c>
    </row>
    <row r="1679">
      <c r="A1679">
        <f>'Job 042'!A54</f>
        <v/>
      </c>
      <c r="B1679">
        <f>'Job 042'!B54</f>
        <v/>
      </c>
      <c r="C1679">
        <f>'Job 042'!C54</f>
        <v/>
      </c>
      <c r="D1679">
        <f>'Job 042'!D54</f>
        <v/>
      </c>
      <c r="E1679">
        <f>'Job 042'!E54</f>
        <v/>
      </c>
      <c r="F1679" t="inlineStr">
        <is>
          <t>Job 042</t>
        </is>
      </c>
    </row>
    <row r="1680">
      <c r="A1680">
        <f>'Job 042'!A55</f>
        <v/>
      </c>
      <c r="B1680">
        <f>'Job 042'!B55</f>
        <v/>
      </c>
      <c r="C1680">
        <f>'Job 042'!C55</f>
        <v/>
      </c>
      <c r="D1680">
        <f>'Job 042'!D55</f>
        <v/>
      </c>
      <c r="E1680">
        <f>'Job 042'!E55</f>
        <v/>
      </c>
      <c r="F1680" t="inlineStr">
        <is>
          <t>Job 042</t>
        </is>
      </c>
    </row>
    <row r="1681">
      <c r="A1681">
        <f>'Job 042'!A56</f>
        <v/>
      </c>
      <c r="B1681">
        <f>'Job 042'!B56</f>
        <v/>
      </c>
      <c r="C1681">
        <f>'Job 042'!C56</f>
        <v/>
      </c>
      <c r="D1681">
        <f>'Job 042'!D56</f>
        <v/>
      </c>
      <c r="E1681">
        <f>'Job 042'!E56</f>
        <v/>
      </c>
      <c r="F1681" t="inlineStr">
        <is>
          <t>Job 042</t>
        </is>
      </c>
    </row>
    <row r="1682">
      <c r="A1682">
        <f>'Job 043'!A17</f>
        <v/>
      </c>
      <c r="B1682">
        <f>'Job 043'!B17</f>
        <v/>
      </c>
      <c r="C1682">
        <f>'Job 043'!C17</f>
        <v/>
      </c>
      <c r="D1682">
        <f>'Job 043'!D17</f>
        <v/>
      </c>
      <c r="E1682">
        <f>'Job 043'!E17</f>
        <v/>
      </c>
      <c r="F1682" t="inlineStr">
        <is>
          <t>Job 043</t>
        </is>
      </c>
    </row>
    <row r="1683">
      <c r="A1683">
        <f>'Job 043'!A18</f>
        <v/>
      </c>
      <c r="B1683">
        <f>'Job 043'!B18</f>
        <v/>
      </c>
      <c r="C1683">
        <f>'Job 043'!C18</f>
        <v/>
      </c>
      <c r="D1683">
        <f>'Job 043'!D18</f>
        <v/>
      </c>
      <c r="E1683">
        <f>'Job 043'!E18</f>
        <v/>
      </c>
      <c r="F1683" t="inlineStr">
        <is>
          <t>Job 043</t>
        </is>
      </c>
    </row>
    <row r="1684">
      <c r="A1684">
        <f>'Job 043'!A19</f>
        <v/>
      </c>
      <c r="B1684">
        <f>'Job 043'!B19</f>
        <v/>
      </c>
      <c r="C1684">
        <f>'Job 043'!C19</f>
        <v/>
      </c>
      <c r="D1684">
        <f>'Job 043'!D19</f>
        <v/>
      </c>
      <c r="E1684">
        <f>'Job 043'!E19</f>
        <v/>
      </c>
      <c r="F1684" t="inlineStr">
        <is>
          <t>Job 043</t>
        </is>
      </c>
    </row>
    <row r="1685">
      <c r="A1685">
        <f>'Job 043'!A20</f>
        <v/>
      </c>
      <c r="B1685">
        <f>'Job 043'!B20</f>
        <v/>
      </c>
      <c r="C1685">
        <f>'Job 043'!C20</f>
        <v/>
      </c>
      <c r="D1685">
        <f>'Job 043'!D20</f>
        <v/>
      </c>
      <c r="E1685">
        <f>'Job 043'!E20</f>
        <v/>
      </c>
      <c r="F1685" t="inlineStr">
        <is>
          <t>Job 043</t>
        </is>
      </c>
    </row>
    <row r="1686">
      <c r="A1686">
        <f>'Job 043'!A21</f>
        <v/>
      </c>
      <c r="B1686">
        <f>'Job 043'!B21</f>
        <v/>
      </c>
      <c r="C1686">
        <f>'Job 043'!C21</f>
        <v/>
      </c>
      <c r="D1686">
        <f>'Job 043'!D21</f>
        <v/>
      </c>
      <c r="E1686">
        <f>'Job 043'!E21</f>
        <v/>
      </c>
      <c r="F1686" t="inlineStr">
        <is>
          <t>Job 043</t>
        </is>
      </c>
    </row>
    <row r="1687">
      <c r="A1687">
        <f>'Job 043'!A22</f>
        <v/>
      </c>
      <c r="B1687">
        <f>'Job 043'!B22</f>
        <v/>
      </c>
      <c r="C1687">
        <f>'Job 043'!C22</f>
        <v/>
      </c>
      <c r="D1687">
        <f>'Job 043'!D22</f>
        <v/>
      </c>
      <c r="E1687">
        <f>'Job 043'!E22</f>
        <v/>
      </c>
      <c r="F1687" t="inlineStr">
        <is>
          <t>Job 043</t>
        </is>
      </c>
    </row>
    <row r="1688">
      <c r="A1688">
        <f>'Job 043'!A23</f>
        <v/>
      </c>
      <c r="B1688">
        <f>'Job 043'!B23</f>
        <v/>
      </c>
      <c r="C1688">
        <f>'Job 043'!C23</f>
        <v/>
      </c>
      <c r="D1688">
        <f>'Job 043'!D23</f>
        <v/>
      </c>
      <c r="E1688">
        <f>'Job 043'!E23</f>
        <v/>
      </c>
      <c r="F1688" t="inlineStr">
        <is>
          <t>Job 043</t>
        </is>
      </c>
    </row>
    <row r="1689">
      <c r="A1689">
        <f>'Job 043'!A24</f>
        <v/>
      </c>
      <c r="B1689">
        <f>'Job 043'!B24</f>
        <v/>
      </c>
      <c r="C1689">
        <f>'Job 043'!C24</f>
        <v/>
      </c>
      <c r="D1689">
        <f>'Job 043'!D24</f>
        <v/>
      </c>
      <c r="E1689">
        <f>'Job 043'!E24</f>
        <v/>
      </c>
      <c r="F1689" t="inlineStr">
        <is>
          <t>Job 043</t>
        </is>
      </c>
    </row>
    <row r="1690">
      <c r="A1690">
        <f>'Job 043'!A25</f>
        <v/>
      </c>
      <c r="B1690">
        <f>'Job 043'!B25</f>
        <v/>
      </c>
      <c r="C1690">
        <f>'Job 043'!C25</f>
        <v/>
      </c>
      <c r="D1690">
        <f>'Job 043'!D25</f>
        <v/>
      </c>
      <c r="E1690">
        <f>'Job 043'!E25</f>
        <v/>
      </c>
      <c r="F1690" t="inlineStr">
        <is>
          <t>Job 043</t>
        </is>
      </c>
    </row>
    <row r="1691">
      <c r="A1691">
        <f>'Job 043'!A26</f>
        <v/>
      </c>
      <c r="B1691">
        <f>'Job 043'!B26</f>
        <v/>
      </c>
      <c r="C1691">
        <f>'Job 043'!C26</f>
        <v/>
      </c>
      <c r="D1691">
        <f>'Job 043'!D26</f>
        <v/>
      </c>
      <c r="E1691">
        <f>'Job 043'!E26</f>
        <v/>
      </c>
      <c r="F1691" t="inlineStr">
        <is>
          <t>Job 043</t>
        </is>
      </c>
    </row>
    <row r="1692">
      <c r="A1692">
        <f>'Job 043'!A27</f>
        <v/>
      </c>
      <c r="B1692">
        <f>'Job 043'!B27</f>
        <v/>
      </c>
      <c r="C1692">
        <f>'Job 043'!C27</f>
        <v/>
      </c>
      <c r="D1692">
        <f>'Job 043'!D27</f>
        <v/>
      </c>
      <c r="E1692">
        <f>'Job 043'!E27</f>
        <v/>
      </c>
      <c r="F1692" t="inlineStr">
        <is>
          <t>Job 043</t>
        </is>
      </c>
    </row>
    <row r="1693">
      <c r="A1693">
        <f>'Job 043'!A28</f>
        <v/>
      </c>
      <c r="B1693">
        <f>'Job 043'!B28</f>
        <v/>
      </c>
      <c r="C1693">
        <f>'Job 043'!C28</f>
        <v/>
      </c>
      <c r="D1693">
        <f>'Job 043'!D28</f>
        <v/>
      </c>
      <c r="E1693">
        <f>'Job 043'!E28</f>
        <v/>
      </c>
      <c r="F1693" t="inlineStr">
        <is>
          <t>Job 043</t>
        </is>
      </c>
    </row>
    <row r="1694">
      <c r="A1694">
        <f>'Job 043'!A29</f>
        <v/>
      </c>
      <c r="B1694">
        <f>'Job 043'!B29</f>
        <v/>
      </c>
      <c r="C1694">
        <f>'Job 043'!C29</f>
        <v/>
      </c>
      <c r="D1694">
        <f>'Job 043'!D29</f>
        <v/>
      </c>
      <c r="E1694">
        <f>'Job 043'!E29</f>
        <v/>
      </c>
      <c r="F1694" t="inlineStr">
        <is>
          <t>Job 043</t>
        </is>
      </c>
    </row>
    <row r="1695">
      <c r="A1695">
        <f>'Job 043'!A30</f>
        <v/>
      </c>
      <c r="B1695">
        <f>'Job 043'!B30</f>
        <v/>
      </c>
      <c r="C1695">
        <f>'Job 043'!C30</f>
        <v/>
      </c>
      <c r="D1695">
        <f>'Job 043'!D30</f>
        <v/>
      </c>
      <c r="E1695">
        <f>'Job 043'!E30</f>
        <v/>
      </c>
      <c r="F1695" t="inlineStr">
        <is>
          <t>Job 043</t>
        </is>
      </c>
    </row>
    <row r="1696">
      <c r="A1696">
        <f>'Job 043'!A31</f>
        <v/>
      </c>
      <c r="B1696">
        <f>'Job 043'!B31</f>
        <v/>
      </c>
      <c r="C1696">
        <f>'Job 043'!C31</f>
        <v/>
      </c>
      <c r="D1696">
        <f>'Job 043'!D31</f>
        <v/>
      </c>
      <c r="E1696">
        <f>'Job 043'!E31</f>
        <v/>
      </c>
      <c r="F1696" t="inlineStr">
        <is>
          <t>Job 043</t>
        </is>
      </c>
    </row>
    <row r="1697">
      <c r="A1697">
        <f>'Job 043'!A32</f>
        <v/>
      </c>
      <c r="B1697">
        <f>'Job 043'!B32</f>
        <v/>
      </c>
      <c r="C1697">
        <f>'Job 043'!C32</f>
        <v/>
      </c>
      <c r="D1697">
        <f>'Job 043'!D32</f>
        <v/>
      </c>
      <c r="E1697">
        <f>'Job 043'!E32</f>
        <v/>
      </c>
      <c r="F1697" t="inlineStr">
        <is>
          <t>Job 043</t>
        </is>
      </c>
    </row>
    <row r="1698">
      <c r="A1698">
        <f>'Job 043'!A33</f>
        <v/>
      </c>
      <c r="B1698">
        <f>'Job 043'!B33</f>
        <v/>
      </c>
      <c r="C1698">
        <f>'Job 043'!C33</f>
        <v/>
      </c>
      <c r="D1698">
        <f>'Job 043'!D33</f>
        <v/>
      </c>
      <c r="E1698">
        <f>'Job 043'!E33</f>
        <v/>
      </c>
      <c r="F1698" t="inlineStr">
        <is>
          <t>Job 043</t>
        </is>
      </c>
    </row>
    <row r="1699">
      <c r="A1699">
        <f>'Job 043'!A34</f>
        <v/>
      </c>
      <c r="B1699">
        <f>'Job 043'!B34</f>
        <v/>
      </c>
      <c r="C1699">
        <f>'Job 043'!C34</f>
        <v/>
      </c>
      <c r="D1699">
        <f>'Job 043'!D34</f>
        <v/>
      </c>
      <c r="E1699">
        <f>'Job 043'!E34</f>
        <v/>
      </c>
      <c r="F1699" t="inlineStr">
        <is>
          <t>Job 043</t>
        </is>
      </c>
    </row>
    <row r="1700">
      <c r="A1700">
        <f>'Job 043'!A35</f>
        <v/>
      </c>
      <c r="B1700">
        <f>'Job 043'!B35</f>
        <v/>
      </c>
      <c r="C1700">
        <f>'Job 043'!C35</f>
        <v/>
      </c>
      <c r="D1700">
        <f>'Job 043'!D35</f>
        <v/>
      </c>
      <c r="E1700">
        <f>'Job 043'!E35</f>
        <v/>
      </c>
      <c r="F1700" t="inlineStr">
        <is>
          <t>Job 043</t>
        </is>
      </c>
    </row>
    <row r="1701">
      <c r="A1701">
        <f>'Job 043'!A36</f>
        <v/>
      </c>
      <c r="B1701">
        <f>'Job 043'!B36</f>
        <v/>
      </c>
      <c r="C1701">
        <f>'Job 043'!C36</f>
        <v/>
      </c>
      <c r="D1701">
        <f>'Job 043'!D36</f>
        <v/>
      </c>
      <c r="E1701">
        <f>'Job 043'!E36</f>
        <v/>
      </c>
      <c r="F1701" t="inlineStr">
        <is>
          <t>Job 043</t>
        </is>
      </c>
    </row>
    <row r="1702">
      <c r="A1702">
        <f>'Job 043'!A37</f>
        <v/>
      </c>
      <c r="B1702">
        <f>'Job 043'!B37</f>
        <v/>
      </c>
      <c r="C1702">
        <f>'Job 043'!C37</f>
        <v/>
      </c>
      <c r="D1702">
        <f>'Job 043'!D37</f>
        <v/>
      </c>
      <c r="E1702">
        <f>'Job 043'!E37</f>
        <v/>
      </c>
      <c r="F1702" t="inlineStr">
        <is>
          <t>Job 043</t>
        </is>
      </c>
    </row>
    <row r="1703">
      <c r="A1703">
        <f>'Job 043'!A38</f>
        <v/>
      </c>
      <c r="B1703">
        <f>'Job 043'!B38</f>
        <v/>
      </c>
      <c r="C1703">
        <f>'Job 043'!C38</f>
        <v/>
      </c>
      <c r="D1703">
        <f>'Job 043'!D38</f>
        <v/>
      </c>
      <c r="E1703">
        <f>'Job 043'!E38</f>
        <v/>
      </c>
      <c r="F1703" t="inlineStr">
        <is>
          <t>Job 043</t>
        </is>
      </c>
    </row>
    <row r="1704">
      <c r="A1704">
        <f>'Job 043'!A39</f>
        <v/>
      </c>
      <c r="B1704">
        <f>'Job 043'!B39</f>
        <v/>
      </c>
      <c r="C1704">
        <f>'Job 043'!C39</f>
        <v/>
      </c>
      <c r="D1704">
        <f>'Job 043'!D39</f>
        <v/>
      </c>
      <c r="E1704">
        <f>'Job 043'!E39</f>
        <v/>
      </c>
      <c r="F1704" t="inlineStr">
        <is>
          <t>Job 043</t>
        </is>
      </c>
    </row>
    <row r="1705">
      <c r="A1705">
        <f>'Job 043'!A40</f>
        <v/>
      </c>
      <c r="B1705">
        <f>'Job 043'!B40</f>
        <v/>
      </c>
      <c r="C1705">
        <f>'Job 043'!C40</f>
        <v/>
      </c>
      <c r="D1705">
        <f>'Job 043'!D40</f>
        <v/>
      </c>
      <c r="E1705">
        <f>'Job 043'!E40</f>
        <v/>
      </c>
      <c r="F1705" t="inlineStr">
        <is>
          <t>Job 043</t>
        </is>
      </c>
    </row>
    <row r="1706">
      <c r="A1706">
        <f>'Job 043'!A41</f>
        <v/>
      </c>
      <c r="B1706">
        <f>'Job 043'!B41</f>
        <v/>
      </c>
      <c r="C1706">
        <f>'Job 043'!C41</f>
        <v/>
      </c>
      <c r="D1706">
        <f>'Job 043'!D41</f>
        <v/>
      </c>
      <c r="E1706">
        <f>'Job 043'!E41</f>
        <v/>
      </c>
      <c r="F1706" t="inlineStr">
        <is>
          <t>Job 043</t>
        </is>
      </c>
    </row>
    <row r="1707">
      <c r="A1707">
        <f>'Job 043'!A42</f>
        <v/>
      </c>
      <c r="B1707">
        <f>'Job 043'!B42</f>
        <v/>
      </c>
      <c r="C1707">
        <f>'Job 043'!C42</f>
        <v/>
      </c>
      <c r="D1707">
        <f>'Job 043'!D42</f>
        <v/>
      </c>
      <c r="E1707">
        <f>'Job 043'!E42</f>
        <v/>
      </c>
      <c r="F1707" t="inlineStr">
        <is>
          <t>Job 043</t>
        </is>
      </c>
    </row>
    <row r="1708">
      <c r="A1708">
        <f>'Job 043'!A43</f>
        <v/>
      </c>
      <c r="B1708">
        <f>'Job 043'!B43</f>
        <v/>
      </c>
      <c r="C1708">
        <f>'Job 043'!C43</f>
        <v/>
      </c>
      <c r="D1708">
        <f>'Job 043'!D43</f>
        <v/>
      </c>
      <c r="E1708">
        <f>'Job 043'!E43</f>
        <v/>
      </c>
      <c r="F1708" t="inlineStr">
        <is>
          <t>Job 043</t>
        </is>
      </c>
    </row>
    <row r="1709">
      <c r="A1709">
        <f>'Job 043'!A44</f>
        <v/>
      </c>
      <c r="B1709">
        <f>'Job 043'!B44</f>
        <v/>
      </c>
      <c r="C1709">
        <f>'Job 043'!C44</f>
        <v/>
      </c>
      <c r="D1709">
        <f>'Job 043'!D44</f>
        <v/>
      </c>
      <c r="E1709">
        <f>'Job 043'!E44</f>
        <v/>
      </c>
      <c r="F1709" t="inlineStr">
        <is>
          <t>Job 043</t>
        </is>
      </c>
    </row>
    <row r="1710">
      <c r="A1710">
        <f>'Job 043'!A45</f>
        <v/>
      </c>
      <c r="B1710">
        <f>'Job 043'!B45</f>
        <v/>
      </c>
      <c r="C1710">
        <f>'Job 043'!C45</f>
        <v/>
      </c>
      <c r="D1710">
        <f>'Job 043'!D45</f>
        <v/>
      </c>
      <c r="E1710">
        <f>'Job 043'!E45</f>
        <v/>
      </c>
      <c r="F1710" t="inlineStr">
        <is>
          <t>Job 043</t>
        </is>
      </c>
    </row>
    <row r="1711">
      <c r="A1711">
        <f>'Job 043'!A46</f>
        <v/>
      </c>
      <c r="B1711">
        <f>'Job 043'!B46</f>
        <v/>
      </c>
      <c r="C1711">
        <f>'Job 043'!C46</f>
        <v/>
      </c>
      <c r="D1711">
        <f>'Job 043'!D46</f>
        <v/>
      </c>
      <c r="E1711">
        <f>'Job 043'!E46</f>
        <v/>
      </c>
      <c r="F1711" t="inlineStr">
        <is>
          <t>Job 043</t>
        </is>
      </c>
    </row>
    <row r="1712">
      <c r="A1712">
        <f>'Job 043'!A47</f>
        <v/>
      </c>
      <c r="B1712">
        <f>'Job 043'!B47</f>
        <v/>
      </c>
      <c r="C1712">
        <f>'Job 043'!C47</f>
        <v/>
      </c>
      <c r="D1712">
        <f>'Job 043'!D47</f>
        <v/>
      </c>
      <c r="E1712">
        <f>'Job 043'!E47</f>
        <v/>
      </c>
      <c r="F1712" t="inlineStr">
        <is>
          <t>Job 043</t>
        </is>
      </c>
    </row>
    <row r="1713">
      <c r="A1713">
        <f>'Job 043'!A48</f>
        <v/>
      </c>
      <c r="B1713">
        <f>'Job 043'!B48</f>
        <v/>
      </c>
      <c r="C1713">
        <f>'Job 043'!C48</f>
        <v/>
      </c>
      <c r="D1713">
        <f>'Job 043'!D48</f>
        <v/>
      </c>
      <c r="E1713">
        <f>'Job 043'!E48</f>
        <v/>
      </c>
      <c r="F1713" t="inlineStr">
        <is>
          <t>Job 043</t>
        </is>
      </c>
    </row>
    <row r="1714">
      <c r="A1714">
        <f>'Job 043'!A49</f>
        <v/>
      </c>
      <c r="B1714">
        <f>'Job 043'!B49</f>
        <v/>
      </c>
      <c r="C1714">
        <f>'Job 043'!C49</f>
        <v/>
      </c>
      <c r="D1714">
        <f>'Job 043'!D49</f>
        <v/>
      </c>
      <c r="E1714">
        <f>'Job 043'!E49</f>
        <v/>
      </c>
      <c r="F1714" t="inlineStr">
        <is>
          <t>Job 043</t>
        </is>
      </c>
    </row>
    <row r="1715">
      <c r="A1715">
        <f>'Job 043'!A50</f>
        <v/>
      </c>
      <c r="B1715">
        <f>'Job 043'!B50</f>
        <v/>
      </c>
      <c r="C1715">
        <f>'Job 043'!C50</f>
        <v/>
      </c>
      <c r="D1715">
        <f>'Job 043'!D50</f>
        <v/>
      </c>
      <c r="E1715">
        <f>'Job 043'!E50</f>
        <v/>
      </c>
      <c r="F1715" t="inlineStr">
        <is>
          <t>Job 043</t>
        </is>
      </c>
    </row>
    <row r="1716">
      <c r="A1716">
        <f>'Job 043'!A51</f>
        <v/>
      </c>
      <c r="B1716">
        <f>'Job 043'!B51</f>
        <v/>
      </c>
      <c r="C1716">
        <f>'Job 043'!C51</f>
        <v/>
      </c>
      <c r="D1716">
        <f>'Job 043'!D51</f>
        <v/>
      </c>
      <c r="E1716">
        <f>'Job 043'!E51</f>
        <v/>
      </c>
      <c r="F1716" t="inlineStr">
        <is>
          <t>Job 043</t>
        </is>
      </c>
    </row>
    <row r="1717">
      <c r="A1717">
        <f>'Job 043'!A52</f>
        <v/>
      </c>
      <c r="B1717">
        <f>'Job 043'!B52</f>
        <v/>
      </c>
      <c r="C1717">
        <f>'Job 043'!C52</f>
        <v/>
      </c>
      <c r="D1717">
        <f>'Job 043'!D52</f>
        <v/>
      </c>
      <c r="E1717">
        <f>'Job 043'!E52</f>
        <v/>
      </c>
      <c r="F1717" t="inlineStr">
        <is>
          <t>Job 043</t>
        </is>
      </c>
    </row>
    <row r="1718">
      <c r="A1718">
        <f>'Job 043'!A53</f>
        <v/>
      </c>
      <c r="B1718">
        <f>'Job 043'!B53</f>
        <v/>
      </c>
      <c r="C1718">
        <f>'Job 043'!C53</f>
        <v/>
      </c>
      <c r="D1718">
        <f>'Job 043'!D53</f>
        <v/>
      </c>
      <c r="E1718">
        <f>'Job 043'!E53</f>
        <v/>
      </c>
      <c r="F1718" t="inlineStr">
        <is>
          <t>Job 043</t>
        </is>
      </c>
    </row>
    <row r="1719">
      <c r="A1719">
        <f>'Job 043'!A54</f>
        <v/>
      </c>
      <c r="B1719">
        <f>'Job 043'!B54</f>
        <v/>
      </c>
      <c r="C1719">
        <f>'Job 043'!C54</f>
        <v/>
      </c>
      <c r="D1719">
        <f>'Job 043'!D54</f>
        <v/>
      </c>
      <c r="E1719">
        <f>'Job 043'!E54</f>
        <v/>
      </c>
      <c r="F1719" t="inlineStr">
        <is>
          <t>Job 043</t>
        </is>
      </c>
    </row>
    <row r="1720">
      <c r="A1720">
        <f>'Job 043'!A55</f>
        <v/>
      </c>
      <c r="B1720">
        <f>'Job 043'!B55</f>
        <v/>
      </c>
      <c r="C1720">
        <f>'Job 043'!C55</f>
        <v/>
      </c>
      <c r="D1720">
        <f>'Job 043'!D55</f>
        <v/>
      </c>
      <c r="E1720">
        <f>'Job 043'!E55</f>
        <v/>
      </c>
      <c r="F1720" t="inlineStr">
        <is>
          <t>Job 043</t>
        </is>
      </c>
    </row>
    <row r="1721">
      <c r="A1721">
        <f>'Job 043'!A56</f>
        <v/>
      </c>
      <c r="B1721">
        <f>'Job 043'!B56</f>
        <v/>
      </c>
      <c r="C1721">
        <f>'Job 043'!C56</f>
        <v/>
      </c>
      <c r="D1721">
        <f>'Job 043'!D56</f>
        <v/>
      </c>
      <c r="E1721">
        <f>'Job 043'!E56</f>
        <v/>
      </c>
      <c r="F1721" t="inlineStr">
        <is>
          <t>Job 043</t>
        </is>
      </c>
    </row>
    <row r="1722">
      <c r="A1722">
        <f>'Job 044'!A17</f>
        <v/>
      </c>
      <c r="B1722">
        <f>'Job 044'!B17</f>
        <v/>
      </c>
      <c r="C1722">
        <f>'Job 044'!C17</f>
        <v/>
      </c>
      <c r="D1722">
        <f>'Job 044'!D17</f>
        <v/>
      </c>
      <c r="E1722">
        <f>'Job 044'!E17</f>
        <v/>
      </c>
      <c r="F1722" t="inlineStr">
        <is>
          <t>Job 044</t>
        </is>
      </c>
    </row>
    <row r="1723">
      <c r="A1723">
        <f>'Job 044'!A18</f>
        <v/>
      </c>
      <c r="B1723">
        <f>'Job 044'!B18</f>
        <v/>
      </c>
      <c r="C1723">
        <f>'Job 044'!C18</f>
        <v/>
      </c>
      <c r="D1723">
        <f>'Job 044'!D18</f>
        <v/>
      </c>
      <c r="E1723">
        <f>'Job 044'!E18</f>
        <v/>
      </c>
      <c r="F1723" t="inlineStr">
        <is>
          <t>Job 044</t>
        </is>
      </c>
    </row>
    <row r="1724">
      <c r="A1724">
        <f>'Job 044'!A19</f>
        <v/>
      </c>
      <c r="B1724">
        <f>'Job 044'!B19</f>
        <v/>
      </c>
      <c r="C1724">
        <f>'Job 044'!C19</f>
        <v/>
      </c>
      <c r="D1724">
        <f>'Job 044'!D19</f>
        <v/>
      </c>
      <c r="E1724">
        <f>'Job 044'!E19</f>
        <v/>
      </c>
      <c r="F1724" t="inlineStr">
        <is>
          <t>Job 044</t>
        </is>
      </c>
    </row>
    <row r="1725">
      <c r="A1725">
        <f>'Job 044'!A20</f>
        <v/>
      </c>
      <c r="B1725">
        <f>'Job 044'!B20</f>
        <v/>
      </c>
      <c r="C1725">
        <f>'Job 044'!C20</f>
        <v/>
      </c>
      <c r="D1725">
        <f>'Job 044'!D20</f>
        <v/>
      </c>
      <c r="E1725">
        <f>'Job 044'!E20</f>
        <v/>
      </c>
      <c r="F1725" t="inlineStr">
        <is>
          <t>Job 044</t>
        </is>
      </c>
    </row>
    <row r="1726">
      <c r="A1726">
        <f>'Job 044'!A21</f>
        <v/>
      </c>
      <c r="B1726">
        <f>'Job 044'!B21</f>
        <v/>
      </c>
      <c r="C1726">
        <f>'Job 044'!C21</f>
        <v/>
      </c>
      <c r="D1726">
        <f>'Job 044'!D21</f>
        <v/>
      </c>
      <c r="E1726">
        <f>'Job 044'!E21</f>
        <v/>
      </c>
      <c r="F1726" t="inlineStr">
        <is>
          <t>Job 044</t>
        </is>
      </c>
    </row>
    <row r="1727">
      <c r="A1727">
        <f>'Job 044'!A22</f>
        <v/>
      </c>
      <c r="B1727">
        <f>'Job 044'!B22</f>
        <v/>
      </c>
      <c r="C1727">
        <f>'Job 044'!C22</f>
        <v/>
      </c>
      <c r="D1727">
        <f>'Job 044'!D22</f>
        <v/>
      </c>
      <c r="E1727">
        <f>'Job 044'!E22</f>
        <v/>
      </c>
      <c r="F1727" t="inlineStr">
        <is>
          <t>Job 044</t>
        </is>
      </c>
    </row>
    <row r="1728">
      <c r="A1728">
        <f>'Job 044'!A23</f>
        <v/>
      </c>
      <c r="B1728">
        <f>'Job 044'!B23</f>
        <v/>
      </c>
      <c r="C1728">
        <f>'Job 044'!C23</f>
        <v/>
      </c>
      <c r="D1728">
        <f>'Job 044'!D23</f>
        <v/>
      </c>
      <c r="E1728">
        <f>'Job 044'!E23</f>
        <v/>
      </c>
      <c r="F1728" t="inlineStr">
        <is>
          <t>Job 044</t>
        </is>
      </c>
    </row>
    <row r="1729">
      <c r="A1729">
        <f>'Job 044'!A24</f>
        <v/>
      </c>
      <c r="B1729">
        <f>'Job 044'!B24</f>
        <v/>
      </c>
      <c r="C1729">
        <f>'Job 044'!C24</f>
        <v/>
      </c>
      <c r="D1729">
        <f>'Job 044'!D24</f>
        <v/>
      </c>
      <c r="E1729">
        <f>'Job 044'!E24</f>
        <v/>
      </c>
      <c r="F1729" t="inlineStr">
        <is>
          <t>Job 044</t>
        </is>
      </c>
    </row>
    <row r="1730">
      <c r="A1730">
        <f>'Job 044'!A25</f>
        <v/>
      </c>
      <c r="B1730">
        <f>'Job 044'!B25</f>
        <v/>
      </c>
      <c r="C1730">
        <f>'Job 044'!C25</f>
        <v/>
      </c>
      <c r="D1730">
        <f>'Job 044'!D25</f>
        <v/>
      </c>
      <c r="E1730">
        <f>'Job 044'!E25</f>
        <v/>
      </c>
      <c r="F1730" t="inlineStr">
        <is>
          <t>Job 044</t>
        </is>
      </c>
    </row>
    <row r="1731">
      <c r="A1731">
        <f>'Job 044'!A26</f>
        <v/>
      </c>
      <c r="B1731">
        <f>'Job 044'!B26</f>
        <v/>
      </c>
      <c r="C1731">
        <f>'Job 044'!C26</f>
        <v/>
      </c>
      <c r="D1731">
        <f>'Job 044'!D26</f>
        <v/>
      </c>
      <c r="E1731">
        <f>'Job 044'!E26</f>
        <v/>
      </c>
      <c r="F1731" t="inlineStr">
        <is>
          <t>Job 044</t>
        </is>
      </c>
    </row>
    <row r="1732">
      <c r="A1732">
        <f>'Job 044'!A27</f>
        <v/>
      </c>
      <c r="B1732">
        <f>'Job 044'!B27</f>
        <v/>
      </c>
      <c r="C1732">
        <f>'Job 044'!C27</f>
        <v/>
      </c>
      <c r="D1732">
        <f>'Job 044'!D27</f>
        <v/>
      </c>
      <c r="E1732">
        <f>'Job 044'!E27</f>
        <v/>
      </c>
      <c r="F1732" t="inlineStr">
        <is>
          <t>Job 044</t>
        </is>
      </c>
    </row>
    <row r="1733">
      <c r="A1733">
        <f>'Job 044'!A28</f>
        <v/>
      </c>
      <c r="B1733">
        <f>'Job 044'!B28</f>
        <v/>
      </c>
      <c r="C1733">
        <f>'Job 044'!C28</f>
        <v/>
      </c>
      <c r="D1733">
        <f>'Job 044'!D28</f>
        <v/>
      </c>
      <c r="E1733">
        <f>'Job 044'!E28</f>
        <v/>
      </c>
      <c r="F1733" t="inlineStr">
        <is>
          <t>Job 044</t>
        </is>
      </c>
    </row>
    <row r="1734">
      <c r="A1734">
        <f>'Job 044'!A29</f>
        <v/>
      </c>
      <c r="B1734">
        <f>'Job 044'!B29</f>
        <v/>
      </c>
      <c r="C1734">
        <f>'Job 044'!C29</f>
        <v/>
      </c>
      <c r="D1734">
        <f>'Job 044'!D29</f>
        <v/>
      </c>
      <c r="E1734">
        <f>'Job 044'!E29</f>
        <v/>
      </c>
      <c r="F1734" t="inlineStr">
        <is>
          <t>Job 044</t>
        </is>
      </c>
    </row>
    <row r="1735">
      <c r="A1735">
        <f>'Job 044'!A30</f>
        <v/>
      </c>
      <c r="B1735">
        <f>'Job 044'!B30</f>
        <v/>
      </c>
      <c r="C1735">
        <f>'Job 044'!C30</f>
        <v/>
      </c>
      <c r="D1735">
        <f>'Job 044'!D30</f>
        <v/>
      </c>
      <c r="E1735">
        <f>'Job 044'!E30</f>
        <v/>
      </c>
      <c r="F1735" t="inlineStr">
        <is>
          <t>Job 044</t>
        </is>
      </c>
    </row>
    <row r="1736">
      <c r="A1736">
        <f>'Job 044'!A31</f>
        <v/>
      </c>
      <c r="B1736">
        <f>'Job 044'!B31</f>
        <v/>
      </c>
      <c r="C1736">
        <f>'Job 044'!C31</f>
        <v/>
      </c>
      <c r="D1736">
        <f>'Job 044'!D31</f>
        <v/>
      </c>
      <c r="E1736">
        <f>'Job 044'!E31</f>
        <v/>
      </c>
      <c r="F1736" t="inlineStr">
        <is>
          <t>Job 044</t>
        </is>
      </c>
    </row>
    <row r="1737">
      <c r="A1737">
        <f>'Job 044'!A32</f>
        <v/>
      </c>
      <c r="B1737">
        <f>'Job 044'!B32</f>
        <v/>
      </c>
      <c r="C1737">
        <f>'Job 044'!C32</f>
        <v/>
      </c>
      <c r="D1737">
        <f>'Job 044'!D32</f>
        <v/>
      </c>
      <c r="E1737">
        <f>'Job 044'!E32</f>
        <v/>
      </c>
      <c r="F1737" t="inlineStr">
        <is>
          <t>Job 044</t>
        </is>
      </c>
    </row>
    <row r="1738">
      <c r="A1738">
        <f>'Job 044'!A33</f>
        <v/>
      </c>
      <c r="B1738">
        <f>'Job 044'!B33</f>
        <v/>
      </c>
      <c r="C1738">
        <f>'Job 044'!C33</f>
        <v/>
      </c>
      <c r="D1738">
        <f>'Job 044'!D33</f>
        <v/>
      </c>
      <c r="E1738">
        <f>'Job 044'!E33</f>
        <v/>
      </c>
      <c r="F1738" t="inlineStr">
        <is>
          <t>Job 044</t>
        </is>
      </c>
    </row>
    <row r="1739">
      <c r="A1739">
        <f>'Job 044'!A34</f>
        <v/>
      </c>
      <c r="B1739">
        <f>'Job 044'!B34</f>
        <v/>
      </c>
      <c r="C1739">
        <f>'Job 044'!C34</f>
        <v/>
      </c>
      <c r="D1739">
        <f>'Job 044'!D34</f>
        <v/>
      </c>
      <c r="E1739">
        <f>'Job 044'!E34</f>
        <v/>
      </c>
      <c r="F1739" t="inlineStr">
        <is>
          <t>Job 044</t>
        </is>
      </c>
    </row>
    <row r="1740">
      <c r="A1740">
        <f>'Job 044'!A35</f>
        <v/>
      </c>
      <c r="B1740">
        <f>'Job 044'!B35</f>
        <v/>
      </c>
      <c r="C1740">
        <f>'Job 044'!C35</f>
        <v/>
      </c>
      <c r="D1740">
        <f>'Job 044'!D35</f>
        <v/>
      </c>
      <c r="E1740">
        <f>'Job 044'!E35</f>
        <v/>
      </c>
      <c r="F1740" t="inlineStr">
        <is>
          <t>Job 044</t>
        </is>
      </c>
    </row>
    <row r="1741">
      <c r="A1741">
        <f>'Job 044'!A36</f>
        <v/>
      </c>
      <c r="B1741">
        <f>'Job 044'!B36</f>
        <v/>
      </c>
      <c r="C1741">
        <f>'Job 044'!C36</f>
        <v/>
      </c>
      <c r="D1741">
        <f>'Job 044'!D36</f>
        <v/>
      </c>
      <c r="E1741">
        <f>'Job 044'!E36</f>
        <v/>
      </c>
      <c r="F1741" t="inlineStr">
        <is>
          <t>Job 044</t>
        </is>
      </c>
    </row>
    <row r="1742">
      <c r="A1742">
        <f>'Job 044'!A37</f>
        <v/>
      </c>
      <c r="B1742">
        <f>'Job 044'!B37</f>
        <v/>
      </c>
      <c r="C1742">
        <f>'Job 044'!C37</f>
        <v/>
      </c>
      <c r="D1742">
        <f>'Job 044'!D37</f>
        <v/>
      </c>
      <c r="E1742">
        <f>'Job 044'!E37</f>
        <v/>
      </c>
      <c r="F1742" t="inlineStr">
        <is>
          <t>Job 044</t>
        </is>
      </c>
    </row>
    <row r="1743">
      <c r="A1743">
        <f>'Job 044'!A38</f>
        <v/>
      </c>
      <c r="B1743">
        <f>'Job 044'!B38</f>
        <v/>
      </c>
      <c r="C1743">
        <f>'Job 044'!C38</f>
        <v/>
      </c>
      <c r="D1743">
        <f>'Job 044'!D38</f>
        <v/>
      </c>
      <c r="E1743">
        <f>'Job 044'!E38</f>
        <v/>
      </c>
      <c r="F1743" t="inlineStr">
        <is>
          <t>Job 044</t>
        </is>
      </c>
    </row>
    <row r="1744">
      <c r="A1744">
        <f>'Job 044'!A39</f>
        <v/>
      </c>
      <c r="B1744">
        <f>'Job 044'!B39</f>
        <v/>
      </c>
      <c r="C1744">
        <f>'Job 044'!C39</f>
        <v/>
      </c>
      <c r="D1744">
        <f>'Job 044'!D39</f>
        <v/>
      </c>
      <c r="E1744">
        <f>'Job 044'!E39</f>
        <v/>
      </c>
      <c r="F1744" t="inlineStr">
        <is>
          <t>Job 044</t>
        </is>
      </c>
    </row>
    <row r="1745">
      <c r="A1745">
        <f>'Job 044'!A40</f>
        <v/>
      </c>
      <c r="B1745">
        <f>'Job 044'!B40</f>
        <v/>
      </c>
      <c r="C1745">
        <f>'Job 044'!C40</f>
        <v/>
      </c>
      <c r="D1745">
        <f>'Job 044'!D40</f>
        <v/>
      </c>
      <c r="E1745">
        <f>'Job 044'!E40</f>
        <v/>
      </c>
      <c r="F1745" t="inlineStr">
        <is>
          <t>Job 044</t>
        </is>
      </c>
    </row>
    <row r="1746">
      <c r="A1746">
        <f>'Job 044'!A41</f>
        <v/>
      </c>
      <c r="B1746">
        <f>'Job 044'!B41</f>
        <v/>
      </c>
      <c r="C1746">
        <f>'Job 044'!C41</f>
        <v/>
      </c>
      <c r="D1746">
        <f>'Job 044'!D41</f>
        <v/>
      </c>
      <c r="E1746">
        <f>'Job 044'!E41</f>
        <v/>
      </c>
      <c r="F1746" t="inlineStr">
        <is>
          <t>Job 044</t>
        </is>
      </c>
    </row>
    <row r="1747">
      <c r="A1747">
        <f>'Job 044'!A42</f>
        <v/>
      </c>
      <c r="B1747">
        <f>'Job 044'!B42</f>
        <v/>
      </c>
      <c r="C1747">
        <f>'Job 044'!C42</f>
        <v/>
      </c>
      <c r="D1747">
        <f>'Job 044'!D42</f>
        <v/>
      </c>
      <c r="E1747">
        <f>'Job 044'!E42</f>
        <v/>
      </c>
      <c r="F1747" t="inlineStr">
        <is>
          <t>Job 044</t>
        </is>
      </c>
    </row>
    <row r="1748">
      <c r="A1748">
        <f>'Job 044'!A43</f>
        <v/>
      </c>
      <c r="B1748">
        <f>'Job 044'!B43</f>
        <v/>
      </c>
      <c r="C1748">
        <f>'Job 044'!C43</f>
        <v/>
      </c>
      <c r="D1748">
        <f>'Job 044'!D43</f>
        <v/>
      </c>
      <c r="E1748">
        <f>'Job 044'!E43</f>
        <v/>
      </c>
      <c r="F1748" t="inlineStr">
        <is>
          <t>Job 044</t>
        </is>
      </c>
    </row>
    <row r="1749">
      <c r="A1749">
        <f>'Job 044'!A44</f>
        <v/>
      </c>
      <c r="B1749">
        <f>'Job 044'!B44</f>
        <v/>
      </c>
      <c r="C1749">
        <f>'Job 044'!C44</f>
        <v/>
      </c>
      <c r="D1749">
        <f>'Job 044'!D44</f>
        <v/>
      </c>
      <c r="E1749">
        <f>'Job 044'!E44</f>
        <v/>
      </c>
      <c r="F1749" t="inlineStr">
        <is>
          <t>Job 044</t>
        </is>
      </c>
    </row>
    <row r="1750">
      <c r="A1750">
        <f>'Job 044'!A45</f>
        <v/>
      </c>
      <c r="B1750">
        <f>'Job 044'!B45</f>
        <v/>
      </c>
      <c r="C1750">
        <f>'Job 044'!C45</f>
        <v/>
      </c>
      <c r="D1750">
        <f>'Job 044'!D45</f>
        <v/>
      </c>
      <c r="E1750">
        <f>'Job 044'!E45</f>
        <v/>
      </c>
      <c r="F1750" t="inlineStr">
        <is>
          <t>Job 044</t>
        </is>
      </c>
    </row>
    <row r="1751">
      <c r="A1751">
        <f>'Job 044'!A46</f>
        <v/>
      </c>
      <c r="B1751">
        <f>'Job 044'!B46</f>
        <v/>
      </c>
      <c r="C1751">
        <f>'Job 044'!C46</f>
        <v/>
      </c>
      <c r="D1751">
        <f>'Job 044'!D46</f>
        <v/>
      </c>
      <c r="E1751">
        <f>'Job 044'!E46</f>
        <v/>
      </c>
      <c r="F1751" t="inlineStr">
        <is>
          <t>Job 044</t>
        </is>
      </c>
    </row>
    <row r="1752">
      <c r="A1752">
        <f>'Job 044'!A47</f>
        <v/>
      </c>
      <c r="B1752">
        <f>'Job 044'!B47</f>
        <v/>
      </c>
      <c r="C1752">
        <f>'Job 044'!C47</f>
        <v/>
      </c>
      <c r="D1752">
        <f>'Job 044'!D47</f>
        <v/>
      </c>
      <c r="E1752">
        <f>'Job 044'!E47</f>
        <v/>
      </c>
      <c r="F1752" t="inlineStr">
        <is>
          <t>Job 044</t>
        </is>
      </c>
    </row>
    <row r="1753">
      <c r="A1753">
        <f>'Job 044'!A48</f>
        <v/>
      </c>
      <c r="B1753">
        <f>'Job 044'!B48</f>
        <v/>
      </c>
      <c r="C1753">
        <f>'Job 044'!C48</f>
        <v/>
      </c>
      <c r="D1753">
        <f>'Job 044'!D48</f>
        <v/>
      </c>
      <c r="E1753">
        <f>'Job 044'!E48</f>
        <v/>
      </c>
      <c r="F1753" t="inlineStr">
        <is>
          <t>Job 044</t>
        </is>
      </c>
    </row>
    <row r="1754">
      <c r="A1754">
        <f>'Job 044'!A49</f>
        <v/>
      </c>
      <c r="B1754">
        <f>'Job 044'!B49</f>
        <v/>
      </c>
      <c r="C1754">
        <f>'Job 044'!C49</f>
        <v/>
      </c>
      <c r="D1754">
        <f>'Job 044'!D49</f>
        <v/>
      </c>
      <c r="E1754">
        <f>'Job 044'!E49</f>
        <v/>
      </c>
      <c r="F1754" t="inlineStr">
        <is>
          <t>Job 044</t>
        </is>
      </c>
    </row>
    <row r="1755">
      <c r="A1755">
        <f>'Job 044'!A50</f>
        <v/>
      </c>
      <c r="B1755">
        <f>'Job 044'!B50</f>
        <v/>
      </c>
      <c r="C1755">
        <f>'Job 044'!C50</f>
        <v/>
      </c>
      <c r="D1755">
        <f>'Job 044'!D50</f>
        <v/>
      </c>
      <c r="E1755">
        <f>'Job 044'!E50</f>
        <v/>
      </c>
      <c r="F1755" t="inlineStr">
        <is>
          <t>Job 044</t>
        </is>
      </c>
    </row>
    <row r="1756">
      <c r="A1756">
        <f>'Job 044'!A51</f>
        <v/>
      </c>
      <c r="B1756">
        <f>'Job 044'!B51</f>
        <v/>
      </c>
      <c r="C1756">
        <f>'Job 044'!C51</f>
        <v/>
      </c>
      <c r="D1756">
        <f>'Job 044'!D51</f>
        <v/>
      </c>
      <c r="E1756">
        <f>'Job 044'!E51</f>
        <v/>
      </c>
      <c r="F1756" t="inlineStr">
        <is>
          <t>Job 044</t>
        </is>
      </c>
    </row>
    <row r="1757">
      <c r="A1757">
        <f>'Job 044'!A52</f>
        <v/>
      </c>
      <c r="B1757">
        <f>'Job 044'!B52</f>
        <v/>
      </c>
      <c r="C1757">
        <f>'Job 044'!C52</f>
        <v/>
      </c>
      <c r="D1757">
        <f>'Job 044'!D52</f>
        <v/>
      </c>
      <c r="E1757">
        <f>'Job 044'!E52</f>
        <v/>
      </c>
      <c r="F1757" t="inlineStr">
        <is>
          <t>Job 044</t>
        </is>
      </c>
    </row>
    <row r="1758">
      <c r="A1758">
        <f>'Job 044'!A53</f>
        <v/>
      </c>
      <c r="B1758">
        <f>'Job 044'!B53</f>
        <v/>
      </c>
      <c r="C1758">
        <f>'Job 044'!C53</f>
        <v/>
      </c>
      <c r="D1758">
        <f>'Job 044'!D53</f>
        <v/>
      </c>
      <c r="E1758">
        <f>'Job 044'!E53</f>
        <v/>
      </c>
      <c r="F1758" t="inlineStr">
        <is>
          <t>Job 044</t>
        </is>
      </c>
    </row>
    <row r="1759">
      <c r="A1759">
        <f>'Job 044'!A54</f>
        <v/>
      </c>
      <c r="B1759">
        <f>'Job 044'!B54</f>
        <v/>
      </c>
      <c r="C1759">
        <f>'Job 044'!C54</f>
        <v/>
      </c>
      <c r="D1759">
        <f>'Job 044'!D54</f>
        <v/>
      </c>
      <c r="E1759">
        <f>'Job 044'!E54</f>
        <v/>
      </c>
      <c r="F1759" t="inlineStr">
        <is>
          <t>Job 044</t>
        </is>
      </c>
    </row>
    <row r="1760">
      <c r="A1760">
        <f>'Job 044'!A55</f>
        <v/>
      </c>
      <c r="B1760">
        <f>'Job 044'!B55</f>
        <v/>
      </c>
      <c r="C1760">
        <f>'Job 044'!C55</f>
        <v/>
      </c>
      <c r="D1760">
        <f>'Job 044'!D55</f>
        <v/>
      </c>
      <c r="E1760">
        <f>'Job 044'!E55</f>
        <v/>
      </c>
      <c r="F1760" t="inlineStr">
        <is>
          <t>Job 044</t>
        </is>
      </c>
    </row>
    <row r="1761">
      <c r="A1761">
        <f>'Job 044'!A56</f>
        <v/>
      </c>
      <c r="B1761">
        <f>'Job 044'!B56</f>
        <v/>
      </c>
      <c r="C1761">
        <f>'Job 044'!C56</f>
        <v/>
      </c>
      <c r="D1761">
        <f>'Job 044'!D56</f>
        <v/>
      </c>
      <c r="E1761">
        <f>'Job 044'!E56</f>
        <v/>
      </c>
      <c r="F1761" t="inlineStr">
        <is>
          <t>Job 044</t>
        </is>
      </c>
    </row>
    <row r="1762">
      <c r="A1762">
        <f>'Job 045'!A17</f>
        <v/>
      </c>
      <c r="B1762">
        <f>'Job 045'!B17</f>
        <v/>
      </c>
      <c r="C1762">
        <f>'Job 045'!C17</f>
        <v/>
      </c>
      <c r="D1762">
        <f>'Job 045'!D17</f>
        <v/>
      </c>
      <c r="E1762">
        <f>'Job 045'!E17</f>
        <v/>
      </c>
      <c r="F1762" t="inlineStr">
        <is>
          <t>Job 045</t>
        </is>
      </c>
    </row>
    <row r="1763">
      <c r="A1763">
        <f>'Job 045'!A18</f>
        <v/>
      </c>
      <c r="B1763">
        <f>'Job 045'!B18</f>
        <v/>
      </c>
      <c r="C1763">
        <f>'Job 045'!C18</f>
        <v/>
      </c>
      <c r="D1763">
        <f>'Job 045'!D18</f>
        <v/>
      </c>
      <c r="E1763">
        <f>'Job 045'!E18</f>
        <v/>
      </c>
      <c r="F1763" t="inlineStr">
        <is>
          <t>Job 045</t>
        </is>
      </c>
    </row>
    <row r="1764">
      <c r="A1764">
        <f>'Job 045'!A19</f>
        <v/>
      </c>
      <c r="B1764">
        <f>'Job 045'!B19</f>
        <v/>
      </c>
      <c r="C1764">
        <f>'Job 045'!C19</f>
        <v/>
      </c>
      <c r="D1764">
        <f>'Job 045'!D19</f>
        <v/>
      </c>
      <c r="E1764">
        <f>'Job 045'!E19</f>
        <v/>
      </c>
      <c r="F1764" t="inlineStr">
        <is>
          <t>Job 045</t>
        </is>
      </c>
    </row>
    <row r="1765">
      <c r="A1765">
        <f>'Job 045'!A20</f>
        <v/>
      </c>
      <c r="B1765">
        <f>'Job 045'!B20</f>
        <v/>
      </c>
      <c r="C1765">
        <f>'Job 045'!C20</f>
        <v/>
      </c>
      <c r="D1765">
        <f>'Job 045'!D20</f>
        <v/>
      </c>
      <c r="E1765">
        <f>'Job 045'!E20</f>
        <v/>
      </c>
      <c r="F1765" t="inlineStr">
        <is>
          <t>Job 045</t>
        </is>
      </c>
    </row>
    <row r="1766">
      <c r="A1766">
        <f>'Job 045'!A21</f>
        <v/>
      </c>
      <c r="B1766">
        <f>'Job 045'!B21</f>
        <v/>
      </c>
      <c r="C1766">
        <f>'Job 045'!C21</f>
        <v/>
      </c>
      <c r="D1766">
        <f>'Job 045'!D21</f>
        <v/>
      </c>
      <c r="E1766">
        <f>'Job 045'!E21</f>
        <v/>
      </c>
      <c r="F1766" t="inlineStr">
        <is>
          <t>Job 045</t>
        </is>
      </c>
    </row>
    <row r="1767">
      <c r="A1767">
        <f>'Job 045'!A22</f>
        <v/>
      </c>
      <c r="B1767">
        <f>'Job 045'!B22</f>
        <v/>
      </c>
      <c r="C1767">
        <f>'Job 045'!C22</f>
        <v/>
      </c>
      <c r="D1767">
        <f>'Job 045'!D22</f>
        <v/>
      </c>
      <c r="E1767">
        <f>'Job 045'!E22</f>
        <v/>
      </c>
      <c r="F1767" t="inlineStr">
        <is>
          <t>Job 045</t>
        </is>
      </c>
    </row>
    <row r="1768">
      <c r="A1768">
        <f>'Job 045'!A23</f>
        <v/>
      </c>
      <c r="B1768">
        <f>'Job 045'!B23</f>
        <v/>
      </c>
      <c r="C1768">
        <f>'Job 045'!C23</f>
        <v/>
      </c>
      <c r="D1768">
        <f>'Job 045'!D23</f>
        <v/>
      </c>
      <c r="E1768">
        <f>'Job 045'!E23</f>
        <v/>
      </c>
      <c r="F1768" t="inlineStr">
        <is>
          <t>Job 045</t>
        </is>
      </c>
    </row>
    <row r="1769">
      <c r="A1769">
        <f>'Job 045'!A24</f>
        <v/>
      </c>
      <c r="B1769">
        <f>'Job 045'!B24</f>
        <v/>
      </c>
      <c r="C1769">
        <f>'Job 045'!C24</f>
        <v/>
      </c>
      <c r="D1769">
        <f>'Job 045'!D24</f>
        <v/>
      </c>
      <c r="E1769">
        <f>'Job 045'!E24</f>
        <v/>
      </c>
      <c r="F1769" t="inlineStr">
        <is>
          <t>Job 045</t>
        </is>
      </c>
    </row>
    <row r="1770">
      <c r="A1770">
        <f>'Job 045'!A25</f>
        <v/>
      </c>
      <c r="B1770">
        <f>'Job 045'!B25</f>
        <v/>
      </c>
      <c r="C1770">
        <f>'Job 045'!C25</f>
        <v/>
      </c>
      <c r="D1770">
        <f>'Job 045'!D25</f>
        <v/>
      </c>
      <c r="E1770">
        <f>'Job 045'!E25</f>
        <v/>
      </c>
      <c r="F1770" t="inlineStr">
        <is>
          <t>Job 045</t>
        </is>
      </c>
    </row>
    <row r="1771">
      <c r="A1771">
        <f>'Job 045'!A26</f>
        <v/>
      </c>
      <c r="B1771">
        <f>'Job 045'!B26</f>
        <v/>
      </c>
      <c r="C1771">
        <f>'Job 045'!C26</f>
        <v/>
      </c>
      <c r="D1771">
        <f>'Job 045'!D26</f>
        <v/>
      </c>
      <c r="E1771">
        <f>'Job 045'!E26</f>
        <v/>
      </c>
      <c r="F1771" t="inlineStr">
        <is>
          <t>Job 045</t>
        </is>
      </c>
    </row>
    <row r="1772">
      <c r="A1772">
        <f>'Job 045'!A27</f>
        <v/>
      </c>
      <c r="B1772">
        <f>'Job 045'!B27</f>
        <v/>
      </c>
      <c r="C1772">
        <f>'Job 045'!C27</f>
        <v/>
      </c>
      <c r="D1772">
        <f>'Job 045'!D27</f>
        <v/>
      </c>
      <c r="E1772">
        <f>'Job 045'!E27</f>
        <v/>
      </c>
      <c r="F1772" t="inlineStr">
        <is>
          <t>Job 045</t>
        </is>
      </c>
    </row>
    <row r="1773">
      <c r="A1773">
        <f>'Job 045'!A28</f>
        <v/>
      </c>
      <c r="B1773">
        <f>'Job 045'!B28</f>
        <v/>
      </c>
      <c r="C1773">
        <f>'Job 045'!C28</f>
        <v/>
      </c>
      <c r="D1773">
        <f>'Job 045'!D28</f>
        <v/>
      </c>
      <c r="E1773">
        <f>'Job 045'!E28</f>
        <v/>
      </c>
      <c r="F1773" t="inlineStr">
        <is>
          <t>Job 045</t>
        </is>
      </c>
    </row>
    <row r="1774">
      <c r="A1774">
        <f>'Job 045'!A29</f>
        <v/>
      </c>
      <c r="B1774">
        <f>'Job 045'!B29</f>
        <v/>
      </c>
      <c r="C1774">
        <f>'Job 045'!C29</f>
        <v/>
      </c>
      <c r="D1774">
        <f>'Job 045'!D29</f>
        <v/>
      </c>
      <c r="E1774">
        <f>'Job 045'!E29</f>
        <v/>
      </c>
      <c r="F1774" t="inlineStr">
        <is>
          <t>Job 045</t>
        </is>
      </c>
    </row>
    <row r="1775">
      <c r="A1775">
        <f>'Job 045'!A30</f>
        <v/>
      </c>
      <c r="B1775">
        <f>'Job 045'!B30</f>
        <v/>
      </c>
      <c r="C1775">
        <f>'Job 045'!C30</f>
        <v/>
      </c>
      <c r="D1775">
        <f>'Job 045'!D30</f>
        <v/>
      </c>
      <c r="E1775">
        <f>'Job 045'!E30</f>
        <v/>
      </c>
      <c r="F1775" t="inlineStr">
        <is>
          <t>Job 045</t>
        </is>
      </c>
    </row>
    <row r="1776">
      <c r="A1776">
        <f>'Job 045'!A31</f>
        <v/>
      </c>
      <c r="B1776">
        <f>'Job 045'!B31</f>
        <v/>
      </c>
      <c r="C1776">
        <f>'Job 045'!C31</f>
        <v/>
      </c>
      <c r="D1776">
        <f>'Job 045'!D31</f>
        <v/>
      </c>
      <c r="E1776">
        <f>'Job 045'!E31</f>
        <v/>
      </c>
      <c r="F1776" t="inlineStr">
        <is>
          <t>Job 045</t>
        </is>
      </c>
    </row>
    <row r="1777">
      <c r="A1777">
        <f>'Job 045'!A32</f>
        <v/>
      </c>
      <c r="B1777">
        <f>'Job 045'!B32</f>
        <v/>
      </c>
      <c r="C1777">
        <f>'Job 045'!C32</f>
        <v/>
      </c>
      <c r="D1777">
        <f>'Job 045'!D32</f>
        <v/>
      </c>
      <c r="E1777">
        <f>'Job 045'!E32</f>
        <v/>
      </c>
      <c r="F1777" t="inlineStr">
        <is>
          <t>Job 045</t>
        </is>
      </c>
    </row>
    <row r="1778">
      <c r="A1778">
        <f>'Job 045'!A33</f>
        <v/>
      </c>
      <c r="B1778">
        <f>'Job 045'!B33</f>
        <v/>
      </c>
      <c r="C1778">
        <f>'Job 045'!C33</f>
        <v/>
      </c>
      <c r="D1778">
        <f>'Job 045'!D33</f>
        <v/>
      </c>
      <c r="E1778">
        <f>'Job 045'!E33</f>
        <v/>
      </c>
      <c r="F1778" t="inlineStr">
        <is>
          <t>Job 045</t>
        </is>
      </c>
    </row>
    <row r="1779">
      <c r="A1779">
        <f>'Job 045'!A34</f>
        <v/>
      </c>
      <c r="B1779">
        <f>'Job 045'!B34</f>
        <v/>
      </c>
      <c r="C1779">
        <f>'Job 045'!C34</f>
        <v/>
      </c>
      <c r="D1779">
        <f>'Job 045'!D34</f>
        <v/>
      </c>
      <c r="E1779">
        <f>'Job 045'!E34</f>
        <v/>
      </c>
      <c r="F1779" t="inlineStr">
        <is>
          <t>Job 045</t>
        </is>
      </c>
    </row>
    <row r="1780">
      <c r="A1780">
        <f>'Job 045'!A35</f>
        <v/>
      </c>
      <c r="B1780">
        <f>'Job 045'!B35</f>
        <v/>
      </c>
      <c r="C1780">
        <f>'Job 045'!C35</f>
        <v/>
      </c>
      <c r="D1780">
        <f>'Job 045'!D35</f>
        <v/>
      </c>
      <c r="E1780">
        <f>'Job 045'!E35</f>
        <v/>
      </c>
      <c r="F1780" t="inlineStr">
        <is>
          <t>Job 045</t>
        </is>
      </c>
    </row>
    <row r="1781">
      <c r="A1781">
        <f>'Job 045'!A36</f>
        <v/>
      </c>
      <c r="B1781">
        <f>'Job 045'!B36</f>
        <v/>
      </c>
      <c r="C1781">
        <f>'Job 045'!C36</f>
        <v/>
      </c>
      <c r="D1781">
        <f>'Job 045'!D36</f>
        <v/>
      </c>
      <c r="E1781">
        <f>'Job 045'!E36</f>
        <v/>
      </c>
      <c r="F1781" t="inlineStr">
        <is>
          <t>Job 045</t>
        </is>
      </c>
    </row>
    <row r="1782">
      <c r="A1782">
        <f>'Job 045'!A37</f>
        <v/>
      </c>
      <c r="B1782">
        <f>'Job 045'!B37</f>
        <v/>
      </c>
      <c r="C1782">
        <f>'Job 045'!C37</f>
        <v/>
      </c>
      <c r="D1782">
        <f>'Job 045'!D37</f>
        <v/>
      </c>
      <c r="E1782">
        <f>'Job 045'!E37</f>
        <v/>
      </c>
      <c r="F1782" t="inlineStr">
        <is>
          <t>Job 045</t>
        </is>
      </c>
    </row>
    <row r="1783">
      <c r="A1783">
        <f>'Job 045'!A38</f>
        <v/>
      </c>
      <c r="B1783">
        <f>'Job 045'!B38</f>
        <v/>
      </c>
      <c r="C1783">
        <f>'Job 045'!C38</f>
        <v/>
      </c>
      <c r="D1783">
        <f>'Job 045'!D38</f>
        <v/>
      </c>
      <c r="E1783">
        <f>'Job 045'!E38</f>
        <v/>
      </c>
      <c r="F1783" t="inlineStr">
        <is>
          <t>Job 045</t>
        </is>
      </c>
    </row>
    <row r="1784">
      <c r="A1784">
        <f>'Job 045'!A39</f>
        <v/>
      </c>
      <c r="B1784">
        <f>'Job 045'!B39</f>
        <v/>
      </c>
      <c r="C1784">
        <f>'Job 045'!C39</f>
        <v/>
      </c>
      <c r="D1784">
        <f>'Job 045'!D39</f>
        <v/>
      </c>
      <c r="E1784">
        <f>'Job 045'!E39</f>
        <v/>
      </c>
      <c r="F1784" t="inlineStr">
        <is>
          <t>Job 045</t>
        </is>
      </c>
    </row>
    <row r="1785">
      <c r="A1785">
        <f>'Job 045'!A40</f>
        <v/>
      </c>
      <c r="B1785">
        <f>'Job 045'!B40</f>
        <v/>
      </c>
      <c r="C1785">
        <f>'Job 045'!C40</f>
        <v/>
      </c>
      <c r="D1785">
        <f>'Job 045'!D40</f>
        <v/>
      </c>
      <c r="E1785">
        <f>'Job 045'!E40</f>
        <v/>
      </c>
      <c r="F1785" t="inlineStr">
        <is>
          <t>Job 045</t>
        </is>
      </c>
    </row>
    <row r="1786">
      <c r="A1786">
        <f>'Job 045'!A41</f>
        <v/>
      </c>
      <c r="B1786">
        <f>'Job 045'!B41</f>
        <v/>
      </c>
      <c r="C1786">
        <f>'Job 045'!C41</f>
        <v/>
      </c>
      <c r="D1786">
        <f>'Job 045'!D41</f>
        <v/>
      </c>
      <c r="E1786">
        <f>'Job 045'!E41</f>
        <v/>
      </c>
      <c r="F1786" t="inlineStr">
        <is>
          <t>Job 045</t>
        </is>
      </c>
    </row>
    <row r="1787">
      <c r="A1787">
        <f>'Job 045'!A42</f>
        <v/>
      </c>
      <c r="B1787">
        <f>'Job 045'!B42</f>
        <v/>
      </c>
      <c r="C1787">
        <f>'Job 045'!C42</f>
        <v/>
      </c>
      <c r="D1787">
        <f>'Job 045'!D42</f>
        <v/>
      </c>
      <c r="E1787">
        <f>'Job 045'!E42</f>
        <v/>
      </c>
      <c r="F1787" t="inlineStr">
        <is>
          <t>Job 045</t>
        </is>
      </c>
    </row>
    <row r="1788">
      <c r="A1788">
        <f>'Job 045'!A43</f>
        <v/>
      </c>
      <c r="B1788">
        <f>'Job 045'!B43</f>
        <v/>
      </c>
      <c r="C1788">
        <f>'Job 045'!C43</f>
        <v/>
      </c>
      <c r="D1788">
        <f>'Job 045'!D43</f>
        <v/>
      </c>
      <c r="E1788">
        <f>'Job 045'!E43</f>
        <v/>
      </c>
      <c r="F1788" t="inlineStr">
        <is>
          <t>Job 045</t>
        </is>
      </c>
    </row>
    <row r="1789">
      <c r="A1789">
        <f>'Job 045'!A44</f>
        <v/>
      </c>
      <c r="B1789">
        <f>'Job 045'!B44</f>
        <v/>
      </c>
      <c r="C1789">
        <f>'Job 045'!C44</f>
        <v/>
      </c>
      <c r="D1789">
        <f>'Job 045'!D44</f>
        <v/>
      </c>
      <c r="E1789">
        <f>'Job 045'!E44</f>
        <v/>
      </c>
      <c r="F1789" t="inlineStr">
        <is>
          <t>Job 045</t>
        </is>
      </c>
    </row>
    <row r="1790">
      <c r="A1790">
        <f>'Job 045'!A45</f>
        <v/>
      </c>
      <c r="B1790">
        <f>'Job 045'!B45</f>
        <v/>
      </c>
      <c r="C1790">
        <f>'Job 045'!C45</f>
        <v/>
      </c>
      <c r="D1790">
        <f>'Job 045'!D45</f>
        <v/>
      </c>
      <c r="E1790">
        <f>'Job 045'!E45</f>
        <v/>
      </c>
      <c r="F1790" t="inlineStr">
        <is>
          <t>Job 045</t>
        </is>
      </c>
    </row>
    <row r="1791">
      <c r="A1791">
        <f>'Job 045'!A46</f>
        <v/>
      </c>
      <c r="B1791">
        <f>'Job 045'!B46</f>
        <v/>
      </c>
      <c r="C1791">
        <f>'Job 045'!C46</f>
        <v/>
      </c>
      <c r="D1791">
        <f>'Job 045'!D46</f>
        <v/>
      </c>
      <c r="E1791">
        <f>'Job 045'!E46</f>
        <v/>
      </c>
      <c r="F1791" t="inlineStr">
        <is>
          <t>Job 045</t>
        </is>
      </c>
    </row>
    <row r="1792">
      <c r="A1792">
        <f>'Job 045'!A47</f>
        <v/>
      </c>
      <c r="B1792">
        <f>'Job 045'!B47</f>
        <v/>
      </c>
      <c r="C1792">
        <f>'Job 045'!C47</f>
        <v/>
      </c>
      <c r="D1792">
        <f>'Job 045'!D47</f>
        <v/>
      </c>
      <c r="E1792">
        <f>'Job 045'!E47</f>
        <v/>
      </c>
      <c r="F1792" t="inlineStr">
        <is>
          <t>Job 045</t>
        </is>
      </c>
    </row>
    <row r="1793">
      <c r="A1793">
        <f>'Job 045'!A48</f>
        <v/>
      </c>
      <c r="B1793">
        <f>'Job 045'!B48</f>
        <v/>
      </c>
      <c r="C1793">
        <f>'Job 045'!C48</f>
        <v/>
      </c>
      <c r="D1793">
        <f>'Job 045'!D48</f>
        <v/>
      </c>
      <c r="E1793">
        <f>'Job 045'!E48</f>
        <v/>
      </c>
      <c r="F1793" t="inlineStr">
        <is>
          <t>Job 045</t>
        </is>
      </c>
    </row>
    <row r="1794">
      <c r="A1794">
        <f>'Job 045'!A49</f>
        <v/>
      </c>
      <c r="B1794">
        <f>'Job 045'!B49</f>
        <v/>
      </c>
      <c r="C1794">
        <f>'Job 045'!C49</f>
        <v/>
      </c>
      <c r="D1794">
        <f>'Job 045'!D49</f>
        <v/>
      </c>
      <c r="E1794">
        <f>'Job 045'!E49</f>
        <v/>
      </c>
      <c r="F1794" t="inlineStr">
        <is>
          <t>Job 045</t>
        </is>
      </c>
    </row>
    <row r="1795">
      <c r="A1795">
        <f>'Job 045'!A50</f>
        <v/>
      </c>
      <c r="B1795">
        <f>'Job 045'!B50</f>
        <v/>
      </c>
      <c r="C1795">
        <f>'Job 045'!C50</f>
        <v/>
      </c>
      <c r="D1795">
        <f>'Job 045'!D50</f>
        <v/>
      </c>
      <c r="E1795">
        <f>'Job 045'!E50</f>
        <v/>
      </c>
      <c r="F1795" t="inlineStr">
        <is>
          <t>Job 045</t>
        </is>
      </c>
    </row>
    <row r="1796">
      <c r="A1796">
        <f>'Job 045'!A51</f>
        <v/>
      </c>
      <c r="B1796">
        <f>'Job 045'!B51</f>
        <v/>
      </c>
      <c r="C1796">
        <f>'Job 045'!C51</f>
        <v/>
      </c>
      <c r="D1796">
        <f>'Job 045'!D51</f>
        <v/>
      </c>
      <c r="E1796">
        <f>'Job 045'!E51</f>
        <v/>
      </c>
      <c r="F1796" t="inlineStr">
        <is>
          <t>Job 045</t>
        </is>
      </c>
    </row>
    <row r="1797">
      <c r="A1797">
        <f>'Job 045'!A52</f>
        <v/>
      </c>
      <c r="B1797">
        <f>'Job 045'!B52</f>
        <v/>
      </c>
      <c r="C1797">
        <f>'Job 045'!C52</f>
        <v/>
      </c>
      <c r="D1797">
        <f>'Job 045'!D52</f>
        <v/>
      </c>
      <c r="E1797">
        <f>'Job 045'!E52</f>
        <v/>
      </c>
      <c r="F1797" t="inlineStr">
        <is>
          <t>Job 045</t>
        </is>
      </c>
    </row>
    <row r="1798">
      <c r="A1798">
        <f>'Job 045'!A53</f>
        <v/>
      </c>
      <c r="B1798">
        <f>'Job 045'!B53</f>
        <v/>
      </c>
      <c r="C1798">
        <f>'Job 045'!C53</f>
        <v/>
      </c>
      <c r="D1798">
        <f>'Job 045'!D53</f>
        <v/>
      </c>
      <c r="E1798">
        <f>'Job 045'!E53</f>
        <v/>
      </c>
      <c r="F1798" t="inlineStr">
        <is>
          <t>Job 045</t>
        </is>
      </c>
    </row>
    <row r="1799">
      <c r="A1799">
        <f>'Job 045'!A54</f>
        <v/>
      </c>
      <c r="B1799">
        <f>'Job 045'!B54</f>
        <v/>
      </c>
      <c r="C1799">
        <f>'Job 045'!C54</f>
        <v/>
      </c>
      <c r="D1799">
        <f>'Job 045'!D54</f>
        <v/>
      </c>
      <c r="E1799">
        <f>'Job 045'!E54</f>
        <v/>
      </c>
      <c r="F1799" t="inlineStr">
        <is>
          <t>Job 045</t>
        </is>
      </c>
    </row>
    <row r="1800">
      <c r="A1800">
        <f>'Job 045'!A55</f>
        <v/>
      </c>
      <c r="B1800">
        <f>'Job 045'!B55</f>
        <v/>
      </c>
      <c r="C1800">
        <f>'Job 045'!C55</f>
        <v/>
      </c>
      <c r="D1800">
        <f>'Job 045'!D55</f>
        <v/>
      </c>
      <c r="E1800">
        <f>'Job 045'!E55</f>
        <v/>
      </c>
      <c r="F1800" t="inlineStr">
        <is>
          <t>Job 045</t>
        </is>
      </c>
    </row>
    <row r="1801">
      <c r="A1801">
        <f>'Job 045'!A56</f>
        <v/>
      </c>
      <c r="B1801">
        <f>'Job 045'!B56</f>
        <v/>
      </c>
      <c r="C1801">
        <f>'Job 045'!C56</f>
        <v/>
      </c>
      <c r="D1801">
        <f>'Job 045'!D56</f>
        <v/>
      </c>
      <c r="E1801">
        <f>'Job 045'!E56</f>
        <v/>
      </c>
      <c r="F1801" t="inlineStr">
        <is>
          <t>Job 045</t>
        </is>
      </c>
    </row>
    <row r="1802">
      <c r="A1802">
        <f>'Job 046'!A17</f>
        <v/>
      </c>
      <c r="B1802">
        <f>'Job 046'!B17</f>
        <v/>
      </c>
      <c r="C1802">
        <f>'Job 046'!C17</f>
        <v/>
      </c>
      <c r="D1802">
        <f>'Job 046'!D17</f>
        <v/>
      </c>
      <c r="E1802">
        <f>'Job 046'!E17</f>
        <v/>
      </c>
      <c r="F1802" t="inlineStr">
        <is>
          <t>Job 046</t>
        </is>
      </c>
    </row>
    <row r="1803">
      <c r="A1803">
        <f>'Job 046'!A18</f>
        <v/>
      </c>
      <c r="B1803">
        <f>'Job 046'!B18</f>
        <v/>
      </c>
      <c r="C1803">
        <f>'Job 046'!C18</f>
        <v/>
      </c>
      <c r="D1803">
        <f>'Job 046'!D18</f>
        <v/>
      </c>
      <c r="E1803">
        <f>'Job 046'!E18</f>
        <v/>
      </c>
      <c r="F1803" t="inlineStr">
        <is>
          <t>Job 046</t>
        </is>
      </c>
    </row>
    <row r="1804">
      <c r="A1804">
        <f>'Job 046'!A19</f>
        <v/>
      </c>
      <c r="B1804">
        <f>'Job 046'!B19</f>
        <v/>
      </c>
      <c r="C1804">
        <f>'Job 046'!C19</f>
        <v/>
      </c>
      <c r="D1804">
        <f>'Job 046'!D19</f>
        <v/>
      </c>
      <c r="E1804">
        <f>'Job 046'!E19</f>
        <v/>
      </c>
      <c r="F1804" t="inlineStr">
        <is>
          <t>Job 046</t>
        </is>
      </c>
    </row>
    <row r="1805">
      <c r="A1805">
        <f>'Job 046'!A20</f>
        <v/>
      </c>
      <c r="B1805">
        <f>'Job 046'!B20</f>
        <v/>
      </c>
      <c r="C1805">
        <f>'Job 046'!C20</f>
        <v/>
      </c>
      <c r="D1805">
        <f>'Job 046'!D20</f>
        <v/>
      </c>
      <c r="E1805">
        <f>'Job 046'!E20</f>
        <v/>
      </c>
      <c r="F1805" t="inlineStr">
        <is>
          <t>Job 046</t>
        </is>
      </c>
    </row>
    <row r="1806">
      <c r="A1806">
        <f>'Job 046'!A21</f>
        <v/>
      </c>
      <c r="B1806">
        <f>'Job 046'!B21</f>
        <v/>
      </c>
      <c r="C1806">
        <f>'Job 046'!C21</f>
        <v/>
      </c>
      <c r="D1806">
        <f>'Job 046'!D21</f>
        <v/>
      </c>
      <c r="E1806">
        <f>'Job 046'!E21</f>
        <v/>
      </c>
      <c r="F1806" t="inlineStr">
        <is>
          <t>Job 046</t>
        </is>
      </c>
    </row>
    <row r="1807">
      <c r="A1807">
        <f>'Job 046'!A22</f>
        <v/>
      </c>
      <c r="B1807">
        <f>'Job 046'!B22</f>
        <v/>
      </c>
      <c r="C1807">
        <f>'Job 046'!C22</f>
        <v/>
      </c>
      <c r="D1807">
        <f>'Job 046'!D22</f>
        <v/>
      </c>
      <c r="E1807">
        <f>'Job 046'!E22</f>
        <v/>
      </c>
      <c r="F1807" t="inlineStr">
        <is>
          <t>Job 046</t>
        </is>
      </c>
    </row>
    <row r="1808">
      <c r="A1808">
        <f>'Job 046'!A23</f>
        <v/>
      </c>
      <c r="B1808">
        <f>'Job 046'!B23</f>
        <v/>
      </c>
      <c r="C1808">
        <f>'Job 046'!C23</f>
        <v/>
      </c>
      <c r="D1808">
        <f>'Job 046'!D23</f>
        <v/>
      </c>
      <c r="E1808">
        <f>'Job 046'!E23</f>
        <v/>
      </c>
      <c r="F1808" t="inlineStr">
        <is>
          <t>Job 046</t>
        </is>
      </c>
    </row>
    <row r="1809">
      <c r="A1809">
        <f>'Job 046'!A24</f>
        <v/>
      </c>
      <c r="B1809">
        <f>'Job 046'!B24</f>
        <v/>
      </c>
      <c r="C1809">
        <f>'Job 046'!C24</f>
        <v/>
      </c>
      <c r="D1809">
        <f>'Job 046'!D24</f>
        <v/>
      </c>
      <c r="E1809">
        <f>'Job 046'!E24</f>
        <v/>
      </c>
      <c r="F1809" t="inlineStr">
        <is>
          <t>Job 046</t>
        </is>
      </c>
    </row>
    <row r="1810">
      <c r="A1810">
        <f>'Job 046'!A25</f>
        <v/>
      </c>
      <c r="B1810">
        <f>'Job 046'!B25</f>
        <v/>
      </c>
      <c r="C1810">
        <f>'Job 046'!C25</f>
        <v/>
      </c>
      <c r="D1810">
        <f>'Job 046'!D25</f>
        <v/>
      </c>
      <c r="E1810">
        <f>'Job 046'!E25</f>
        <v/>
      </c>
      <c r="F1810" t="inlineStr">
        <is>
          <t>Job 046</t>
        </is>
      </c>
    </row>
    <row r="1811">
      <c r="A1811">
        <f>'Job 046'!A26</f>
        <v/>
      </c>
      <c r="B1811">
        <f>'Job 046'!B26</f>
        <v/>
      </c>
      <c r="C1811">
        <f>'Job 046'!C26</f>
        <v/>
      </c>
      <c r="D1811">
        <f>'Job 046'!D26</f>
        <v/>
      </c>
      <c r="E1811">
        <f>'Job 046'!E26</f>
        <v/>
      </c>
      <c r="F1811" t="inlineStr">
        <is>
          <t>Job 046</t>
        </is>
      </c>
    </row>
    <row r="1812">
      <c r="A1812">
        <f>'Job 046'!A27</f>
        <v/>
      </c>
      <c r="B1812">
        <f>'Job 046'!B27</f>
        <v/>
      </c>
      <c r="C1812">
        <f>'Job 046'!C27</f>
        <v/>
      </c>
      <c r="D1812">
        <f>'Job 046'!D27</f>
        <v/>
      </c>
      <c r="E1812">
        <f>'Job 046'!E27</f>
        <v/>
      </c>
      <c r="F1812" t="inlineStr">
        <is>
          <t>Job 046</t>
        </is>
      </c>
    </row>
    <row r="1813">
      <c r="A1813">
        <f>'Job 046'!A28</f>
        <v/>
      </c>
      <c r="B1813">
        <f>'Job 046'!B28</f>
        <v/>
      </c>
      <c r="C1813">
        <f>'Job 046'!C28</f>
        <v/>
      </c>
      <c r="D1813">
        <f>'Job 046'!D28</f>
        <v/>
      </c>
      <c r="E1813">
        <f>'Job 046'!E28</f>
        <v/>
      </c>
      <c r="F1813" t="inlineStr">
        <is>
          <t>Job 046</t>
        </is>
      </c>
    </row>
    <row r="1814">
      <c r="A1814">
        <f>'Job 046'!A29</f>
        <v/>
      </c>
      <c r="B1814">
        <f>'Job 046'!B29</f>
        <v/>
      </c>
      <c r="C1814">
        <f>'Job 046'!C29</f>
        <v/>
      </c>
      <c r="D1814">
        <f>'Job 046'!D29</f>
        <v/>
      </c>
      <c r="E1814">
        <f>'Job 046'!E29</f>
        <v/>
      </c>
      <c r="F1814" t="inlineStr">
        <is>
          <t>Job 046</t>
        </is>
      </c>
    </row>
    <row r="1815">
      <c r="A1815">
        <f>'Job 046'!A30</f>
        <v/>
      </c>
      <c r="B1815">
        <f>'Job 046'!B30</f>
        <v/>
      </c>
      <c r="C1815">
        <f>'Job 046'!C30</f>
        <v/>
      </c>
      <c r="D1815">
        <f>'Job 046'!D30</f>
        <v/>
      </c>
      <c r="E1815">
        <f>'Job 046'!E30</f>
        <v/>
      </c>
      <c r="F1815" t="inlineStr">
        <is>
          <t>Job 046</t>
        </is>
      </c>
    </row>
    <row r="1816">
      <c r="A1816">
        <f>'Job 046'!A31</f>
        <v/>
      </c>
      <c r="B1816">
        <f>'Job 046'!B31</f>
        <v/>
      </c>
      <c r="C1816">
        <f>'Job 046'!C31</f>
        <v/>
      </c>
      <c r="D1816">
        <f>'Job 046'!D31</f>
        <v/>
      </c>
      <c r="E1816">
        <f>'Job 046'!E31</f>
        <v/>
      </c>
      <c r="F1816" t="inlineStr">
        <is>
          <t>Job 046</t>
        </is>
      </c>
    </row>
    <row r="1817">
      <c r="A1817">
        <f>'Job 046'!A32</f>
        <v/>
      </c>
      <c r="B1817">
        <f>'Job 046'!B32</f>
        <v/>
      </c>
      <c r="C1817">
        <f>'Job 046'!C32</f>
        <v/>
      </c>
      <c r="D1817">
        <f>'Job 046'!D32</f>
        <v/>
      </c>
      <c r="E1817">
        <f>'Job 046'!E32</f>
        <v/>
      </c>
      <c r="F1817" t="inlineStr">
        <is>
          <t>Job 046</t>
        </is>
      </c>
    </row>
    <row r="1818">
      <c r="A1818">
        <f>'Job 046'!A33</f>
        <v/>
      </c>
      <c r="B1818">
        <f>'Job 046'!B33</f>
        <v/>
      </c>
      <c r="C1818">
        <f>'Job 046'!C33</f>
        <v/>
      </c>
      <c r="D1818">
        <f>'Job 046'!D33</f>
        <v/>
      </c>
      <c r="E1818">
        <f>'Job 046'!E33</f>
        <v/>
      </c>
      <c r="F1818" t="inlineStr">
        <is>
          <t>Job 046</t>
        </is>
      </c>
    </row>
    <row r="1819">
      <c r="A1819">
        <f>'Job 046'!A34</f>
        <v/>
      </c>
      <c r="B1819">
        <f>'Job 046'!B34</f>
        <v/>
      </c>
      <c r="C1819">
        <f>'Job 046'!C34</f>
        <v/>
      </c>
      <c r="D1819">
        <f>'Job 046'!D34</f>
        <v/>
      </c>
      <c r="E1819">
        <f>'Job 046'!E34</f>
        <v/>
      </c>
      <c r="F1819" t="inlineStr">
        <is>
          <t>Job 046</t>
        </is>
      </c>
    </row>
    <row r="1820">
      <c r="A1820">
        <f>'Job 046'!A35</f>
        <v/>
      </c>
      <c r="B1820">
        <f>'Job 046'!B35</f>
        <v/>
      </c>
      <c r="C1820">
        <f>'Job 046'!C35</f>
        <v/>
      </c>
      <c r="D1820">
        <f>'Job 046'!D35</f>
        <v/>
      </c>
      <c r="E1820">
        <f>'Job 046'!E35</f>
        <v/>
      </c>
      <c r="F1820" t="inlineStr">
        <is>
          <t>Job 046</t>
        </is>
      </c>
    </row>
    <row r="1821">
      <c r="A1821">
        <f>'Job 046'!A36</f>
        <v/>
      </c>
      <c r="B1821">
        <f>'Job 046'!B36</f>
        <v/>
      </c>
      <c r="C1821">
        <f>'Job 046'!C36</f>
        <v/>
      </c>
      <c r="D1821">
        <f>'Job 046'!D36</f>
        <v/>
      </c>
      <c r="E1821">
        <f>'Job 046'!E36</f>
        <v/>
      </c>
      <c r="F1821" t="inlineStr">
        <is>
          <t>Job 046</t>
        </is>
      </c>
    </row>
    <row r="1822">
      <c r="A1822">
        <f>'Job 046'!A37</f>
        <v/>
      </c>
      <c r="B1822">
        <f>'Job 046'!B37</f>
        <v/>
      </c>
      <c r="C1822">
        <f>'Job 046'!C37</f>
        <v/>
      </c>
      <c r="D1822">
        <f>'Job 046'!D37</f>
        <v/>
      </c>
      <c r="E1822">
        <f>'Job 046'!E37</f>
        <v/>
      </c>
      <c r="F1822" t="inlineStr">
        <is>
          <t>Job 046</t>
        </is>
      </c>
    </row>
    <row r="1823">
      <c r="A1823">
        <f>'Job 046'!A38</f>
        <v/>
      </c>
      <c r="B1823">
        <f>'Job 046'!B38</f>
        <v/>
      </c>
      <c r="C1823">
        <f>'Job 046'!C38</f>
        <v/>
      </c>
      <c r="D1823">
        <f>'Job 046'!D38</f>
        <v/>
      </c>
      <c r="E1823">
        <f>'Job 046'!E38</f>
        <v/>
      </c>
      <c r="F1823" t="inlineStr">
        <is>
          <t>Job 046</t>
        </is>
      </c>
    </row>
    <row r="1824">
      <c r="A1824">
        <f>'Job 046'!A39</f>
        <v/>
      </c>
      <c r="B1824">
        <f>'Job 046'!B39</f>
        <v/>
      </c>
      <c r="C1824">
        <f>'Job 046'!C39</f>
        <v/>
      </c>
      <c r="D1824">
        <f>'Job 046'!D39</f>
        <v/>
      </c>
      <c r="E1824">
        <f>'Job 046'!E39</f>
        <v/>
      </c>
      <c r="F1824" t="inlineStr">
        <is>
          <t>Job 046</t>
        </is>
      </c>
    </row>
    <row r="1825">
      <c r="A1825">
        <f>'Job 046'!A40</f>
        <v/>
      </c>
      <c r="B1825">
        <f>'Job 046'!B40</f>
        <v/>
      </c>
      <c r="C1825">
        <f>'Job 046'!C40</f>
        <v/>
      </c>
      <c r="D1825">
        <f>'Job 046'!D40</f>
        <v/>
      </c>
      <c r="E1825">
        <f>'Job 046'!E40</f>
        <v/>
      </c>
      <c r="F1825" t="inlineStr">
        <is>
          <t>Job 046</t>
        </is>
      </c>
    </row>
    <row r="1826">
      <c r="A1826">
        <f>'Job 046'!A41</f>
        <v/>
      </c>
      <c r="B1826">
        <f>'Job 046'!B41</f>
        <v/>
      </c>
      <c r="C1826">
        <f>'Job 046'!C41</f>
        <v/>
      </c>
      <c r="D1826">
        <f>'Job 046'!D41</f>
        <v/>
      </c>
      <c r="E1826">
        <f>'Job 046'!E41</f>
        <v/>
      </c>
      <c r="F1826" t="inlineStr">
        <is>
          <t>Job 046</t>
        </is>
      </c>
    </row>
    <row r="1827">
      <c r="A1827">
        <f>'Job 046'!A42</f>
        <v/>
      </c>
      <c r="B1827">
        <f>'Job 046'!B42</f>
        <v/>
      </c>
      <c r="C1827">
        <f>'Job 046'!C42</f>
        <v/>
      </c>
      <c r="D1827">
        <f>'Job 046'!D42</f>
        <v/>
      </c>
      <c r="E1827">
        <f>'Job 046'!E42</f>
        <v/>
      </c>
      <c r="F1827" t="inlineStr">
        <is>
          <t>Job 046</t>
        </is>
      </c>
    </row>
    <row r="1828">
      <c r="A1828">
        <f>'Job 046'!A43</f>
        <v/>
      </c>
      <c r="B1828">
        <f>'Job 046'!B43</f>
        <v/>
      </c>
      <c r="C1828">
        <f>'Job 046'!C43</f>
        <v/>
      </c>
      <c r="D1828">
        <f>'Job 046'!D43</f>
        <v/>
      </c>
      <c r="E1828">
        <f>'Job 046'!E43</f>
        <v/>
      </c>
      <c r="F1828" t="inlineStr">
        <is>
          <t>Job 046</t>
        </is>
      </c>
    </row>
    <row r="1829">
      <c r="A1829">
        <f>'Job 046'!A44</f>
        <v/>
      </c>
      <c r="B1829">
        <f>'Job 046'!B44</f>
        <v/>
      </c>
      <c r="C1829">
        <f>'Job 046'!C44</f>
        <v/>
      </c>
      <c r="D1829">
        <f>'Job 046'!D44</f>
        <v/>
      </c>
      <c r="E1829">
        <f>'Job 046'!E44</f>
        <v/>
      </c>
      <c r="F1829" t="inlineStr">
        <is>
          <t>Job 046</t>
        </is>
      </c>
    </row>
    <row r="1830">
      <c r="A1830">
        <f>'Job 046'!A45</f>
        <v/>
      </c>
      <c r="B1830">
        <f>'Job 046'!B45</f>
        <v/>
      </c>
      <c r="C1830">
        <f>'Job 046'!C45</f>
        <v/>
      </c>
      <c r="D1830">
        <f>'Job 046'!D45</f>
        <v/>
      </c>
      <c r="E1830">
        <f>'Job 046'!E45</f>
        <v/>
      </c>
      <c r="F1830" t="inlineStr">
        <is>
          <t>Job 046</t>
        </is>
      </c>
    </row>
    <row r="1831">
      <c r="A1831">
        <f>'Job 046'!A46</f>
        <v/>
      </c>
      <c r="B1831">
        <f>'Job 046'!B46</f>
        <v/>
      </c>
      <c r="C1831">
        <f>'Job 046'!C46</f>
        <v/>
      </c>
      <c r="D1831">
        <f>'Job 046'!D46</f>
        <v/>
      </c>
      <c r="E1831">
        <f>'Job 046'!E46</f>
        <v/>
      </c>
      <c r="F1831" t="inlineStr">
        <is>
          <t>Job 046</t>
        </is>
      </c>
    </row>
    <row r="1832">
      <c r="A1832">
        <f>'Job 046'!A47</f>
        <v/>
      </c>
      <c r="B1832">
        <f>'Job 046'!B47</f>
        <v/>
      </c>
      <c r="C1832">
        <f>'Job 046'!C47</f>
        <v/>
      </c>
      <c r="D1832">
        <f>'Job 046'!D47</f>
        <v/>
      </c>
      <c r="E1832">
        <f>'Job 046'!E47</f>
        <v/>
      </c>
      <c r="F1832" t="inlineStr">
        <is>
          <t>Job 046</t>
        </is>
      </c>
    </row>
    <row r="1833">
      <c r="A1833">
        <f>'Job 046'!A48</f>
        <v/>
      </c>
      <c r="B1833">
        <f>'Job 046'!B48</f>
        <v/>
      </c>
      <c r="C1833">
        <f>'Job 046'!C48</f>
        <v/>
      </c>
      <c r="D1833">
        <f>'Job 046'!D48</f>
        <v/>
      </c>
      <c r="E1833">
        <f>'Job 046'!E48</f>
        <v/>
      </c>
      <c r="F1833" t="inlineStr">
        <is>
          <t>Job 046</t>
        </is>
      </c>
    </row>
    <row r="1834">
      <c r="A1834">
        <f>'Job 046'!A49</f>
        <v/>
      </c>
      <c r="B1834">
        <f>'Job 046'!B49</f>
        <v/>
      </c>
      <c r="C1834">
        <f>'Job 046'!C49</f>
        <v/>
      </c>
      <c r="D1834">
        <f>'Job 046'!D49</f>
        <v/>
      </c>
      <c r="E1834">
        <f>'Job 046'!E49</f>
        <v/>
      </c>
      <c r="F1834" t="inlineStr">
        <is>
          <t>Job 046</t>
        </is>
      </c>
    </row>
    <row r="1835">
      <c r="A1835">
        <f>'Job 046'!A50</f>
        <v/>
      </c>
      <c r="B1835">
        <f>'Job 046'!B50</f>
        <v/>
      </c>
      <c r="C1835">
        <f>'Job 046'!C50</f>
        <v/>
      </c>
      <c r="D1835">
        <f>'Job 046'!D50</f>
        <v/>
      </c>
      <c r="E1835">
        <f>'Job 046'!E50</f>
        <v/>
      </c>
      <c r="F1835" t="inlineStr">
        <is>
          <t>Job 046</t>
        </is>
      </c>
    </row>
    <row r="1836">
      <c r="A1836">
        <f>'Job 046'!A51</f>
        <v/>
      </c>
      <c r="B1836">
        <f>'Job 046'!B51</f>
        <v/>
      </c>
      <c r="C1836">
        <f>'Job 046'!C51</f>
        <v/>
      </c>
      <c r="D1836">
        <f>'Job 046'!D51</f>
        <v/>
      </c>
      <c r="E1836">
        <f>'Job 046'!E51</f>
        <v/>
      </c>
      <c r="F1836" t="inlineStr">
        <is>
          <t>Job 046</t>
        </is>
      </c>
    </row>
    <row r="1837">
      <c r="A1837">
        <f>'Job 046'!A52</f>
        <v/>
      </c>
      <c r="B1837">
        <f>'Job 046'!B52</f>
        <v/>
      </c>
      <c r="C1837">
        <f>'Job 046'!C52</f>
        <v/>
      </c>
      <c r="D1837">
        <f>'Job 046'!D52</f>
        <v/>
      </c>
      <c r="E1837">
        <f>'Job 046'!E52</f>
        <v/>
      </c>
      <c r="F1837" t="inlineStr">
        <is>
          <t>Job 046</t>
        </is>
      </c>
    </row>
    <row r="1838">
      <c r="A1838">
        <f>'Job 046'!A53</f>
        <v/>
      </c>
      <c r="B1838">
        <f>'Job 046'!B53</f>
        <v/>
      </c>
      <c r="C1838">
        <f>'Job 046'!C53</f>
        <v/>
      </c>
      <c r="D1838">
        <f>'Job 046'!D53</f>
        <v/>
      </c>
      <c r="E1838">
        <f>'Job 046'!E53</f>
        <v/>
      </c>
      <c r="F1838" t="inlineStr">
        <is>
          <t>Job 046</t>
        </is>
      </c>
    </row>
    <row r="1839">
      <c r="A1839">
        <f>'Job 046'!A54</f>
        <v/>
      </c>
      <c r="B1839">
        <f>'Job 046'!B54</f>
        <v/>
      </c>
      <c r="C1839">
        <f>'Job 046'!C54</f>
        <v/>
      </c>
      <c r="D1839">
        <f>'Job 046'!D54</f>
        <v/>
      </c>
      <c r="E1839">
        <f>'Job 046'!E54</f>
        <v/>
      </c>
      <c r="F1839" t="inlineStr">
        <is>
          <t>Job 046</t>
        </is>
      </c>
    </row>
    <row r="1840">
      <c r="A1840">
        <f>'Job 046'!A55</f>
        <v/>
      </c>
      <c r="B1840">
        <f>'Job 046'!B55</f>
        <v/>
      </c>
      <c r="C1840">
        <f>'Job 046'!C55</f>
        <v/>
      </c>
      <c r="D1840">
        <f>'Job 046'!D55</f>
        <v/>
      </c>
      <c r="E1840">
        <f>'Job 046'!E55</f>
        <v/>
      </c>
      <c r="F1840" t="inlineStr">
        <is>
          <t>Job 046</t>
        </is>
      </c>
    </row>
    <row r="1841">
      <c r="A1841">
        <f>'Job 046'!A56</f>
        <v/>
      </c>
      <c r="B1841">
        <f>'Job 046'!B56</f>
        <v/>
      </c>
      <c r="C1841">
        <f>'Job 046'!C56</f>
        <v/>
      </c>
      <c r="D1841">
        <f>'Job 046'!D56</f>
        <v/>
      </c>
      <c r="E1841">
        <f>'Job 046'!E56</f>
        <v/>
      </c>
      <c r="F1841" t="inlineStr">
        <is>
          <t>Job 046</t>
        </is>
      </c>
    </row>
    <row r="1842">
      <c r="A1842">
        <f>'Job 047'!A17</f>
        <v/>
      </c>
      <c r="B1842">
        <f>'Job 047'!B17</f>
        <v/>
      </c>
      <c r="C1842">
        <f>'Job 047'!C17</f>
        <v/>
      </c>
      <c r="D1842">
        <f>'Job 047'!D17</f>
        <v/>
      </c>
      <c r="E1842">
        <f>'Job 047'!E17</f>
        <v/>
      </c>
      <c r="F1842" t="inlineStr">
        <is>
          <t>Job 047</t>
        </is>
      </c>
    </row>
    <row r="1843">
      <c r="A1843">
        <f>'Job 047'!A18</f>
        <v/>
      </c>
      <c r="B1843">
        <f>'Job 047'!B18</f>
        <v/>
      </c>
      <c r="C1843">
        <f>'Job 047'!C18</f>
        <v/>
      </c>
      <c r="D1843">
        <f>'Job 047'!D18</f>
        <v/>
      </c>
      <c r="E1843">
        <f>'Job 047'!E18</f>
        <v/>
      </c>
      <c r="F1843" t="inlineStr">
        <is>
          <t>Job 047</t>
        </is>
      </c>
    </row>
    <row r="1844">
      <c r="A1844">
        <f>'Job 047'!A19</f>
        <v/>
      </c>
      <c r="B1844">
        <f>'Job 047'!B19</f>
        <v/>
      </c>
      <c r="C1844">
        <f>'Job 047'!C19</f>
        <v/>
      </c>
      <c r="D1844">
        <f>'Job 047'!D19</f>
        <v/>
      </c>
      <c r="E1844">
        <f>'Job 047'!E19</f>
        <v/>
      </c>
      <c r="F1844" t="inlineStr">
        <is>
          <t>Job 047</t>
        </is>
      </c>
    </row>
    <row r="1845">
      <c r="A1845">
        <f>'Job 047'!A20</f>
        <v/>
      </c>
      <c r="B1845">
        <f>'Job 047'!B20</f>
        <v/>
      </c>
      <c r="C1845">
        <f>'Job 047'!C20</f>
        <v/>
      </c>
      <c r="D1845">
        <f>'Job 047'!D20</f>
        <v/>
      </c>
      <c r="E1845">
        <f>'Job 047'!E20</f>
        <v/>
      </c>
      <c r="F1845" t="inlineStr">
        <is>
          <t>Job 047</t>
        </is>
      </c>
    </row>
    <row r="1846">
      <c r="A1846">
        <f>'Job 047'!A21</f>
        <v/>
      </c>
      <c r="B1846">
        <f>'Job 047'!B21</f>
        <v/>
      </c>
      <c r="C1846">
        <f>'Job 047'!C21</f>
        <v/>
      </c>
      <c r="D1846">
        <f>'Job 047'!D21</f>
        <v/>
      </c>
      <c r="E1846">
        <f>'Job 047'!E21</f>
        <v/>
      </c>
      <c r="F1846" t="inlineStr">
        <is>
          <t>Job 047</t>
        </is>
      </c>
    </row>
    <row r="1847">
      <c r="A1847">
        <f>'Job 047'!A22</f>
        <v/>
      </c>
      <c r="B1847">
        <f>'Job 047'!B22</f>
        <v/>
      </c>
      <c r="C1847">
        <f>'Job 047'!C22</f>
        <v/>
      </c>
      <c r="D1847">
        <f>'Job 047'!D22</f>
        <v/>
      </c>
      <c r="E1847">
        <f>'Job 047'!E22</f>
        <v/>
      </c>
      <c r="F1847" t="inlineStr">
        <is>
          <t>Job 047</t>
        </is>
      </c>
    </row>
    <row r="1848">
      <c r="A1848">
        <f>'Job 047'!A23</f>
        <v/>
      </c>
      <c r="B1848">
        <f>'Job 047'!B23</f>
        <v/>
      </c>
      <c r="C1848">
        <f>'Job 047'!C23</f>
        <v/>
      </c>
      <c r="D1848">
        <f>'Job 047'!D23</f>
        <v/>
      </c>
      <c r="E1848">
        <f>'Job 047'!E23</f>
        <v/>
      </c>
      <c r="F1848" t="inlineStr">
        <is>
          <t>Job 047</t>
        </is>
      </c>
    </row>
    <row r="1849">
      <c r="A1849">
        <f>'Job 047'!A24</f>
        <v/>
      </c>
      <c r="B1849">
        <f>'Job 047'!B24</f>
        <v/>
      </c>
      <c r="C1849">
        <f>'Job 047'!C24</f>
        <v/>
      </c>
      <c r="D1849">
        <f>'Job 047'!D24</f>
        <v/>
      </c>
      <c r="E1849">
        <f>'Job 047'!E24</f>
        <v/>
      </c>
      <c r="F1849" t="inlineStr">
        <is>
          <t>Job 047</t>
        </is>
      </c>
    </row>
    <row r="1850">
      <c r="A1850">
        <f>'Job 047'!A25</f>
        <v/>
      </c>
      <c r="B1850">
        <f>'Job 047'!B25</f>
        <v/>
      </c>
      <c r="C1850">
        <f>'Job 047'!C25</f>
        <v/>
      </c>
      <c r="D1850">
        <f>'Job 047'!D25</f>
        <v/>
      </c>
      <c r="E1850">
        <f>'Job 047'!E25</f>
        <v/>
      </c>
      <c r="F1850" t="inlineStr">
        <is>
          <t>Job 047</t>
        </is>
      </c>
    </row>
    <row r="1851">
      <c r="A1851">
        <f>'Job 047'!A26</f>
        <v/>
      </c>
      <c r="B1851">
        <f>'Job 047'!B26</f>
        <v/>
      </c>
      <c r="C1851">
        <f>'Job 047'!C26</f>
        <v/>
      </c>
      <c r="D1851">
        <f>'Job 047'!D26</f>
        <v/>
      </c>
      <c r="E1851">
        <f>'Job 047'!E26</f>
        <v/>
      </c>
      <c r="F1851" t="inlineStr">
        <is>
          <t>Job 047</t>
        </is>
      </c>
    </row>
    <row r="1852">
      <c r="A1852">
        <f>'Job 047'!A27</f>
        <v/>
      </c>
      <c r="B1852">
        <f>'Job 047'!B27</f>
        <v/>
      </c>
      <c r="C1852">
        <f>'Job 047'!C27</f>
        <v/>
      </c>
      <c r="D1852">
        <f>'Job 047'!D27</f>
        <v/>
      </c>
      <c r="E1852">
        <f>'Job 047'!E27</f>
        <v/>
      </c>
      <c r="F1852" t="inlineStr">
        <is>
          <t>Job 047</t>
        </is>
      </c>
    </row>
    <row r="1853">
      <c r="A1853">
        <f>'Job 047'!A28</f>
        <v/>
      </c>
      <c r="B1853">
        <f>'Job 047'!B28</f>
        <v/>
      </c>
      <c r="C1853">
        <f>'Job 047'!C28</f>
        <v/>
      </c>
      <c r="D1853">
        <f>'Job 047'!D28</f>
        <v/>
      </c>
      <c r="E1853">
        <f>'Job 047'!E28</f>
        <v/>
      </c>
      <c r="F1853" t="inlineStr">
        <is>
          <t>Job 047</t>
        </is>
      </c>
    </row>
    <row r="1854">
      <c r="A1854">
        <f>'Job 047'!A29</f>
        <v/>
      </c>
      <c r="B1854">
        <f>'Job 047'!B29</f>
        <v/>
      </c>
      <c r="C1854">
        <f>'Job 047'!C29</f>
        <v/>
      </c>
      <c r="D1854">
        <f>'Job 047'!D29</f>
        <v/>
      </c>
      <c r="E1854">
        <f>'Job 047'!E29</f>
        <v/>
      </c>
      <c r="F1854" t="inlineStr">
        <is>
          <t>Job 047</t>
        </is>
      </c>
    </row>
    <row r="1855">
      <c r="A1855">
        <f>'Job 047'!A30</f>
        <v/>
      </c>
      <c r="B1855">
        <f>'Job 047'!B30</f>
        <v/>
      </c>
      <c r="C1855">
        <f>'Job 047'!C30</f>
        <v/>
      </c>
      <c r="D1855">
        <f>'Job 047'!D30</f>
        <v/>
      </c>
      <c r="E1855">
        <f>'Job 047'!E30</f>
        <v/>
      </c>
      <c r="F1855" t="inlineStr">
        <is>
          <t>Job 047</t>
        </is>
      </c>
    </row>
    <row r="1856">
      <c r="A1856">
        <f>'Job 047'!A31</f>
        <v/>
      </c>
      <c r="B1856">
        <f>'Job 047'!B31</f>
        <v/>
      </c>
      <c r="C1856">
        <f>'Job 047'!C31</f>
        <v/>
      </c>
      <c r="D1856">
        <f>'Job 047'!D31</f>
        <v/>
      </c>
      <c r="E1856">
        <f>'Job 047'!E31</f>
        <v/>
      </c>
      <c r="F1856" t="inlineStr">
        <is>
          <t>Job 047</t>
        </is>
      </c>
    </row>
    <row r="1857">
      <c r="A1857">
        <f>'Job 047'!A32</f>
        <v/>
      </c>
      <c r="B1857">
        <f>'Job 047'!B32</f>
        <v/>
      </c>
      <c r="C1857">
        <f>'Job 047'!C32</f>
        <v/>
      </c>
      <c r="D1857">
        <f>'Job 047'!D32</f>
        <v/>
      </c>
      <c r="E1857">
        <f>'Job 047'!E32</f>
        <v/>
      </c>
      <c r="F1857" t="inlineStr">
        <is>
          <t>Job 047</t>
        </is>
      </c>
    </row>
    <row r="1858">
      <c r="A1858">
        <f>'Job 047'!A33</f>
        <v/>
      </c>
      <c r="B1858">
        <f>'Job 047'!B33</f>
        <v/>
      </c>
      <c r="C1858">
        <f>'Job 047'!C33</f>
        <v/>
      </c>
      <c r="D1858">
        <f>'Job 047'!D33</f>
        <v/>
      </c>
      <c r="E1858">
        <f>'Job 047'!E33</f>
        <v/>
      </c>
      <c r="F1858" t="inlineStr">
        <is>
          <t>Job 047</t>
        </is>
      </c>
    </row>
    <row r="1859">
      <c r="A1859">
        <f>'Job 047'!A34</f>
        <v/>
      </c>
      <c r="B1859">
        <f>'Job 047'!B34</f>
        <v/>
      </c>
      <c r="C1859">
        <f>'Job 047'!C34</f>
        <v/>
      </c>
      <c r="D1859">
        <f>'Job 047'!D34</f>
        <v/>
      </c>
      <c r="E1859">
        <f>'Job 047'!E34</f>
        <v/>
      </c>
      <c r="F1859" t="inlineStr">
        <is>
          <t>Job 047</t>
        </is>
      </c>
    </row>
    <row r="1860">
      <c r="A1860">
        <f>'Job 047'!A35</f>
        <v/>
      </c>
      <c r="B1860">
        <f>'Job 047'!B35</f>
        <v/>
      </c>
      <c r="C1860">
        <f>'Job 047'!C35</f>
        <v/>
      </c>
      <c r="D1860">
        <f>'Job 047'!D35</f>
        <v/>
      </c>
      <c r="E1860">
        <f>'Job 047'!E35</f>
        <v/>
      </c>
      <c r="F1860" t="inlineStr">
        <is>
          <t>Job 047</t>
        </is>
      </c>
    </row>
    <row r="1861">
      <c r="A1861">
        <f>'Job 047'!A36</f>
        <v/>
      </c>
      <c r="B1861">
        <f>'Job 047'!B36</f>
        <v/>
      </c>
      <c r="C1861">
        <f>'Job 047'!C36</f>
        <v/>
      </c>
      <c r="D1861">
        <f>'Job 047'!D36</f>
        <v/>
      </c>
      <c r="E1861">
        <f>'Job 047'!E36</f>
        <v/>
      </c>
      <c r="F1861" t="inlineStr">
        <is>
          <t>Job 047</t>
        </is>
      </c>
    </row>
    <row r="1862">
      <c r="A1862">
        <f>'Job 047'!A37</f>
        <v/>
      </c>
      <c r="B1862">
        <f>'Job 047'!B37</f>
        <v/>
      </c>
      <c r="C1862">
        <f>'Job 047'!C37</f>
        <v/>
      </c>
      <c r="D1862">
        <f>'Job 047'!D37</f>
        <v/>
      </c>
      <c r="E1862">
        <f>'Job 047'!E37</f>
        <v/>
      </c>
      <c r="F1862" t="inlineStr">
        <is>
          <t>Job 047</t>
        </is>
      </c>
    </row>
    <row r="1863">
      <c r="A1863">
        <f>'Job 047'!A38</f>
        <v/>
      </c>
      <c r="B1863">
        <f>'Job 047'!B38</f>
        <v/>
      </c>
      <c r="C1863">
        <f>'Job 047'!C38</f>
        <v/>
      </c>
      <c r="D1863">
        <f>'Job 047'!D38</f>
        <v/>
      </c>
      <c r="E1863">
        <f>'Job 047'!E38</f>
        <v/>
      </c>
      <c r="F1863" t="inlineStr">
        <is>
          <t>Job 047</t>
        </is>
      </c>
    </row>
    <row r="1864">
      <c r="A1864">
        <f>'Job 047'!A39</f>
        <v/>
      </c>
      <c r="B1864">
        <f>'Job 047'!B39</f>
        <v/>
      </c>
      <c r="C1864">
        <f>'Job 047'!C39</f>
        <v/>
      </c>
      <c r="D1864">
        <f>'Job 047'!D39</f>
        <v/>
      </c>
      <c r="E1864">
        <f>'Job 047'!E39</f>
        <v/>
      </c>
      <c r="F1864" t="inlineStr">
        <is>
          <t>Job 047</t>
        </is>
      </c>
    </row>
    <row r="1865">
      <c r="A1865">
        <f>'Job 047'!A40</f>
        <v/>
      </c>
      <c r="B1865">
        <f>'Job 047'!B40</f>
        <v/>
      </c>
      <c r="C1865">
        <f>'Job 047'!C40</f>
        <v/>
      </c>
      <c r="D1865">
        <f>'Job 047'!D40</f>
        <v/>
      </c>
      <c r="E1865">
        <f>'Job 047'!E40</f>
        <v/>
      </c>
      <c r="F1865" t="inlineStr">
        <is>
          <t>Job 047</t>
        </is>
      </c>
    </row>
    <row r="1866">
      <c r="A1866">
        <f>'Job 047'!A41</f>
        <v/>
      </c>
      <c r="B1866">
        <f>'Job 047'!B41</f>
        <v/>
      </c>
      <c r="C1866">
        <f>'Job 047'!C41</f>
        <v/>
      </c>
      <c r="D1866">
        <f>'Job 047'!D41</f>
        <v/>
      </c>
      <c r="E1866">
        <f>'Job 047'!E41</f>
        <v/>
      </c>
      <c r="F1866" t="inlineStr">
        <is>
          <t>Job 047</t>
        </is>
      </c>
    </row>
    <row r="1867">
      <c r="A1867">
        <f>'Job 047'!A42</f>
        <v/>
      </c>
      <c r="B1867">
        <f>'Job 047'!B42</f>
        <v/>
      </c>
      <c r="C1867">
        <f>'Job 047'!C42</f>
        <v/>
      </c>
      <c r="D1867">
        <f>'Job 047'!D42</f>
        <v/>
      </c>
      <c r="E1867">
        <f>'Job 047'!E42</f>
        <v/>
      </c>
      <c r="F1867" t="inlineStr">
        <is>
          <t>Job 047</t>
        </is>
      </c>
    </row>
    <row r="1868">
      <c r="A1868">
        <f>'Job 047'!A43</f>
        <v/>
      </c>
      <c r="B1868">
        <f>'Job 047'!B43</f>
        <v/>
      </c>
      <c r="C1868">
        <f>'Job 047'!C43</f>
        <v/>
      </c>
      <c r="D1868">
        <f>'Job 047'!D43</f>
        <v/>
      </c>
      <c r="E1868">
        <f>'Job 047'!E43</f>
        <v/>
      </c>
      <c r="F1868" t="inlineStr">
        <is>
          <t>Job 047</t>
        </is>
      </c>
    </row>
    <row r="1869">
      <c r="A1869">
        <f>'Job 047'!A44</f>
        <v/>
      </c>
      <c r="B1869">
        <f>'Job 047'!B44</f>
        <v/>
      </c>
      <c r="C1869">
        <f>'Job 047'!C44</f>
        <v/>
      </c>
      <c r="D1869">
        <f>'Job 047'!D44</f>
        <v/>
      </c>
      <c r="E1869">
        <f>'Job 047'!E44</f>
        <v/>
      </c>
      <c r="F1869" t="inlineStr">
        <is>
          <t>Job 047</t>
        </is>
      </c>
    </row>
    <row r="1870">
      <c r="A1870">
        <f>'Job 047'!A45</f>
        <v/>
      </c>
      <c r="B1870">
        <f>'Job 047'!B45</f>
        <v/>
      </c>
      <c r="C1870">
        <f>'Job 047'!C45</f>
        <v/>
      </c>
      <c r="D1870">
        <f>'Job 047'!D45</f>
        <v/>
      </c>
      <c r="E1870">
        <f>'Job 047'!E45</f>
        <v/>
      </c>
      <c r="F1870" t="inlineStr">
        <is>
          <t>Job 047</t>
        </is>
      </c>
    </row>
    <row r="1871">
      <c r="A1871">
        <f>'Job 047'!A46</f>
        <v/>
      </c>
      <c r="B1871">
        <f>'Job 047'!B46</f>
        <v/>
      </c>
      <c r="C1871">
        <f>'Job 047'!C46</f>
        <v/>
      </c>
      <c r="D1871">
        <f>'Job 047'!D46</f>
        <v/>
      </c>
      <c r="E1871">
        <f>'Job 047'!E46</f>
        <v/>
      </c>
      <c r="F1871" t="inlineStr">
        <is>
          <t>Job 047</t>
        </is>
      </c>
    </row>
    <row r="1872">
      <c r="A1872">
        <f>'Job 047'!A47</f>
        <v/>
      </c>
      <c r="B1872">
        <f>'Job 047'!B47</f>
        <v/>
      </c>
      <c r="C1872">
        <f>'Job 047'!C47</f>
        <v/>
      </c>
      <c r="D1872">
        <f>'Job 047'!D47</f>
        <v/>
      </c>
      <c r="E1872">
        <f>'Job 047'!E47</f>
        <v/>
      </c>
      <c r="F1872" t="inlineStr">
        <is>
          <t>Job 047</t>
        </is>
      </c>
    </row>
    <row r="1873">
      <c r="A1873">
        <f>'Job 047'!A48</f>
        <v/>
      </c>
      <c r="B1873">
        <f>'Job 047'!B48</f>
        <v/>
      </c>
      <c r="C1873">
        <f>'Job 047'!C48</f>
        <v/>
      </c>
      <c r="D1873">
        <f>'Job 047'!D48</f>
        <v/>
      </c>
      <c r="E1873">
        <f>'Job 047'!E48</f>
        <v/>
      </c>
      <c r="F1873" t="inlineStr">
        <is>
          <t>Job 047</t>
        </is>
      </c>
    </row>
    <row r="1874">
      <c r="A1874">
        <f>'Job 047'!A49</f>
        <v/>
      </c>
      <c r="B1874">
        <f>'Job 047'!B49</f>
        <v/>
      </c>
      <c r="C1874">
        <f>'Job 047'!C49</f>
        <v/>
      </c>
      <c r="D1874">
        <f>'Job 047'!D49</f>
        <v/>
      </c>
      <c r="E1874">
        <f>'Job 047'!E49</f>
        <v/>
      </c>
      <c r="F1874" t="inlineStr">
        <is>
          <t>Job 047</t>
        </is>
      </c>
    </row>
    <row r="1875">
      <c r="A1875">
        <f>'Job 047'!A50</f>
        <v/>
      </c>
      <c r="B1875">
        <f>'Job 047'!B50</f>
        <v/>
      </c>
      <c r="C1875">
        <f>'Job 047'!C50</f>
        <v/>
      </c>
      <c r="D1875">
        <f>'Job 047'!D50</f>
        <v/>
      </c>
      <c r="E1875">
        <f>'Job 047'!E50</f>
        <v/>
      </c>
      <c r="F1875" t="inlineStr">
        <is>
          <t>Job 047</t>
        </is>
      </c>
    </row>
    <row r="1876">
      <c r="A1876">
        <f>'Job 047'!A51</f>
        <v/>
      </c>
      <c r="B1876">
        <f>'Job 047'!B51</f>
        <v/>
      </c>
      <c r="C1876">
        <f>'Job 047'!C51</f>
        <v/>
      </c>
      <c r="D1876">
        <f>'Job 047'!D51</f>
        <v/>
      </c>
      <c r="E1876">
        <f>'Job 047'!E51</f>
        <v/>
      </c>
      <c r="F1876" t="inlineStr">
        <is>
          <t>Job 047</t>
        </is>
      </c>
    </row>
    <row r="1877">
      <c r="A1877">
        <f>'Job 047'!A52</f>
        <v/>
      </c>
      <c r="B1877">
        <f>'Job 047'!B52</f>
        <v/>
      </c>
      <c r="C1877">
        <f>'Job 047'!C52</f>
        <v/>
      </c>
      <c r="D1877">
        <f>'Job 047'!D52</f>
        <v/>
      </c>
      <c r="E1877">
        <f>'Job 047'!E52</f>
        <v/>
      </c>
      <c r="F1877" t="inlineStr">
        <is>
          <t>Job 047</t>
        </is>
      </c>
    </row>
    <row r="1878">
      <c r="A1878">
        <f>'Job 047'!A53</f>
        <v/>
      </c>
      <c r="B1878">
        <f>'Job 047'!B53</f>
        <v/>
      </c>
      <c r="C1878">
        <f>'Job 047'!C53</f>
        <v/>
      </c>
      <c r="D1878">
        <f>'Job 047'!D53</f>
        <v/>
      </c>
      <c r="E1878">
        <f>'Job 047'!E53</f>
        <v/>
      </c>
      <c r="F1878" t="inlineStr">
        <is>
          <t>Job 047</t>
        </is>
      </c>
    </row>
    <row r="1879">
      <c r="A1879">
        <f>'Job 047'!A54</f>
        <v/>
      </c>
      <c r="B1879">
        <f>'Job 047'!B54</f>
        <v/>
      </c>
      <c r="C1879">
        <f>'Job 047'!C54</f>
        <v/>
      </c>
      <c r="D1879">
        <f>'Job 047'!D54</f>
        <v/>
      </c>
      <c r="E1879">
        <f>'Job 047'!E54</f>
        <v/>
      </c>
      <c r="F1879" t="inlineStr">
        <is>
          <t>Job 047</t>
        </is>
      </c>
    </row>
    <row r="1880">
      <c r="A1880">
        <f>'Job 047'!A55</f>
        <v/>
      </c>
      <c r="B1880">
        <f>'Job 047'!B55</f>
        <v/>
      </c>
      <c r="C1880">
        <f>'Job 047'!C55</f>
        <v/>
      </c>
      <c r="D1880">
        <f>'Job 047'!D55</f>
        <v/>
      </c>
      <c r="E1880">
        <f>'Job 047'!E55</f>
        <v/>
      </c>
      <c r="F1880" t="inlineStr">
        <is>
          <t>Job 047</t>
        </is>
      </c>
    </row>
    <row r="1881">
      <c r="A1881">
        <f>'Job 047'!A56</f>
        <v/>
      </c>
      <c r="B1881">
        <f>'Job 047'!B56</f>
        <v/>
      </c>
      <c r="C1881">
        <f>'Job 047'!C56</f>
        <v/>
      </c>
      <c r="D1881">
        <f>'Job 047'!D56</f>
        <v/>
      </c>
      <c r="E1881">
        <f>'Job 047'!E56</f>
        <v/>
      </c>
      <c r="F1881" t="inlineStr">
        <is>
          <t>Job 047</t>
        </is>
      </c>
    </row>
    <row r="1882">
      <c r="A1882">
        <f>'Job 048'!A17</f>
        <v/>
      </c>
      <c r="B1882">
        <f>'Job 048'!B17</f>
        <v/>
      </c>
      <c r="C1882">
        <f>'Job 048'!C17</f>
        <v/>
      </c>
      <c r="D1882">
        <f>'Job 048'!D17</f>
        <v/>
      </c>
      <c r="E1882">
        <f>'Job 048'!E17</f>
        <v/>
      </c>
      <c r="F1882" t="inlineStr">
        <is>
          <t>Job 048</t>
        </is>
      </c>
    </row>
    <row r="1883">
      <c r="A1883">
        <f>'Job 048'!A18</f>
        <v/>
      </c>
      <c r="B1883">
        <f>'Job 048'!B18</f>
        <v/>
      </c>
      <c r="C1883">
        <f>'Job 048'!C18</f>
        <v/>
      </c>
      <c r="D1883">
        <f>'Job 048'!D18</f>
        <v/>
      </c>
      <c r="E1883">
        <f>'Job 048'!E18</f>
        <v/>
      </c>
      <c r="F1883" t="inlineStr">
        <is>
          <t>Job 048</t>
        </is>
      </c>
    </row>
    <row r="1884">
      <c r="A1884">
        <f>'Job 048'!A19</f>
        <v/>
      </c>
      <c r="B1884">
        <f>'Job 048'!B19</f>
        <v/>
      </c>
      <c r="C1884">
        <f>'Job 048'!C19</f>
        <v/>
      </c>
      <c r="D1884">
        <f>'Job 048'!D19</f>
        <v/>
      </c>
      <c r="E1884">
        <f>'Job 048'!E19</f>
        <v/>
      </c>
      <c r="F1884" t="inlineStr">
        <is>
          <t>Job 048</t>
        </is>
      </c>
    </row>
    <row r="1885">
      <c r="A1885">
        <f>'Job 048'!A20</f>
        <v/>
      </c>
      <c r="B1885">
        <f>'Job 048'!B20</f>
        <v/>
      </c>
      <c r="C1885">
        <f>'Job 048'!C20</f>
        <v/>
      </c>
      <c r="D1885">
        <f>'Job 048'!D20</f>
        <v/>
      </c>
      <c r="E1885">
        <f>'Job 048'!E20</f>
        <v/>
      </c>
      <c r="F1885" t="inlineStr">
        <is>
          <t>Job 048</t>
        </is>
      </c>
    </row>
    <row r="1886">
      <c r="A1886">
        <f>'Job 048'!A21</f>
        <v/>
      </c>
      <c r="B1886">
        <f>'Job 048'!B21</f>
        <v/>
      </c>
      <c r="C1886">
        <f>'Job 048'!C21</f>
        <v/>
      </c>
      <c r="D1886">
        <f>'Job 048'!D21</f>
        <v/>
      </c>
      <c r="E1886">
        <f>'Job 048'!E21</f>
        <v/>
      </c>
      <c r="F1886" t="inlineStr">
        <is>
          <t>Job 048</t>
        </is>
      </c>
    </row>
    <row r="1887">
      <c r="A1887">
        <f>'Job 048'!A22</f>
        <v/>
      </c>
      <c r="B1887">
        <f>'Job 048'!B22</f>
        <v/>
      </c>
      <c r="C1887">
        <f>'Job 048'!C22</f>
        <v/>
      </c>
      <c r="D1887">
        <f>'Job 048'!D22</f>
        <v/>
      </c>
      <c r="E1887">
        <f>'Job 048'!E22</f>
        <v/>
      </c>
      <c r="F1887" t="inlineStr">
        <is>
          <t>Job 048</t>
        </is>
      </c>
    </row>
    <row r="1888">
      <c r="A1888">
        <f>'Job 048'!A23</f>
        <v/>
      </c>
      <c r="B1888">
        <f>'Job 048'!B23</f>
        <v/>
      </c>
      <c r="C1888">
        <f>'Job 048'!C23</f>
        <v/>
      </c>
      <c r="D1888">
        <f>'Job 048'!D23</f>
        <v/>
      </c>
      <c r="E1888">
        <f>'Job 048'!E23</f>
        <v/>
      </c>
      <c r="F1888" t="inlineStr">
        <is>
          <t>Job 048</t>
        </is>
      </c>
    </row>
    <row r="1889">
      <c r="A1889">
        <f>'Job 048'!A24</f>
        <v/>
      </c>
      <c r="B1889">
        <f>'Job 048'!B24</f>
        <v/>
      </c>
      <c r="C1889">
        <f>'Job 048'!C24</f>
        <v/>
      </c>
      <c r="D1889">
        <f>'Job 048'!D24</f>
        <v/>
      </c>
      <c r="E1889">
        <f>'Job 048'!E24</f>
        <v/>
      </c>
      <c r="F1889" t="inlineStr">
        <is>
          <t>Job 048</t>
        </is>
      </c>
    </row>
    <row r="1890">
      <c r="A1890">
        <f>'Job 048'!A25</f>
        <v/>
      </c>
      <c r="B1890">
        <f>'Job 048'!B25</f>
        <v/>
      </c>
      <c r="C1890">
        <f>'Job 048'!C25</f>
        <v/>
      </c>
      <c r="D1890">
        <f>'Job 048'!D25</f>
        <v/>
      </c>
      <c r="E1890">
        <f>'Job 048'!E25</f>
        <v/>
      </c>
      <c r="F1890" t="inlineStr">
        <is>
          <t>Job 048</t>
        </is>
      </c>
    </row>
    <row r="1891">
      <c r="A1891">
        <f>'Job 048'!A26</f>
        <v/>
      </c>
      <c r="B1891">
        <f>'Job 048'!B26</f>
        <v/>
      </c>
      <c r="C1891">
        <f>'Job 048'!C26</f>
        <v/>
      </c>
      <c r="D1891">
        <f>'Job 048'!D26</f>
        <v/>
      </c>
      <c r="E1891">
        <f>'Job 048'!E26</f>
        <v/>
      </c>
      <c r="F1891" t="inlineStr">
        <is>
          <t>Job 048</t>
        </is>
      </c>
    </row>
    <row r="1892">
      <c r="A1892">
        <f>'Job 048'!A27</f>
        <v/>
      </c>
      <c r="B1892">
        <f>'Job 048'!B27</f>
        <v/>
      </c>
      <c r="C1892">
        <f>'Job 048'!C27</f>
        <v/>
      </c>
      <c r="D1892">
        <f>'Job 048'!D27</f>
        <v/>
      </c>
      <c r="E1892">
        <f>'Job 048'!E27</f>
        <v/>
      </c>
      <c r="F1892" t="inlineStr">
        <is>
          <t>Job 048</t>
        </is>
      </c>
    </row>
    <row r="1893">
      <c r="A1893">
        <f>'Job 048'!A28</f>
        <v/>
      </c>
      <c r="B1893">
        <f>'Job 048'!B28</f>
        <v/>
      </c>
      <c r="C1893">
        <f>'Job 048'!C28</f>
        <v/>
      </c>
      <c r="D1893">
        <f>'Job 048'!D28</f>
        <v/>
      </c>
      <c r="E1893">
        <f>'Job 048'!E28</f>
        <v/>
      </c>
      <c r="F1893" t="inlineStr">
        <is>
          <t>Job 048</t>
        </is>
      </c>
    </row>
    <row r="1894">
      <c r="A1894">
        <f>'Job 048'!A29</f>
        <v/>
      </c>
      <c r="B1894">
        <f>'Job 048'!B29</f>
        <v/>
      </c>
      <c r="C1894">
        <f>'Job 048'!C29</f>
        <v/>
      </c>
      <c r="D1894">
        <f>'Job 048'!D29</f>
        <v/>
      </c>
      <c r="E1894">
        <f>'Job 048'!E29</f>
        <v/>
      </c>
      <c r="F1894" t="inlineStr">
        <is>
          <t>Job 048</t>
        </is>
      </c>
    </row>
    <row r="1895">
      <c r="A1895">
        <f>'Job 048'!A30</f>
        <v/>
      </c>
      <c r="B1895">
        <f>'Job 048'!B30</f>
        <v/>
      </c>
      <c r="C1895">
        <f>'Job 048'!C30</f>
        <v/>
      </c>
      <c r="D1895">
        <f>'Job 048'!D30</f>
        <v/>
      </c>
      <c r="E1895">
        <f>'Job 048'!E30</f>
        <v/>
      </c>
      <c r="F1895" t="inlineStr">
        <is>
          <t>Job 048</t>
        </is>
      </c>
    </row>
    <row r="1896">
      <c r="A1896">
        <f>'Job 048'!A31</f>
        <v/>
      </c>
      <c r="B1896">
        <f>'Job 048'!B31</f>
        <v/>
      </c>
      <c r="C1896">
        <f>'Job 048'!C31</f>
        <v/>
      </c>
      <c r="D1896">
        <f>'Job 048'!D31</f>
        <v/>
      </c>
      <c r="E1896">
        <f>'Job 048'!E31</f>
        <v/>
      </c>
      <c r="F1896" t="inlineStr">
        <is>
          <t>Job 048</t>
        </is>
      </c>
    </row>
    <row r="1897">
      <c r="A1897">
        <f>'Job 048'!A32</f>
        <v/>
      </c>
      <c r="B1897">
        <f>'Job 048'!B32</f>
        <v/>
      </c>
      <c r="C1897">
        <f>'Job 048'!C32</f>
        <v/>
      </c>
      <c r="D1897">
        <f>'Job 048'!D32</f>
        <v/>
      </c>
      <c r="E1897">
        <f>'Job 048'!E32</f>
        <v/>
      </c>
      <c r="F1897" t="inlineStr">
        <is>
          <t>Job 048</t>
        </is>
      </c>
    </row>
    <row r="1898">
      <c r="A1898">
        <f>'Job 048'!A33</f>
        <v/>
      </c>
      <c r="B1898">
        <f>'Job 048'!B33</f>
        <v/>
      </c>
      <c r="C1898">
        <f>'Job 048'!C33</f>
        <v/>
      </c>
      <c r="D1898">
        <f>'Job 048'!D33</f>
        <v/>
      </c>
      <c r="E1898">
        <f>'Job 048'!E33</f>
        <v/>
      </c>
      <c r="F1898" t="inlineStr">
        <is>
          <t>Job 048</t>
        </is>
      </c>
    </row>
    <row r="1899">
      <c r="A1899">
        <f>'Job 048'!A34</f>
        <v/>
      </c>
      <c r="B1899">
        <f>'Job 048'!B34</f>
        <v/>
      </c>
      <c r="C1899">
        <f>'Job 048'!C34</f>
        <v/>
      </c>
      <c r="D1899">
        <f>'Job 048'!D34</f>
        <v/>
      </c>
      <c r="E1899">
        <f>'Job 048'!E34</f>
        <v/>
      </c>
      <c r="F1899" t="inlineStr">
        <is>
          <t>Job 048</t>
        </is>
      </c>
    </row>
    <row r="1900">
      <c r="A1900">
        <f>'Job 048'!A35</f>
        <v/>
      </c>
      <c r="B1900">
        <f>'Job 048'!B35</f>
        <v/>
      </c>
      <c r="C1900">
        <f>'Job 048'!C35</f>
        <v/>
      </c>
      <c r="D1900">
        <f>'Job 048'!D35</f>
        <v/>
      </c>
      <c r="E1900">
        <f>'Job 048'!E35</f>
        <v/>
      </c>
      <c r="F1900" t="inlineStr">
        <is>
          <t>Job 048</t>
        </is>
      </c>
    </row>
    <row r="1901">
      <c r="A1901">
        <f>'Job 048'!A36</f>
        <v/>
      </c>
      <c r="B1901">
        <f>'Job 048'!B36</f>
        <v/>
      </c>
      <c r="C1901">
        <f>'Job 048'!C36</f>
        <v/>
      </c>
      <c r="D1901">
        <f>'Job 048'!D36</f>
        <v/>
      </c>
      <c r="E1901">
        <f>'Job 048'!E36</f>
        <v/>
      </c>
      <c r="F1901" t="inlineStr">
        <is>
          <t>Job 048</t>
        </is>
      </c>
    </row>
    <row r="1902">
      <c r="A1902">
        <f>'Job 048'!A37</f>
        <v/>
      </c>
      <c r="B1902">
        <f>'Job 048'!B37</f>
        <v/>
      </c>
      <c r="C1902">
        <f>'Job 048'!C37</f>
        <v/>
      </c>
      <c r="D1902">
        <f>'Job 048'!D37</f>
        <v/>
      </c>
      <c r="E1902">
        <f>'Job 048'!E37</f>
        <v/>
      </c>
      <c r="F1902" t="inlineStr">
        <is>
          <t>Job 048</t>
        </is>
      </c>
    </row>
    <row r="1903">
      <c r="A1903">
        <f>'Job 048'!A38</f>
        <v/>
      </c>
      <c r="B1903">
        <f>'Job 048'!B38</f>
        <v/>
      </c>
      <c r="C1903">
        <f>'Job 048'!C38</f>
        <v/>
      </c>
      <c r="D1903">
        <f>'Job 048'!D38</f>
        <v/>
      </c>
      <c r="E1903">
        <f>'Job 048'!E38</f>
        <v/>
      </c>
      <c r="F1903" t="inlineStr">
        <is>
          <t>Job 048</t>
        </is>
      </c>
    </row>
    <row r="1904">
      <c r="A1904">
        <f>'Job 048'!A39</f>
        <v/>
      </c>
      <c r="B1904">
        <f>'Job 048'!B39</f>
        <v/>
      </c>
      <c r="C1904">
        <f>'Job 048'!C39</f>
        <v/>
      </c>
      <c r="D1904">
        <f>'Job 048'!D39</f>
        <v/>
      </c>
      <c r="E1904">
        <f>'Job 048'!E39</f>
        <v/>
      </c>
      <c r="F1904" t="inlineStr">
        <is>
          <t>Job 048</t>
        </is>
      </c>
    </row>
    <row r="1905">
      <c r="A1905">
        <f>'Job 048'!A40</f>
        <v/>
      </c>
      <c r="B1905">
        <f>'Job 048'!B40</f>
        <v/>
      </c>
      <c r="C1905">
        <f>'Job 048'!C40</f>
        <v/>
      </c>
      <c r="D1905">
        <f>'Job 048'!D40</f>
        <v/>
      </c>
      <c r="E1905">
        <f>'Job 048'!E40</f>
        <v/>
      </c>
      <c r="F1905" t="inlineStr">
        <is>
          <t>Job 048</t>
        </is>
      </c>
    </row>
    <row r="1906">
      <c r="A1906">
        <f>'Job 048'!A41</f>
        <v/>
      </c>
      <c r="B1906">
        <f>'Job 048'!B41</f>
        <v/>
      </c>
      <c r="C1906">
        <f>'Job 048'!C41</f>
        <v/>
      </c>
      <c r="D1906">
        <f>'Job 048'!D41</f>
        <v/>
      </c>
      <c r="E1906">
        <f>'Job 048'!E41</f>
        <v/>
      </c>
      <c r="F1906" t="inlineStr">
        <is>
          <t>Job 048</t>
        </is>
      </c>
    </row>
    <row r="1907">
      <c r="A1907">
        <f>'Job 048'!A42</f>
        <v/>
      </c>
      <c r="B1907">
        <f>'Job 048'!B42</f>
        <v/>
      </c>
      <c r="C1907">
        <f>'Job 048'!C42</f>
        <v/>
      </c>
      <c r="D1907">
        <f>'Job 048'!D42</f>
        <v/>
      </c>
      <c r="E1907">
        <f>'Job 048'!E42</f>
        <v/>
      </c>
      <c r="F1907" t="inlineStr">
        <is>
          <t>Job 048</t>
        </is>
      </c>
    </row>
    <row r="1908">
      <c r="A1908">
        <f>'Job 048'!A43</f>
        <v/>
      </c>
      <c r="B1908">
        <f>'Job 048'!B43</f>
        <v/>
      </c>
      <c r="C1908">
        <f>'Job 048'!C43</f>
        <v/>
      </c>
      <c r="D1908">
        <f>'Job 048'!D43</f>
        <v/>
      </c>
      <c r="E1908">
        <f>'Job 048'!E43</f>
        <v/>
      </c>
      <c r="F1908" t="inlineStr">
        <is>
          <t>Job 048</t>
        </is>
      </c>
    </row>
    <row r="1909">
      <c r="A1909">
        <f>'Job 048'!A44</f>
        <v/>
      </c>
      <c r="B1909">
        <f>'Job 048'!B44</f>
        <v/>
      </c>
      <c r="C1909">
        <f>'Job 048'!C44</f>
        <v/>
      </c>
      <c r="D1909">
        <f>'Job 048'!D44</f>
        <v/>
      </c>
      <c r="E1909">
        <f>'Job 048'!E44</f>
        <v/>
      </c>
      <c r="F1909" t="inlineStr">
        <is>
          <t>Job 048</t>
        </is>
      </c>
    </row>
    <row r="1910">
      <c r="A1910">
        <f>'Job 048'!A45</f>
        <v/>
      </c>
      <c r="B1910">
        <f>'Job 048'!B45</f>
        <v/>
      </c>
      <c r="C1910">
        <f>'Job 048'!C45</f>
        <v/>
      </c>
      <c r="D1910">
        <f>'Job 048'!D45</f>
        <v/>
      </c>
      <c r="E1910">
        <f>'Job 048'!E45</f>
        <v/>
      </c>
      <c r="F1910" t="inlineStr">
        <is>
          <t>Job 048</t>
        </is>
      </c>
    </row>
    <row r="1911">
      <c r="A1911">
        <f>'Job 048'!A46</f>
        <v/>
      </c>
      <c r="B1911">
        <f>'Job 048'!B46</f>
        <v/>
      </c>
      <c r="C1911">
        <f>'Job 048'!C46</f>
        <v/>
      </c>
      <c r="D1911">
        <f>'Job 048'!D46</f>
        <v/>
      </c>
      <c r="E1911">
        <f>'Job 048'!E46</f>
        <v/>
      </c>
      <c r="F1911" t="inlineStr">
        <is>
          <t>Job 048</t>
        </is>
      </c>
    </row>
    <row r="1912">
      <c r="A1912">
        <f>'Job 048'!A47</f>
        <v/>
      </c>
      <c r="B1912">
        <f>'Job 048'!B47</f>
        <v/>
      </c>
      <c r="C1912">
        <f>'Job 048'!C47</f>
        <v/>
      </c>
      <c r="D1912">
        <f>'Job 048'!D47</f>
        <v/>
      </c>
      <c r="E1912">
        <f>'Job 048'!E47</f>
        <v/>
      </c>
      <c r="F1912" t="inlineStr">
        <is>
          <t>Job 048</t>
        </is>
      </c>
    </row>
    <row r="1913">
      <c r="A1913">
        <f>'Job 048'!A48</f>
        <v/>
      </c>
      <c r="B1913">
        <f>'Job 048'!B48</f>
        <v/>
      </c>
      <c r="C1913">
        <f>'Job 048'!C48</f>
        <v/>
      </c>
      <c r="D1913">
        <f>'Job 048'!D48</f>
        <v/>
      </c>
      <c r="E1913">
        <f>'Job 048'!E48</f>
        <v/>
      </c>
      <c r="F1913" t="inlineStr">
        <is>
          <t>Job 048</t>
        </is>
      </c>
    </row>
    <row r="1914">
      <c r="A1914">
        <f>'Job 048'!A49</f>
        <v/>
      </c>
      <c r="B1914">
        <f>'Job 048'!B49</f>
        <v/>
      </c>
      <c r="C1914">
        <f>'Job 048'!C49</f>
        <v/>
      </c>
      <c r="D1914">
        <f>'Job 048'!D49</f>
        <v/>
      </c>
      <c r="E1914">
        <f>'Job 048'!E49</f>
        <v/>
      </c>
      <c r="F1914" t="inlineStr">
        <is>
          <t>Job 048</t>
        </is>
      </c>
    </row>
    <row r="1915">
      <c r="A1915">
        <f>'Job 048'!A50</f>
        <v/>
      </c>
      <c r="B1915">
        <f>'Job 048'!B50</f>
        <v/>
      </c>
      <c r="C1915">
        <f>'Job 048'!C50</f>
        <v/>
      </c>
      <c r="D1915">
        <f>'Job 048'!D50</f>
        <v/>
      </c>
      <c r="E1915">
        <f>'Job 048'!E50</f>
        <v/>
      </c>
      <c r="F1915" t="inlineStr">
        <is>
          <t>Job 048</t>
        </is>
      </c>
    </row>
    <row r="1916">
      <c r="A1916">
        <f>'Job 048'!A51</f>
        <v/>
      </c>
      <c r="B1916">
        <f>'Job 048'!B51</f>
        <v/>
      </c>
      <c r="C1916">
        <f>'Job 048'!C51</f>
        <v/>
      </c>
      <c r="D1916">
        <f>'Job 048'!D51</f>
        <v/>
      </c>
      <c r="E1916">
        <f>'Job 048'!E51</f>
        <v/>
      </c>
      <c r="F1916" t="inlineStr">
        <is>
          <t>Job 048</t>
        </is>
      </c>
    </row>
    <row r="1917">
      <c r="A1917">
        <f>'Job 048'!A52</f>
        <v/>
      </c>
      <c r="B1917">
        <f>'Job 048'!B52</f>
        <v/>
      </c>
      <c r="C1917">
        <f>'Job 048'!C52</f>
        <v/>
      </c>
      <c r="D1917">
        <f>'Job 048'!D52</f>
        <v/>
      </c>
      <c r="E1917">
        <f>'Job 048'!E52</f>
        <v/>
      </c>
      <c r="F1917" t="inlineStr">
        <is>
          <t>Job 048</t>
        </is>
      </c>
    </row>
    <row r="1918">
      <c r="A1918">
        <f>'Job 048'!A53</f>
        <v/>
      </c>
      <c r="B1918">
        <f>'Job 048'!B53</f>
        <v/>
      </c>
      <c r="C1918">
        <f>'Job 048'!C53</f>
        <v/>
      </c>
      <c r="D1918">
        <f>'Job 048'!D53</f>
        <v/>
      </c>
      <c r="E1918">
        <f>'Job 048'!E53</f>
        <v/>
      </c>
      <c r="F1918" t="inlineStr">
        <is>
          <t>Job 048</t>
        </is>
      </c>
    </row>
    <row r="1919">
      <c r="A1919">
        <f>'Job 048'!A54</f>
        <v/>
      </c>
      <c r="B1919">
        <f>'Job 048'!B54</f>
        <v/>
      </c>
      <c r="C1919">
        <f>'Job 048'!C54</f>
        <v/>
      </c>
      <c r="D1919">
        <f>'Job 048'!D54</f>
        <v/>
      </c>
      <c r="E1919">
        <f>'Job 048'!E54</f>
        <v/>
      </c>
      <c r="F1919" t="inlineStr">
        <is>
          <t>Job 048</t>
        </is>
      </c>
    </row>
    <row r="1920">
      <c r="A1920">
        <f>'Job 048'!A55</f>
        <v/>
      </c>
      <c r="B1920">
        <f>'Job 048'!B55</f>
        <v/>
      </c>
      <c r="C1920">
        <f>'Job 048'!C55</f>
        <v/>
      </c>
      <c r="D1920">
        <f>'Job 048'!D55</f>
        <v/>
      </c>
      <c r="E1920">
        <f>'Job 048'!E55</f>
        <v/>
      </c>
      <c r="F1920" t="inlineStr">
        <is>
          <t>Job 048</t>
        </is>
      </c>
    </row>
    <row r="1921">
      <c r="A1921">
        <f>'Job 048'!A56</f>
        <v/>
      </c>
      <c r="B1921">
        <f>'Job 048'!B56</f>
        <v/>
      </c>
      <c r="C1921">
        <f>'Job 048'!C56</f>
        <v/>
      </c>
      <c r="D1921">
        <f>'Job 048'!D56</f>
        <v/>
      </c>
      <c r="E1921">
        <f>'Job 048'!E56</f>
        <v/>
      </c>
      <c r="F1921" t="inlineStr">
        <is>
          <t>Job 048</t>
        </is>
      </c>
    </row>
    <row r="1922">
      <c r="A1922">
        <f>'Job 049'!A17</f>
        <v/>
      </c>
      <c r="B1922">
        <f>'Job 049'!B17</f>
        <v/>
      </c>
      <c r="C1922">
        <f>'Job 049'!C17</f>
        <v/>
      </c>
      <c r="D1922">
        <f>'Job 049'!D17</f>
        <v/>
      </c>
      <c r="E1922">
        <f>'Job 049'!E17</f>
        <v/>
      </c>
      <c r="F1922" t="inlineStr">
        <is>
          <t>Job 049</t>
        </is>
      </c>
    </row>
    <row r="1923">
      <c r="A1923">
        <f>'Job 049'!A18</f>
        <v/>
      </c>
      <c r="B1923">
        <f>'Job 049'!B18</f>
        <v/>
      </c>
      <c r="C1923">
        <f>'Job 049'!C18</f>
        <v/>
      </c>
      <c r="D1923">
        <f>'Job 049'!D18</f>
        <v/>
      </c>
      <c r="E1923">
        <f>'Job 049'!E18</f>
        <v/>
      </c>
      <c r="F1923" t="inlineStr">
        <is>
          <t>Job 049</t>
        </is>
      </c>
    </row>
    <row r="1924">
      <c r="A1924">
        <f>'Job 049'!A19</f>
        <v/>
      </c>
      <c r="B1924">
        <f>'Job 049'!B19</f>
        <v/>
      </c>
      <c r="C1924">
        <f>'Job 049'!C19</f>
        <v/>
      </c>
      <c r="D1924">
        <f>'Job 049'!D19</f>
        <v/>
      </c>
      <c r="E1924">
        <f>'Job 049'!E19</f>
        <v/>
      </c>
      <c r="F1924" t="inlineStr">
        <is>
          <t>Job 049</t>
        </is>
      </c>
    </row>
    <row r="1925">
      <c r="A1925">
        <f>'Job 049'!A20</f>
        <v/>
      </c>
      <c r="B1925">
        <f>'Job 049'!B20</f>
        <v/>
      </c>
      <c r="C1925">
        <f>'Job 049'!C20</f>
        <v/>
      </c>
      <c r="D1925">
        <f>'Job 049'!D20</f>
        <v/>
      </c>
      <c r="E1925">
        <f>'Job 049'!E20</f>
        <v/>
      </c>
      <c r="F1925" t="inlineStr">
        <is>
          <t>Job 049</t>
        </is>
      </c>
    </row>
    <row r="1926">
      <c r="A1926">
        <f>'Job 049'!A21</f>
        <v/>
      </c>
      <c r="B1926">
        <f>'Job 049'!B21</f>
        <v/>
      </c>
      <c r="C1926">
        <f>'Job 049'!C21</f>
        <v/>
      </c>
      <c r="D1926">
        <f>'Job 049'!D21</f>
        <v/>
      </c>
      <c r="E1926">
        <f>'Job 049'!E21</f>
        <v/>
      </c>
      <c r="F1926" t="inlineStr">
        <is>
          <t>Job 049</t>
        </is>
      </c>
    </row>
    <row r="1927">
      <c r="A1927">
        <f>'Job 049'!A22</f>
        <v/>
      </c>
      <c r="B1927">
        <f>'Job 049'!B22</f>
        <v/>
      </c>
      <c r="C1927">
        <f>'Job 049'!C22</f>
        <v/>
      </c>
      <c r="D1927">
        <f>'Job 049'!D22</f>
        <v/>
      </c>
      <c r="E1927">
        <f>'Job 049'!E22</f>
        <v/>
      </c>
      <c r="F1927" t="inlineStr">
        <is>
          <t>Job 049</t>
        </is>
      </c>
    </row>
    <row r="1928">
      <c r="A1928">
        <f>'Job 049'!A23</f>
        <v/>
      </c>
      <c r="B1928">
        <f>'Job 049'!B23</f>
        <v/>
      </c>
      <c r="C1928">
        <f>'Job 049'!C23</f>
        <v/>
      </c>
      <c r="D1928">
        <f>'Job 049'!D23</f>
        <v/>
      </c>
      <c r="E1928">
        <f>'Job 049'!E23</f>
        <v/>
      </c>
      <c r="F1928" t="inlineStr">
        <is>
          <t>Job 049</t>
        </is>
      </c>
    </row>
    <row r="1929">
      <c r="A1929">
        <f>'Job 049'!A24</f>
        <v/>
      </c>
      <c r="B1929">
        <f>'Job 049'!B24</f>
        <v/>
      </c>
      <c r="C1929">
        <f>'Job 049'!C24</f>
        <v/>
      </c>
      <c r="D1929">
        <f>'Job 049'!D24</f>
        <v/>
      </c>
      <c r="E1929">
        <f>'Job 049'!E24</f>
        <v/>
      </c>
      <c r="F1929" t="inlineStr">
        <is>
          <t>Job 049</t>
        </is>
      </c>
    </row>
    <row r="1930">
      <c r="A1930">
        <f>'Job 049'!A25</f>
        <v/>
      </c>
      <c r="B1930">
        <f>'Job 049'!B25</f>
        <v/>
      </c>
      <c r="C1930">
        <f>'Job 049'!C25</f>
        <v/>
      </c>
      <c r="D1930">
        <f>'Job 049'!D25</f>
        <v/>
      </c>
      <c r="E1930">
        <f>'Job 049'!E25</f>
        <v/>
      </c>
      <c r="F1930" t="inlineStr">
        <is>
          <t>Job 049</t>
        </is>
      </c>
    </row>
    <row r="1931">
      <c r="A1931">
        <f>'Job 049'!A26</f>
        <v/>
      </c>
      <c r="B1931">
        <f>'Job 049'!B26</f>
        <v/>
      </c>
      <c r="C1931">
        <f>'Job 049'!C26</f>
        <v/>
      </c>
      <c r="D1931">
        <f>'Job 049'!D26</f>
        <v/>
      </c>
      <c r="E1931">
        <f>'Job 049'!E26</f>
        <v/>
      </c>
      <c r="F1931" t="inlineStr">
        <is>
          <t>Job 049</t>
        </is>
      </c>
    </row>
    <row r="1932">
      <c r="A1932">
        <f>'Job 049'!A27</f>
        <v/>
      </c>
      <c r="B1932">
        <f>'Job 049'!B27</f>
        <v/>
      </c>
      <c r="C1932">
        <f>'Job 049'!C27</f>
        <v/>
      </c>
      <c r="D1932">
        <f>'Job 049'!D27</f>
        <v/>
      </c>
      <c r="E1932">
        <f>'Job 049'!E27</f>
        <v/>
      </c>
      <c r="F1932" t="inlineStr">
        <is>
          <t>Job 049</t>
        </is>
      </c>
    </row>
    <row r="1933">
      <c r="A1933">
        <f>'Job 049'!A28</f>
        <v/>
      </c>
      <c r="B1933">
        <f>'Job 049'!B28</f>
        <v/>
      </c>
      <c r="C1933">
        <f>'Job 049'!C28</f>
        <v/>
      </c>
      <c r="D1933">
        <f>'Job 049'!D28</f>
        <v/>
      </c>
      <c r="E1933">
        <f>'Job 049'!E28</f>
        <v/>
      </c>
      <c r="F1933" t="inlineStr">
        <is>
          <t>Job 049</t>
        </is>
      </c>
    </row>
    <row r="1934">
      <c r="A1934">
        <f>'Job 049'!A29</f>
        <v/>
      </c>
      <c r="B1934">
        <f>'Job 049'!B29</f>
        <v/>
      </c>
      <c r="C1934">
        <f>'Job 049'!C29</f>
        <v/>
      </c>
      <c r="D1934">
        <f>'Job 049'!D29</f>
        <v/>
      </c>
      <c r="E1934">
        <f>'Job 049'!E29</f>
        <v/>
      </c>
      <c r="F1934" t="inlineStr">
        <is>
          <t>Job 049</t>
        </is>
      </c>
    </row>
    <row r="1935">
      <c r="A1935">
        <f>'Job 049'!A30</f>
        <v/>
      </c>
      <c r="B1935">
        <f>'Job 049'!B30</f>
        <v/>
      </c>
      <c r="C1935">
        <f>'Job 049'!C30</f>
        <v/>
      </c>
      <c r="D1935">
        <f>'Job 049'!D30</f>
        <v/>
      </c>
      <c r="E1935">
        <f>'Job 049'!E30</f>
        <v/>
      </c>
      <c r="F1935" t="inlineStr">
        <is>
          <t>Job 049</t>
        </is>
      </c>
    </row>
    <row r="1936">
      <c r="A1936">
        <f>'Job 049'!A31</f>
        <v/>
      </c>
      <c r="B1936">
        <f>'Job 049'!B31</f>
        <v/>
      </c>
      <c r="C1936">
        <f>'Job 049'!C31</f>
        <v/>
      </c>
      <c r="D1936">
        <f>'Job 049'!D31</f>
        <v/>
      </c>
      <c r="E1936">
        <f>'Job 049'!E31</f>
        <v/>
      </c>
      <c r="F1936" t="inlineStr">
        <is>
          <t>Job 049</t>
        </is>
      </c>
    </row>
    <row r="1937">
      <c r="A1937">
        <f>'Job 049'!A32</f>
        <v/>
      </c>
      <c r="B1937">
        <f>'Job 049'!B32</f>
        <v/>
      </c>
      <c r="C1937">
        <f>'Job 049'!C32</f>
        <v/>
      </c>
      <c r="D1937">
        <f>'Job 049'!D32</f>
        <v/>
      </c>
      <c r="E1937">
        <f>'Job 049'!E32</f>
        <v/>
      </c>
      <c r="F1937" t="inlineStr">
        <is>
          <t>Job 049</t>
        </is>
      </c>
    </row>
    <row r="1938">
      <c r="A1938">
        <f>'Job 049'!A33</f>
        <v/>
      </c>
      <c r="B1938">
        <f>'Job 049'!B33</f>
        <v/>
      </c>
      <c r="C1938">
        <f>'Job 049'!C33</f>
        <v/>
      </c>
      <c r="D1938">
        <f>'Job 049'!D33</f>
        <v/>
      </c>
      <c r="E1938">
        <f>'Job 049'!E33</f>
        <v/>
      </c>
      <c r="F1938" t="inlineStr">
        <is>
          <t>Job 049</t>
        </is>
      </c>
    </row>
    <row r="1939">
      <c r="A1939">
        <f>'Job 049'!A34</f>
        <v/>
      </c>
      <c r="B1939">
        <f>'Job 049'!B34</f>
        <v/>
      </c>
      <c r="C1939">
        <f>'Job 049'!C34</f>
        <v/>
      </c>
      <c r="D1939">
        <f>'Job 049'!D34</f>
        <v/>
      </c>
      <c r="E1939">
        <f>'Job 049'!E34</f>
        <v/>
      </c>
      <c r="F1939" t="inlineStr">
        <is>
          <t>Job 049</t>
        </is>
      </c>
    </row>
    <row r="1940">
      <c r="A1940">
        <f>'Job 049'!A35</f>
        <v/>
      </c>
      <c r="B1940">
        <f>'Job 049'!B35</f>
        <v/>
      </c>
      <c r="C1940">
        <f>'Job 049'!C35</f>
        <v/>
      </c>
      <c r="D1940">
        <f>'Job 049'!D35</f>
        <v/>
      </c>
      <c r="E1940">
        <f>'Job 049'!E35</f>
        <v/>
      </c>
      <c r="F1940" t="inlineStr">
        <is>
          <t>Job 049</t>
        </is>
      </c>
    </row>
    <row r="1941">
      <c r="A1941">
        <f>'Job 049'!A36</f>
        <v/>
      </c>
      <c r="B1941">
        <f>'Job 049'!B36</f>
        <v/>
      </c>
      <c r="C1941">
        <f>'Job 049'!C36</f>
        <v/>
      </c>
      <c r="D1941">
        <f>'Job 049'!D36</f>
        <v/>
      </c>
      <c r="E1941">
        <f>'Job 049'!E36</f>
        <v/>
      </c>
      <c r="F1941" t="inlineStr">
        <is>
          <t>Job 049</t>
        </is>
      </c>
    </row>
    <row r="1942">
      <c r="A1942">
        <f>'Job 049'!A37</f>
        <v/>
      </c>
      <c r="B1942">
        <f>'Job 049'!B37</f>
        <v/>
      </c>
      <c r="C1942">
        <f>'Job 049'!C37</f>
        <v/>
      </c>
      <c r="D1942">
        <f>'Job 049'!D37</f>
        <v/>
      </c>
      <c r="E1942">
        <f>'Job 049'!E37</f>
        <v/>
      </c>
      <c r="F1942" t="inlineStr">
        <is>
          <t>Job 049</t>
        </is>
      </c>
    </row>
    <row r="1943">
      <c r="A1943">
        <f>'Job 049'!A38</f>
        <v/>
      </c>
      <c r="B1943">
        <f>'Job 049'!B38</f>
        <v/>
      </c>
      <c r="C1943">
        <f>'Job 049'!C38</f>
        <v/>
      </c>
      <c r="D1943">
        <f>'Job 049'!D38</f>
        <v/>
      </c>
      <c r="E1943">
        <f>'Job 049'!E38</f>
        <v/>
      </c>
      <c r="F1943" t="inlineStr">
        <is>
          <t>Job 049</t>
        </is>
      </c>
    </row>
    <row r="1944">
      <c r="A1944">
        <f>'Job 049'!A39</f>
        <v/>
      </c>
      <c r="B1944">
        <f>'Job 049'!B39</f>
        <v/>
      </c>
      <c r="C1944">
        <f>'Job 049'!C39</f>
        <v/>
      </c>
      <c r="D1944">
        <f>'Job 049'!D39</f>
        <v/>
      </c>
      <c r="E1944">
        <f>'Job 049'!E39</f>
        <v/>
      </c>
      <c r="F1944" t="inlineStr">
        <is>
          <t>Job 049</t>
        </is>
      </c>
    </row>
    <row r="1945">
      <c r="A1945">
        <f>'Job 049'!A40</f>
        <v/>
      </c>
      <c r="B1945">
        <f>'Job 049'!B40</f>
        <v/>
      </c>
      <c r="C1945">
        <f>'Job 049'!C40</f>
        <v/>
      </c>
      <c r="D1945">
        <f>'Job 049'!D40</f>
        <v/>
      </c>
      <c r="E1945">
        <f>'Job 049'!E40</f>
        <v/>
      </c>
      <c r="F1945" t="inlineStr">
        <is>
          <t>Job 049</t>
        </is>
      </c>
    </row>
    <row r="1946">
      <c r="A1946">
        <f>'Job 049'!A41</f>
        <v/>
      </c>
      <c r="B1946">
        <f>'Job 049'!B41</f>
        <v/>
      </c>
      <c r="C1946">
        <f>'Job 049'!C41</f>
        <v/>
      </c>
      <c r="D1946">
        <f>'Job 049'!D41</f>
        <v/>
      </c>
      <c r="E1946">
        <f>'Job 049'!E41</f>
        <v/>
      </c>
      <c r="F1946" t="inlineStr">
        <is>
          <t>Job 049</t>
        </is>
      </c>
    </row>
    <row r="1947">
      <c r="A1947">
        <f>'Job 049'!A42</f>
        <v/>
      </c>
      <c r="B1947">
        <f>'Job 049'!B42</f>
        <v/>
      </c>
      <c r="C1947">
        <f>'Job 049'!C42</f>
        <v/>
      </c>
      <c r="D1947">
        <f>'Job 049'!D42</f>
        <v/>
      </c>
      <c r="E1947">
        <f>'Job 049'!E42</f>
        <v/>
      </c>
      <c r="F1947" t="inlineStr">
        <is>
          <t>Job 049</t>
        </is>
      </c>
    </row>
    <row r="1948">
      <c r="A1948">
        <f>'Job 049'!A43</f>
        <v/>
      </c>
      <c r="B1948">
        <f>'Job 049'!B43</f>
        <v/>
      </c>
      <c r="C1948">
        <f>'Job 049'!C43</f>
        <v/>
      </c>
      <c r="D1948">
        <f>'Job 049'!D43</f>
        <v/>
      </c>
      <c r="E1948">
        <f>'Job 049'!E43</f>
        <v/>
      </c>
      <c r="F1948" t="inlineStr">
        <is>
          <t>Job 049</t>
        </is>
      </c>
    </row>
    <row r="1949">
      <c r="A1949">
        <f>'Job 049'!A44</f>
        <v/>
      </c>
      <c r="B1949">
        <f>'Job 049'!B44</f>
        <v/>
      </c>
      <c r="C1949">
        <f>'Job 049'!C44</f>
        <v/>
      </c>
      <c r="D1949">
        <f>'Job 049'!D44</f>
        <v/>
      </c>
      <c r="E1949">
        <f>'Job 049'!E44</f>
        <v/>
      </c>
      <c r="F1949" t="inlineStr">
        <is>
          <t>Job 049</t>
        </is>
      </c>
    </row>
    <row r="1950">
      <c r="A1950">
        <f>'Job 049'!A45</f>
        <v/>
      </c>
      <c r="B1950">
        <f>'Job 049'!B45</f>
        <v/>
      </c>
      <c r="C1950">
        <f>'Job 049'!C45</f>
        <v/>
      </c>
      <c r="D1950">
        <f>'Job 049'!D45</f>
        <v/>
      </c>
      <c r="E1950">
        <f>'Job 049'!E45</f>
        <v/>
      </c>
      <c r="F1950" t="inlineStr">
        <is>
          <t>Job 049</t>
        </is>
      </c>
    </row>
    <row r="1951">
      <c r="A1951">
        <f>'Job 049'!A46</f>
        <v/>
      </c>
      <c r="B1951">
        <f>'Job 049'!B46</f>
        <v/>
      </c>
      <c r="C1951">
        <f>'Job 049'!C46</f>
        <v/>
      </c>
      <c r="D1951">
        <f>'Job 049'!D46</f>
        <v/>
      </c>
      <c r="E1951">
        <f>'Job 049'!E46</f>
        <v/>
      </c>
      <c r="F1951" t="inlineStr">
        <is>
          <t>Job 049</t>
        </is>
      </c>
    </row>
    <row r="1952">
      <c r="A1952">
        <f>'Job 049'!A47</f>
        <v/>
      </c>
      <c r="B1952">
        <f>'Job 049'!B47</f>
        <v/>
      </c>
      <c r="C1952">
        <f>'Job 049'!C47</f>
        <v/>
      </c>
      <c r="D1952">
        <f>'Job 049'!D47</f>
        <v/>
      </c>
      <c r="E1952">
        <f>'Job 049'!E47</f>
        <v/>
      </c>
      <c r="F1952" t="inlineStr">
        <is>
          <t>Job 049</t>
        </is>
      </c>
    </row>
    <row r="1953">
      <c r="A1953">
        <f>'Job 049'!A48</f>
        <v/>
      </c>
      <c r="B1953">
        <f>'Job 049'!B48</f>
        <v/>
      </c>
      <c r="C1953">
        <f>'Job 049'!C48</f>
        <v/>
      </c>
      <c r="D1953">
        <f>'Job 049'!D48</f>
        <v/>
      </c>
      <c r="E1953">
        <f>'Job 049'!E48</f>
        <v/>
      </c>
      <c r="F1953" t="inlineStr">
        <is>
          <t>Job 049</t>
        </is>
      </c>
    </row>
    <row r="1954">
      <c r="A1954">
        <f>'Job 049'!A49</f>
        <v/>
      </c>
      <c r="B1954">
        <f>'Job 049'!B49</f>
        <v/>
      </c>
      <c r="C1954">
        <f>'Job 049'!C49</f>
        <v/>
      </c>
      <c r="D1954">
        <f>'Job 049'!D49</f>
        <v/>
      </c>
      <c r="E1954">
        <f>'Job 049'!E49</f>
        <v/>
      </c>
      <c r="F1954" t="inlineStr">
        <is>
          <t>Job 049</t>
        </is>
      </c>
    </row>
    <row r="1955">
      <c r="A1955">
        <f>'Job 049'!A50</f>
        <v/>
      </c>
      <c r="B1955">
        <f>'Job 049'!B50</f>
        <v/>
      </c>
      <c r="C1955">
        <f>'Job 049'!C50</f>
        <v/>
      </c>
      <c r="D1955">
        <f>'Job 049'!D50</f>
        <v/>
      </c>
      <c r="E1955">
        <f>'Job 049'!E50</f>
        <v/>
      </c>
      <c r="F1955" t="inlineStr">
        <is>
          <t>Job 049</t>
        </is>
      </c>
    </row>
    <row r="1956">
      <c r="A1956">
        <f>'Job 049'!A51</f>
        <v/>
      </c>
      <c r="B1956">
        <f>'Job 049'!B51</f>
        <v/>
      </c>
      <c r="C1956">
        <f>'Job 049'!C51</f>
        <v/>
      </c>
      <c r="D1956">
        <f>'Job 049'!D51</f>
        <v/>
      </c>
      <c r="E1956">
        <f>'Job 049'!E51</f>
        <v/>
      </c>
      <c r="F1956" t="inlineStr">
        <is>
          <t>Job 049</t>
        </is>
      </c>
    </row>
    <row r="1957">
      <c r="A1957">
        <f>'Job 049'!A52</f>
        <v/>
      </c>
      <c r="B1957">
        <f>'Job 049'!B52</f>
        <v/>
      </c>
      <c r="C1957">
        <f>'Job 049'!C52</f>
        <v/>
      </c>
      <c r="D1957">
        <f>'Job 049'!D52</f>
        <v/>
      </c>
      <c r="E1957">
        <f>'Job 049'!E52</f>
        <v/>
      </c>
      <c r="F1957" t="inlineStr">
        <is>
          <t>Job 049</t>
        </is>
      </c>
    </row>
    <row r="1958">
      <c r="A1958">
        <f>'Job 049'!A53</f>
        <v/>
      </c>
      <c r="B1958">
        <f>'Job 049'!B53</f>
        <v/>
      </c>
      <c r="C1958">
        <f>'Job 049'!C53</f>
        <v/>
      </c>
      <c r="D1958">
        <f>'Job 049'!D53</f>
        <v/>
      </c>
      <c r="E1958">
        <f>'Job 049'!E53</f>
        <v/>
      </c>
      <c r="F1958" t="inlineStr">
        <is>
          <t>Job 049</t>
        </is>
      </c>
    </row>
    <row r="1959">
      <c r="A1959">
        <f>'Job 049'!A54</f>
        <v/>
      </c>
      <c r="B1959">
        <f>'Job 049'!B54</f>
        <v/>
      </c>
      <c r="C1959">
        <f>'Job 049'!C54</f>
        <v/>
      </c>
      <c r="D1959">
        <f>'Job 049'!D54</f>
        <v/>
      </c>
      <c r="E1959">
        <f>'Job 049'!E54</f>
        <v/>
      </c>
      <c r="F1959" t="inlineStr">
        <is>
          <t>Job 049</t>
        </is>
      </c>
    </row>
    <row r="1960">
      <c r="A1960">
        <f>'Job 049'!A55</f>
        <v/>
      </c>
      <c r="B1960">
        <f>'Job 049'!B55</f>
        <v/>
      </c>
      <c r="C1960">
        <f>'Job 049'!C55</f>
        <v/>
      </c>
      <c r="D1960">
        <f>'Job 049'!D55</f>
        <v/>
      </c>
      <c r="E1960">
        <f>'Job 049'!E55</f>
        <v/>
      </c>
      <c r="F1960" t="inlineStr">
        <is>
          <t>Job 049</t>
        </is>
      </c>
    </row>
    <row r="1961">
      <c r="A1961">
        <f>'Job 049'!A56</f>
        <v/>
      </c>
      <c r="B1961">
        <f>'Job 049'!B56</f>
        <v/>
      </c>
      <c r="C1961">
        <f>'Job 049'!C56</f>
        <v/>
      </c>
      <c r="D1961">
        <f>'Job 049'!D56</f>
        <v/>
      </c>
      <c r="E1961">
        <f>'Job 049'!E56</f>
        <v/>
      </c>
      <c r="F1961" t="inlineStr">
        <is>
          <t>Job 049</t>
        </is>
      </c>
    </row>
    <row r="1962">
      <c r="A1962">
        <f>'Job 050'!A17</f>
        <v/>
      </c>
      <c r="B1962">
        <f>'Job 050'!B17</f>
        <v/>
      </c>
      <c r="C1962">
        <f>'Job 050'!C17</f>
        <v/>
      </c>
      <c r="D1962">
        <f>'Job 050'!D17</f>
        <v/>
      </c>
      <c r="E1962">
        <f>'Job 050'!E17</f>
        <v/>
      </c>
      <c r="F1962" t="inlineStr">
        <is>
          <t>Job 050</t>
        </is>
      </c>
    </row>
    <row r="1963">
      <c r="A1963">
        <f>'Job 050'!A18</f>
        <v/>
      </c>
      <c r="B1963">
        <f>'Job 050'!B18</f>
        <v/>
      </c>
      <c r="C1963">
        <f>'Job 050'!C18</f>
        <v/>
      </c>
      <c r="D1963">
        <f>'Job 050'!D18</f>
        <v/>
      </c>
      <c r="E1963">
        <f>'Job 050'!E18</f>
        <v/>
      </c>
      <c r="F1963" t="inlineStr">
        <is>
          <t>Job 050</t>
        </is>
      </c>
    </row>
    <row r="1964">
      <c r="A1964">
        <f>'Job 050'!A19</f>
        <v/>
      </c>
      <c r="B1964">
        <f>'Job 050'!B19</f>
        <v/>
      </c>
      <c r="C1964">
        <f>'Job 050'!C19</f>
        <v/>
      </c>
      <c r="D1964">
        <f>'Job 050'!D19</f>
        <v/>
      </c>
      <c r="E1964">
        <f>'Job 050'!E19</f>
        <v/>
      </c>
      <c r="F1964" t="inlineStr">
        <is>
          <t>Job 050</t>
        </is>
      </c>
    </row>
    <row r="1965">
      <c r="A1965">
        <f>'Job 050'!A20</f>
        <v/>
      </c>
      <c r="B1965">
        <f>'Job 050'!B20</f>
        <v/>
      </c>
      <c r="C1965">
        <f>'Job 050'!C20</f>
        <v/>
      </c>
      <c r="D1965">
        <f>'Job 050'!D20</f>
        <v/>
      </c>
      <c r="E1965">
        <f>'Job 050'!E20</f>
        <v/>
      </c>
      <c r="F1965" t="inlineStr">
        <is>
          <t>Job 050</t>
        </is>
      </c>
    </row>
    <row r="1966">
      <c r="A1966">
        <f>'Job 050'!A21</f>
        <v/>
      </c>
      <c r="B1966">
        <f>'Job 050'!B21</f>
        <v/>
      </c>
      <c r="C1966">
        <f>'Job 050'!C21</f>
        <v/>
      </c>
      <c r="D1966">
        <f>'Job 050'!D21</f>
        <v/>
      </c>
      <c r="E1966">
        <f>'Job 050'!E21</f>
        <v/>
      </c>
      <c r="F1966" t="inlineStr">
        <is>
          <t>Job 050</t>
        </is>
      </c>
    </row>
    <row r="1967">
      <c r="A1967">
        <f>'Job 050'!A22</f>
        <v/>
      </c>
      <c r="B1967">
        <f>'Job 050'!B22</f>
        <v/>
      </c>
      <c r="C1967">
        <f>'Job 050'!C22</f>
        <v/>
      </c>
      <c r="D1967">
        <f>'Job 050'!D22</f>
        <v/>
      </c>
      <c r="E1967">
        <f>'Job 050'!E22</f>
        <v/>
      </c>
      <c r="F1967" t="inlineStr">
        <is>
          <t>Job 050</t>
        </is>
      </c>
    </row>
    <row r="1968">
      <c r="A1968">
        <f>'Job 050'!A23</f>
        <v/>
      </c>
      <c r="B1968">
        <f>'Job 050'!B23</f>
        <v/>
      </c>
      <c r="C1968">
        <f>'Job 050'!C23</f>
        <v/>
      </c>
      <c r="D1968">
        <f>'Job 050'!D23</f>
        <v/>
      </c>
      <c r="E1968">
        <f>'Job 050'!E23</f>
        <v/>
      </c>
      <c r="F1968" t="inlineStr">
        <is>
          <t>Job 050</t>
        </is>
      </c>
    </row>
    <row r="1969">
      <c r="A1969">
        <f>'Job 050'!A24</f>
        <v/>
      </c>
      <c r="B1969">
        <f>'Job 050'!B24</f>
        <v/>
      </c>
      <c r="C1969">
        <f>'Job 050'!C24</f>
        <v/>
      </c>
      <c r="D1969">
        <f>'Job 050'!D24</f>
        <v/>
      </c>
      <c r="E1969">
        <f>'Job 050'!E24</f>
        <v/>
      </c>
      <c r="F1969" t="inlineStr">
        <is>
          <t>Job 050</t>
        </is>
      </c>
    </row>
    <row r="1970">
      <c r="A1970">
        <f>'Job 050'!A25</f>
        <v/>
      </c>
      <c r="B1970">
        <f>'Job 050'!B25</f>
        <v/>
      </c>
      <c r="C1970">
        <f>'Job 050'!C25</f>
        <v/>
      </c>
      <c r="D1970">
        <f>'Job 050'!D25</f>
        <v/>
      </c>
      <c r="E1970">
        <f>'Job 050'!E25</f>
        <v/>
      </c>
      <c r="F1970" t="inlineStr">
        <is>
          <t>Job 050</t>
        </is>
      </c>
    </row>
    <row r="1971">
      <c r="A1971">
        <f>'Job 050'!A26</f>
        <v/>
      </c>
      <c r="B1971">
        <f>'Job 050'!B26</f>
        <v/>
      </c>
      <c r="C1971">
        <f>'Job 050'!C26</f>
        <v/>
      </c>
      <c r="D1971">
        <f>'Job 050'!D26</f>
        <v/>
      </c>
      <c r="E1971">
        <f>'Job 050'!E26</f>
        <v/>
      </c>
      <c r="F1971" t="inlineStr">
        <is>
          <t>Job 050</t>
        </is>
      </c>
    </row>
    <row r="1972">
      <c r="A1972">
        <f>'Job 050'!A27</f>
        <v/>
      </c>
      <c r="B1972">
        <f>'Job 050'!B27</f>
        <v/>
      </c>
      <c r="C1972">
        <f>'Job 050'!C27</f>
        <v/>
      </c>
      <c r="D1972">
        <f>'Job 050'!D27</f>
        <v/>
      </c>
      <c r="E1972">
        <f>'Job 050'!E27</f>
        <v/>
      </c>
      <c r="F1972" t="inlineStr">
        <is>
          <t>Job 050</t>
        </is>
      </c>
    </row>
    <row r="1973">
      <c r="A1973">
        <f>'Job 050'!A28</f>
        <v/>
      </c>
      <c r="B1973">
        <f>'Job 050'!B28</f>
        <v/>
      </c>
      <c r="C1973">
        <f>'Job 050'!C28</f>
        <v/>
      </c>
      <c r="D1973">
        <f>'Job 050'!D28</f>
        <v/>
      </c>
      <c r="E1973">
        <f>'Job 050'!E28</f>
        <v/>
      </c>
      <c r="F1973" t="inlineStr">
        <is>
          <t>Job 050</t>
        </is>
      </c>
    </row>
    <row r="1974">
      <c r="A1974">
        <f>'Job 050'!A29</f>
        <v/>
      </c>
      <c r="B1974">
        <f>'Job 050'!B29</f>
        <v/>
      </c>
      <c r="C1974">
        <f>'Job 050'!C29</f>
        <v/>
      </c>
      <c r="D1974">
        <f>'Job 050'!D29</f>
        <v/>
      </c>
      <c r="E1974">
        <f>'Job 050'!E29</f>
        <v/>
      </c>
      <c r="F1974" t="inlineStr">
        <is>
          <t>Job 050</t>
        </is>
      </c>
    </row>
    <row r="1975">
      <c r="A1975">
        <f>'Job 050'!A30</f>
        <v/>
      </c>
      <c r="B1975">
        <f>'Job 050'!B30</f>
        <v/>
      </c>
      <c r="C1975">
        <f>'Job 050'!C30</f>
        <v/>
      </c>
      <c r="D1975">
        <f>'Job 050'!D30</f>
        <v/>
      </c>
      <c r="E1975">
        <f>'Job 050'!E30</f>
        <v/>
      </c>
      <c r="F1975" t="inlineStr">
        <is>
          <t>Job 050</t>
        </is>
      </c>
    </row>
    <row r="1976">
      <c r="A1976">
        <f>'Job 050'!A31</f>
        <v/>
      </c>
      <c r="B1976">
        <f>'Job 050'!B31</f>
        <v/>
      </c>
      <c r="C1976">
        <f>'Job 050'!C31</f>
        <v/>
      </c>
      <c r="D1976">
        <f>'Job 050'!D31</f>
        <v/>
      </c>
      <c r="E1976">
        <f>'Job 050'!E31</f>
        <v/>
      </c>
      <c r="F1976" t="inlineStr">
        <is>
          <t>Job 050</t>
        </is>
      </c>
    </row>
    <row r="1977">
      <c r="A1977">
        <f>'Job 050'!A32</f>
        <v/>
      </c>
      <c r="B1977">
        <f>'Job 050'!B32</f>
        <v/>
      </c>
      <c r="C1977">
        <f>'Job 050'!C32</f>
        <v/>
      </c>
      <c r="D1977">
        <f>'Job 050'!D32</f>
        <v/>
      </c>
      <c r="E1977">
        <f>'Job 050'!E32</f>
        <v/>
      </c>
      <c r="F1977" t="inlineStr">
        <is>
          <t>Job 050</t>
        </is>
      </c>
    </row>
    <row r="1978">
      <c r="A1978">
        <f>'Job 050'!A33</f>
        <v/>
      </c>
      <c r="B1978">
        <f>'Job 050'!B33</f>
        <v/>
      </c>
      <c r="C1978">
        <f>'Job 050'!C33</f>
        <v/>
      </c>
      <c r="D1978">
        <f>'Job 050'!D33</f>
        <v/>
      </c>
      <c r="E1978">
        <f>'Job 050'!E33</f>
        <v/>
      </c>
      <c r="F1978" t="inlineStr">
        <is>
          <t>Job 050</t>
        </is>
      </c>
    </row>
    <row r="1979">
      <c r="A1979">
        <f>'Job 050'!A34</f>
        <v/>
      </c>
      <c r="B1979">
        <f>'Job 050'!B34</f>
        <v/>
      </c>
      <c r="C1979">
        <f>'Job 050'!C34</f>
        <v/>
      </c>
      <c r="D1979">
        <f>'Job 050'!D34</f>
        <v/>
      </c>
      <c r="E1979">
        <f>'Job 050'!E34</f>
        <v/>
      </c>
      <c r="F1979" t="inlineStr">
        <is>
          <t>Job 050</t>
        </is>
      </c>
    </row>
    <row r="1980">
      <c r="A1980">
        <f>'Job 050'!A35</f>
        <v/>
      </c>
      <c r="B1980">
        <f>'Job 050'!B35</f>
        <v/>
      </c>
      <c r="C1980">
        <f>'Job 050'!C35</f>
        <v/>
      </c>
      <c r="D1980">
        <f>'Job 050'!D35</f>
        <v/>
      </c>
      <c r="E1980">
        <f>'Job 050'!E35</f>
        <v/>
      </c>
      <c r="F1980" t="inlineStr">
        <is>
          <t>Job 050</t>
        </is>
      </c>
    </row>
    <row r="1981">
      <c r="A1981">
        <f>'Job 050'!A36</f>
        <v/>
      </c>
      <c r="B1981">
        <f>'Job 050'!B36</f>
        <v/>
      </c>
      <c r="C1981">
        <f>'Job 050'!C36</f>
        <v/>
      </c>
      <c r="D1981">
        <f>'Job 050'!D36</f>
        <v/>
      </c>
      <c r="E1981">
        <f>'Job 050'!E36</f>
        <v/>
      </c>
      <c r="F1981" t="inlineStr">
        <is>
          <t>Job 050</t>
        </is>
      </c>
    </row>
    <row r="1982">
      <c r="A1982">
        <f>'Job 050'!A37</f>
        <v/>
      </c>
      <c r="B1982">
        <f>'Job 050'!B37</f>
        <v/>
      </c>
      <c r="C1982">
        <f>'Job 050'!C37</f>
        <v/>
      </c>
      <c r="D1982">
        <f>'Job 050'!D37</f>
        <v/>
      </c>
      <c r="E1982">
        <f>'Job 050'!E37</f>
        <v/>
      </c>
      <c r="F1982" t="inlineStr">
        <is>
          <t>Job 050</t>
        </is>
      </c>
    </row>
    <row r="1983">
      <c r="A1983">
        <f>'Job 050'!A38</f>
        <v/>
      </c>
      <c r="B1983">
        <f>'Job 050'!B38</f>
        <v/>
      </c>
      <c r="C1983">
        <f>'Job 050'!C38</f>
        <v/>
      </c>
      <c r="D1983">
        <f>'Job 050'!D38</f>
        <v/>
      </c>
      <c r="E1983">
        <f>'Job 050'!E38</f>
        <v/>
      </c>
      <c r="F1983" t="inlineStr">
        <is>
          <t>Job 050</t>
        </is>
      </c>
    </row>
    <row r="1984">
      <c r="A1984">
        <f>'Job 050'!A39</f>
        <v/>
      </c>
      <c r="B1984">
        <f>'Job 050'!B39</f>
        <v/>
      </c>
      <c r="C1984">
        <f>'Job 050'!C39</f>
        <v/>
      </c>
      <c r="D1984">
        <f>'Job 050'!D39</f>
        <v/>
      </c>
      <c r="E1984">
        <f>'Job 050'!E39</f>
        <v/>
      </c>
      <c r="F1984" t="inlineStr">
        <is>
          <t>Job 050</t>
        </is>
      </c>
    </row>
    <row r="1985">
      <c r="A1985">
        <f>'Job 050'!A40</f>
        <v/>
      </c>
      <c r="B1985">
        <f>'Job 050'!B40</f>
        <v/>
      </c>
      <c r="C1985">
        <f>'Job 050'!C40</f>
        <v/>
      </c>
      <c r="D1985">
        <f>'Job 050'!D40</f>
        <v/>
      </c>
      <c r="E1985">
        <f>'Job 050'!E40</f>
        <v/>
      </c>
      <c r="F1985" t="inlineStr">
        <is>
          <t>Job 050</t>
        </is>
      </c>
    </row>
    <row r="1986">
      <c r="A1986">
        <f>'Job 050'!A41</f>
        <v/>
      </c>
      <c r="B1986">
        <f>'Job 050'!B41</f>
        <v/>
      </c>
      <c r="C1986">
        <f>'Job 050'!C41</f>
        <v/>
      </c>
      <c r="D1986">
        <f>'Job 050'!D41</f>
        <v/>
      </c>
      <c r="E1986">
        <f>'Job 050'!E41</f>
        <v/>
      </c>
      <c r="F1986" t="inlineStr">
        <is>
          <t>Job 050</t>
        </is>
      </c>
    </row>
    <row r="1987">
      <c r="A1987">
        <f>'Job 050'!A42</f>
        <v/>
      </c>
      <c r="B1987">
        <f>'Job 050'!B42</f>
        <v/>
      </c>
      <c r="C1987">
        <f>'Job 050'!C42</f>
        <v/>
      </c>
      <c r="D1987">
        <f>'Job 050'!D42</f>
        <v/>
      </c>
      <c r="E1987">
        <f>'Job 050'!E42</f>
        <v/>
      </c>
      <c r="F1987" t="inlineStr">
        <is>
          <t>Job 050</t>
        </is>
      </c>
    </row>
    <row r="1988">
      <c r="A1988">
        <f>'Job 050'!A43</f>
        <v/>
      </c>
      <c r="B1988">
        <f>'Job 050'!B43</f>
        <v/>
      </c>
      <c r="C1988">
        <f>'Job 050'!C43</f>
        <v/>
      </c>
      <c r="D1988">
        <f>'Job 050'!D43</f>
        <v/>
      </c>
      <c r="E1988">
        <f>'Job 050'!E43</f>
        <v/>
      </c>
      <c r="F1988" t="inlineStr">
        <is>
          <t>Job 050</t>
        </is>
      </c>
    </row>
    <row r="1989">
      <c r="A1989">
        <f>'Job 050'!A44</f>
        <v/>
      </c>
      <c r="B1989">
        <f>'Job 050'!B44</f>
        <v/>
      </c>
      <c r="C1989">
        <f>'Job 050'!C44</f>
        <v/>
      </c>
      <c r="D1989">
        <f>'Job 050'!D44</f>
        <v/>
      </c>
      <c r="E1989">
        <f>'Job 050'!E44</f>
        <v/>
      </c>
      <c r="F1989" t="inlineStr">
        <is>
          <t>Job 050</t>
        </is>
      </c>
    </row>
    <row r="1990">
      <c r="A1990">
        <f>'Job 050'!A45</f>
        <v/>
      </c>
      <c r="B1990">
        <f>'Job 050'!B45</f>
        <v/>
      </c>
      <c r="C1990">
        <f>'Job 050'!C45</f>
        <v/>
      </c>
      <c r="D1990">
        <f>'Job 050'!D45</f>
        <v/>
      </c>
      <c r="E1990">
        <f>'Job 050'!E45</f>
        <v/>
      </c>
      <c r="F1990" t="inlineStr">
        <is>
          <t>Job 050</t>
        </is>
      </c>
    </row>
    <row r="1991">
      <c r="A1991">
        <f>'Job 050'!A46</f>
        <v/>
      </c>
      <c r="B1991">
        <f>'Job 050'!B46</f>
        <v/>
      </c>
      <c r="C1991">
        <f>'Job 050'!C46</f>
        <v/>
      </c>
      <c r="D1991">
        <f>'Job 050'!D46</f>
        <v/>
      </c>
      <c r="E1991">
        <f>'Job 050'!E46</f>
        <v/>
      </c>
      <c r="F1991" t="inlineStr">
        <is>
          <t>Job 050</t>
        </is>
      </c>
    </row>
    <row r="1992">
      <c r="A1992">
        <f>'Job 050'!A47</f>
        <v/>
      </c>
      <c r="B1992">
        <f>'Job 050'!B47</f>
        <v/>
      </c>
      <c r="C1992">
        <f>'Job 050'!C47</f>
        <v/>
      </c>
      <c r="D1992">
        <f>'Job 050'!D47</f>
        <v/>
      </c>
      <c r="E1992">
        <f>'Job 050'!E47</f>
        <v/>
      </c>
      <c r="F1992" t="inlineStr">
        <is>
          <t>Job 050</t>
        </is>
      </c>
    </row>
    <row r="1993">
      <c r="A1993">
        <f>'Job 050'!A48</f>
        <v/>
      </c>
      <c r="B1993">
        <f>'Job 050'!B48</f>
        <v/>
      </c>
      <c r="C1993">
        <f>'Job 050'!C48</f>
        <v/>
      </c>
      <c r="D1993">
        <f>'Job 050'!D48</f>
        <v/>
      </c>
      <c r="E1993">
        <f>'Job 050'!E48</f>
        <v/>
      </c>
      <c r="F1993" t="inlineStr">
        <is>
          <t>Job 050</t>
        </is>
      </c>
    </row>
    <row r="1994">
      <c r="A1994">
        <f>'Job 050'!A49</f>
        <v/>
      </c>
      <c r="B1994">
        <f>'Job 050'!B49</f>
        <v/>
      </c>
      <c r="C1994">
        <f>'Job 050'!C49</f>
        <v/>
      </c>
      <c r="D1994">
        <f>'Job 050'!D49</f>
        <v/>
      </c>
      <c r="E1994">
        <f>'Job 050'!E49</f>
        <v/>
      </c>
      <c r="F1994" t="inlineStr">
        <is>
          <t>Job 050</t>
        </is>
      </c>
    </row>
    <row r="1995">
      <c r="A1995">
        <f>'Job 050'!A50</f>
        <v/>
      </c>
      <c r="B1995">
        <f>'Job 050'!B50</f>
        <v/>
      </c>
      <c r="C1995">
        <f>'Job 050'!C50</f>
        <v/>
      </c>
      <c r="D1995">
        <f>'Job 050'!D50</f>
        <v/>
      </c>
      <c r="E1995">
        <f>'Job 050'!E50</f>
        <v/>
      </c>
      <c r="F1995" t="inlineStr">
        <is>
          <t>Job 050</t>
        </is>
      </c>
    </row>
    <row r="1996">
      <c r="A1996">
        <f>'Job 050'!A51</f>
        <v/>
      </c>
      <c r="B1996">
        <f>'Job 050'!B51</f>
        <v/>
      </c>
      <c r="C1996">
        <f>'Job 050'!C51</f>
        <v/>
      </c>
      <c r="D1996">
        <f>'Job 050'!D51</f>
        <v/>
      </c>
      <c r="E1996">
        <f>'Job 050'!E51</f>
        <v/>
      </c>
      <c r="F1996" t="inlineStr">
        <is>
          <t>Job 050</t>
        </is>
      </c>
    </row>
    <row r="1997">
      <c r="A1997">
        <f>'Job 050'!A52</f>
        <v/>
      </c>
      <c r="B1997">
        <f>'Job 050'!B52</f>
        <v/>
      </c>
      <c r="C1997">
        <f>'Job 050'!C52</f>
        <v/>
      </c>
      <c r="D1997">
        <f>'Job 050'!D52</f>
        <v/>
      </c>
      <c r="E1997">
        <f>'Job 050'!E52</f>
        <v/>
      </c>
      <c r="F1997" t="inlineStr">
        <is>
          <t>Job 050</t>
        </is>
      </c>
    </row>
    <row r="1998">
      <c r="A1998">
        <f>'Job 050'!A53</f>
        <v/>
      </c>
      <c r="B1998">
        <f>'Job 050'!B53</f>
        <v/>
      </c>
      <c r="C1998">
        <f>'Job 050'!C53</f>
        <v/>
      </c>
      <c r="D1998">
        <f>'Job 050'!D53</f>
        <v/>
      </c>
      <c r="E1998">
        <f>'Job 050'!E53</f>
        <v/>
      </c>
      <c r="F1998" t="inlineStr">
        <is>
          <t>Job 050</t>
        </is>
      </c>
    </row>
    <row r="1999">
      <c r="A1999">
        <f>'Job 050'!A54</f>
        <v/>
      </c>
      <c r="B1999">
        <f>'Job 050'!B54</f>
        <v/>
      </c>
      <c r="C1999">
        <f>'Job 050'!C54</f>
        <v/>
      </c>
      <c r="D1999">
        <f>'Job 050'!D54</f>
        <v/>
      </c>
      <c r="E1999">
        <f>'Job 050'!E54</f>
        <v/>
      </c>
      <c r="F1999" t="inlineStr">
        <is>
          <t>Job 050</t>
        </is>
      </c>
    </row>
    <row r="2000">
      <c r="A2000">
        <f>'Job 050'!A55</f>
        <v/>
      </c>
      <c r="B2000">
        <f>'Job 050'!B55</f>
        <v/>
      </c>
      <c r="C2000">
        <f>'Job 050'!C55</f>
        <v/>
      </c>
      <c r="D2000">
        <f>'Job 050'!D55</f>
        <v/>
      </c>
      <c r="E2000">
        <f>'Job 050'!E55</f>
        <v/>
      </c>
      <c r="F2000" t="inlineStr">
        <is>
          <t>Job 050</t>
        </is>
      </c>
    </row>
    <row r="2001">
      <c r="A2001">
        <f>'Job 050'!A56</f>
        <v/>
      </c>
      <c r="B2001">
        <f>'Job 050'!B56</f>
        <v/>
      </c>
      <c r="C2001">
        <f>'Job 050'!C56</f>
        <v/>
      </c>
      <c r="D2001">
        <f>'Job 050'!D56</f>
        <v/>
      </c>
      <c r="E2001">
        <f>'Job 050'!E56</f>
        <v/>
      </c>
      <c r="F2001" t="inlineStr">
        <is>
          <t>Job 050</t>
        </is>
      </c>
    </row>
    <row r="2002">
      <c r="A2002">
        <f>'Job 051'!A17</f>
        <v/>
      </c>
      <c r="B2002">
        <f>'Job 051'!B17</f>
        <v/>
      </c>
      <c r="C2002">
        <f>'Job 051'!C17</f>
        <v/>
      </c>
      <c r="D2002">
        <f>'Job 051'!D17</f>
        <v/>
      </c>
      <c r="E2002">
        <f>'Job 051'!E17</f>
        <v/>
      </c>
      <c r="F2002" t="inlineStr">
        <is>
          <t>Job 051</t>
        </is>
      </c>
    </row>
    <row r="2003">
      <c r="A2003">
        <f>'Job 051'!A18</f>
        <v/>
      </c>
      <c r="B2003">
        <f>'Job 051'!B18</f>
        <v/>
      </c>
      <c r="C2003">
        <f>'Job 051'!C18</f>
        <v/>
      </c>
      <c r="D2003">
        <f>'Job 051'!D18</f>
        <v/>
      </c>
      <c r="E2003">
        <f>'Job 051'!E18</f>
        <v/>
      </c>
      <c r="F2003" t="inlineStr">
        <is>
          <t>Job 051</t>
        </is>
      </c>
    </row>
    <row r="2004">
      <c r="A2004">
        <f>'Job 051'!A19</f>
        <v/>
      </c>
      <c r="B2004">
        <f>'Job 051'!B19</f>
        <v/>
      </c>
      <c r="C2004">
        <f>'Job 051'!C19</f>
        <v/>
      </c>
      <c r="D2004">
        <f>'Job 051'!D19</f>
        <v/>
      </c>
      <c r="E2004">
        <f>'Job 051'!E19</f>
        <v/>
      </c>
      <c r="F2004" t="inlineStr">
        <is>
          <t>Job 051</t>
        </is>
      </c>
    </row>
    <row r="2005">
      <c r="A2005">
        <f>'Job 051'!A20</f>
        <v/>
      </c>
      <c r="B2005">
        <f>'Job 051'!B20</f>
        <v/>
      </c>
      <c r="C2005">
        <f>'Job 051'!C20</f>
        <v/>
      </c>
      <c r="D2005">
        <f>'Job 051'!D20</f>
        <v/>
      </c>
      <c r="E2005">
        <f>'Job 051'!E20</f>
        <v/>
      </c>
      <c r="F2005" t="inlineStr">
        <is>
          <t>Job 051</t>
        </is>
      </c>
    </row>
    <row r="2006">
      <c r="A2006">
        <f>'Job 051'!A21</f>
        <v/>
      </c>
      <c r="B2006">
        <f>'Job 051'!B21</f>
        <v/>
      </c>
      <c r="C2006">
        <f>'Job 051'!C21</f>
        <v/>
      </c>
      <c r="D2006">
        <f>'Job 051'!D21</f>
        <v/>
      </c>
      <c r="E2006">
        <f>'Job 051'!E21</f>
        <v/>
      </c>
      <c r="F2006" t="inlineStr">
        <is>
          <t>Job 051</t>
        </is>
      </c>
    </row>
    <row r="2007">
      <c r="A2007">
        <f>'Job 051'!A22</f>
        <v/>
      </c>
      <c r="B2007">
        <f>'Job 051'!B22</f>
        <v/>
      </c>
      <c r="C2007">
        <f>'Job 051'!C22</f>
        <v/>
      </c>
      <c r="D2007">
        <f>'Job 051'!D22</f>
        <v/>
      </c>
      <c r="E2007">
        <f>'Job 051'!E22</f>
        <v/>
      </c>
      <c r="F2007" t="inlineStr">
        <is>
          <t>Job 051</t>
        </is>
      </c>
    </row>
    <row r="2008">
      <c r="A2008">
        <f>'Job 051'!A23</f>
        <v/>
      </c>
      <c r="B2008">
        <f>'Job 051'!B23</f>
        <v/>
      </c>
      <c r="C2008">
        <f>'Job 051'!C23</f>
        <v/>
      </c>
      <c r="D2008">
        <f>'Job 051'!D23</f>
        <v/>
      </c>
      <c r="E2008">
        <f>'Job 051'!E23</f>
        <v/>
      </c>
      <c r="F2008" t="inlineStr">
        <is>
          <t>Job 051</t>
        </is>
      </c>
    </row>
    <row r="2009">
      <c r="A2009">
        <f>'Job 051'!A24</f>
        <v/>
      </c>
      <c r="B2009">
        <f>'Job 051'!B24</f>
        <v/>
      </c>
      <c r="C2009">
        <f>'Job 051'!C24</f>
        <v/>
      </c>
      <c r="D2009">
        <f>'Job 051'!D24</f>
        <v/>
      </c>
      <c r="E2009">
        <f>'Job 051'!E24</f>
        <v/>
      </c>
      <c r="F2009" t="inlineStr">
        <is>
          <t>Job 051</t>
        </is>
      </c>
    </row>
    <row r="2010">
      <c r="A2010">
        <f>'Job 051'!A25</f>
        <v/>
      </c>
      <c r="B2010">
        <f>'Job 051'!B25</f>
        <v/>
      </c>
      <c r="C2010">
        <f>'Job 051'!C25</f>
        <v/>
      </c>
      <c r="D2010">
        <f>'Job 051'!D25</f>
        <v/>
      </c>
      <c r="E2010">
        <f>'Job 051'!E25</f>
        <v/>
      </c>
      <c r="F2010" t="inlineStr">
        <is>
          <t>Job 051</t>
        </is>
      </c>
    </row>
    <row r="2011">
      <c r="A2011">
        <f>'Job 051'!A26</f>
        <v/>
      </c>
      <c r="B2011">
        <f>'Job 051'!B26</f>
        <v/>
      </c>
      <c r="C2011">
        <f>'Job 051'!C26</f>
        <v/>
      </c>
      <c r="D2011">
        <f>'Job 051'!D26</f>
        <v/>
      </c>
      <c r="E2011">
        <f>'Job 051'!E26</f>
        <v/>
      </c>
      <c r="F2011" t="inlineStr">
        <is>
          <t>Job 051</t>
        </is>
      </c>
    </row>
    <row r="2012">
      <c r="A2012">
        <f>'Job 051'!A27</f>
        <v/>
      </c>
      <c r="B2012">
        <f>'Job 051'!B27</f>
        <v/>
      </c>
      <c r="C2012">
        <f>'Job 051'!C27</f>
        <v/>
      </c>
      <c r="D2012">
        <f>'Job 051'!D27</f>
        <v/>
      </c>
      <c r="E2012">
        <f>'Job 051'!E27</f>
        <v/>
      </c>
      <c r="F2012" t="inlineStr">
        <is>
          <t>Job 051</t>
        </is>
      </c>
    </row>
    <row r="2013">
      <c r="A2013">
        <f>'Job 051'!A28</f>
        <v/>
      </c>
      <c r="B2013">
        <f>'Job 051'!B28</f>
        <v/>
      </c>
      <c r="C2013">
        <f>'Job 051'!C28</f>
        <v/>
      </c>
      <c r="D2013">
        <f>'Job 051'!D28</f>
        <v/>
      </c>
      <c r="E2013">
        <f>'Job 051'!E28</f>
        <v/>
      </c>
      <c r="F2013" t="inlineStr">
        <is>
          <t>Job 051</t>
        </is>
      </c>
    </row>
    <row r="2014">
      <c r="A2014">
        <f>'Job 051'!A29</f>
        <v/>
      </c>
      <c r="B2014">
        <f>'Job 051'!B29</f>
        <v/>
      </c>
      <c r="C2014">
        <f>'Job 051'!C29</f>
        <v/>
      </c>
      <c r="D2014">
        <f>'Job 051'!D29</f>
        <v/>
      </c>
      <c r="E2014">
        <f>'Job 051'!E29</f>
        <v/>
      </c>
      <c r="F2014" t="inlineStr">
        <is>
          <t>Job 051</t>
        </is>
      </c>
    </row>
    <row r="2015">
      <c r="A2015">
        <f>'Job 051'!A30</f>
        <v/>
      </c>
      <c r="B2015">
        <f>'Job 051'!B30</f>
        <v/>
      </c>
      <c r="C2015">
        <f>'Job 051'!C30</f>
        <v/>
      </c>
      <c r="D2015">
        <f>'Job 051'!D30</f>
        <v/>
      </c>
      <c r="E2015">
        <f>'Job 051'!E30</f>
        <v/>
      </c>
      <c r="F2015" t="inlineStr">
        <is>
          <t>Job 051</t>
        </is>
      </c>
    </row>
    <row r="2016">
      <c r="A2016">
        <f>'Job 051'!A31</f>
        <v/>
      </c>
      <c r="B2016">
        <f>'Job 051'!B31</f>
        <v/>
      </c>
      <c r="C2016">
        <f>'Job 051'!C31</f>
        <v/>
      </c>
      <c r="D2016">
        <f>'Job 051'!D31</f>
        <v/>
      </c>
      <c r="E2016">
        <f>'Job 051'!E31</f>
        <v/>
      </c>
      <c r="F2016" t="inlineStr">
        <is>
          <t>Job 051</t>
        </is>
      </c>
    </row>
    <row r="2017">
      <c r="A2017">
        <f>'Job 051'!A32</f>
        <v/>
      </c>
      <c r="B2017">
        <f>'Job 051'!B32</f>
        <v/>
      </c>
      <c r="C2017">
        <f>'Job 051'!C32</f>
        <v/>
      </c>
      <c r="D2017">
        <f>'Job 051'!D32</f>
        <v/>
      </c>
      <c r="E2017">
        <f>'Job 051'!E32</f>
        <v/>
      </c>
      <c r="F2017" t="inlineStr">
        <is>
          <t>Job 051</t>
        </is>
      </c>
    </row>
    <row r="2018">
      <c r="A2018">
        <f>'Job 051'!A33</f>
        <v/>
      </c>
      <c r="B2018">
        <f>'Job 051'!B33</f>
        <v/>
      </c>
      <c r="C2018">
        <f>'Job 051'!C33</f>
        <v/>
      </c>
      <c r="D2018">
        <f>'Job 051'!D33</f>
        <v/>
      </c>
      <c r="E2018">
        <f>'Job 051'!E33</f>
        <v/>
      </c>
      <c r="F2018" t="inlineStr">
        <is>
          <t>Job 051</t>
        </is>
      </c>
    </row>
    <row r="2019">
      <c r="A2019">
        <f>'Job 051'!A34</f>
        <v/>
      </c>
      <c r="B2019">
        <f>'Job 051'!B34</f>
        <v/>
      </c>
      <c r="C2019">
        <f>'Job 051'!C34</f>
        <v/>
      </c>
      <c r="D2019">
        <f>'Job 051'!D34</f>
        <v/>
      </c>
      <c r="E2019">
        <f>'Job 051'!E34</f>
        <v/>
      </c>
      <c r="F2019" t="inlineStr">
        <is>
          <t>Job 051</t>
        </is>
      </c>
    </row>
    <row r="2020">
      <c r="A2020">
        <f>'Job 051'!A35</f>
        <v/>
      </c>
      <c r="B2020">
        <f>'Job 051'!B35</f>
        <v/>
      </c>
      <c r="C2020">
        <f>'Job 051'!C35</f>
        <v/>
      </c>
      <c r="D2020">
        <f>'Job 051'!D35</f>
        <v/>
      </c>
      <c r="E2020">
        <f>'Job 051'!E35</f>
        <v/>
      </c>
      <c r="F2020" t="inlineStr">
        <is>
          <t>Job 051</t>
        </is>
      </c>
    </row>
    <row r="2021">
      <c r="A2021">
        <f>'Job 051'!A36</f>
        <v/>
      </c>
      <c r="B2021">
        <f>'Job 051'!B36</f>
        <v/>
      </c>
      <c r="C2021">
        <f>'Job 051'!C36</f>
        <v/>
      </c>
      <c r="D2021">
        <f>'Job 051'!D36</f>
        <v/>
      </c>
      <c r="E2021">
        <f>'Job 051'!E36</f>
        <v/>
      </c>
      <c r="F2021" t="inlineStr">
        <is>
          <t>Job 051</t>
        </is>
      </c>
    </row>
    <row r="2022">
      <c r="A2022">
        <f>'Job 051'!A37</f>
        <v/>
      </c>
      <c r="B2022">
        <f>'Job 051'!B37</f>
        <v/>
      </c>
      <c r="C2022">
        <f>'Job 051'!C37</f>
        <v/>
      </c>
      <c r="D2022">
        <f>'Job 051'!D37</f>
        <v/>
      </c>
      <c r="E2022">
        <f>'Job 051'!E37</f>
        <v/>
      </c>
      <c r="F2022" t="inlineStr">
        <is>
          <t>Job 051</t>
        </is>
      </c>
    </row>
    <row r="2023">
      <c r="A2023">
        <f>'Job 051'!A38</f>
        <v/>
      </c>
      <c r="B2023">
        <f>'Job 051'!B38</f>
        <v/>
      </c>
      <c r="C2023">
        <f>'Job 051'!C38</f>
        <v/>
      </c>
      <c r="D2023">
        <f>'Job 051'!D38</f>
        <v/>
      </c>
      <c r="E2023">
        <f>'Job 051'!E38</f>
        <v/>
      </c>
      <c r="F2023" t="inlineStr">
        <is>
          <t>Job 051</t>
        </is>
      </c>
    </row>
    <row r="2024">
      <c r="A2024">
        <f>'Job 051'!A39</f>
        <v/>
      </c>
      <c r="B2024">
        <f>'Job 051'!B39</f>
        <v/>
      </c>
      <c r="C2024">
        <f>'Job 051'!C39</f>
        <v/>
      </c>
      <c r="D2024">
        <f>'Job 051'!D39</f>
        <v/>
      </c>
      <c r="E2024">
        <f>'Job 051'!E39</f>
        <v/>
      </c>
      <c r="F2024" t="inlineStr">
        <is>
          <t>Job 051</t>
        </is>
      </c>
    </row>
    <row r="2025">
      <c r="A2025">
        <f>'Job 051'!A40</f>
        <v/>
      </c>
      <c r="B2025">
        <f>'Job 051'!B40</f>
        <v/>
      </c>
      <c r="C2025">
        <f>'Job 051'!C40</f>
        <v/>
      </c>
      <c r="D2025">
        <f>'Job 051'!D40</f>
        <v/>
      </c>
      <c r="E2025">
        <f>'Job 051'!E40</f>
        <v/>
      </c>
      <c r="F2025" t="inlineStr">
        <is>
          <t>Job 051</t>
        </is>
      </c>
    </row>
    <row r="2026">
      <c r="A2026">
        <f>'Job 051'!A41</f>
        <v/>
      </c>
      <c r="B2026">
        <f>'Job 051'!B41</f>
        <v/>
      </c>
      <c r="C2026">
        <f>'Job 051'!C41</f>
        <v/>
      </c>
      <c r="D2026">
        <f>'Job 051'!D41</f>
        <v/>
      </c>
      <c r="E2026">
        <f>'Job 051'!E41</f>
        <v/>
      </c>
      <c r="F2026" t="inlineStr">
        <is>
          <t>Job 051</t>
        </is>
      </c>
    </row>
    <row r="2027">
      <c r="A2027">
        <f>'Job 051'!A42</f>
        <v/>
      </c>
      <c r="B2027">
        <f>'Job 051'!B42</f>
        <v/>
      </c>
      <c r="C2027">
        <f>'Job 051'!C42</f>
        <v/>
      </c>
      <c r="D2027">
        <f>'Job 051'!D42</f>
        <v/>
      </c>
      <c r="E2027">
        <f>'Job 051'!E42</f>
        <v/>
      </c>
      <c r="F2027" t="inlineStr">
        <is>
          <t>Job 051</t>
        </is>
      </c>
    </row>
    <row r="2028">
      <c r="A2028">
        <f>'Job 051'!A43</f>
        <v/>
      </c>
      <c r="B2028">
        <f>'Job 051'!B43</f>
        <v/>
      </c>
      <c r="C2028">
        <f>'Job 051'!C43</f>
        <v/>
      </c>
      <c r="D2028">
        <f>'Job 051'!D43</f>
        <v/>
      </c>
      <c r="E2028">
        <f>'Job 051'!E43</f>
        <v/>
      </c>
      <c r="F2028" t="inlineStr">
        <is>
          <t>Job 051</t>
        </is>
      </c>
    </row>
    <row r="2029">
      <c r="A2029">
        <f>'Job 051'!A44</f>
        <v/>
      </c>
      <c r="B2029">
        <f>'Job 051'!B44</f>
        <v/>
      </c>
      <c r="C2029">
        <f>'Job 051'!C44</f>
        <v/>
      </c>
      <c r="D2029">
        <f>'Job 051'!D44</f>
        <v/>
      </c>
      <c r="E2029">
        <f>'Job 051'!E44</f>
        <v/>
      </c>
      <c r="F2029" t="inlineStr">
        <is>
          <t>Job 051</t>
        </is>
      </c>
    </row>
    <row r="2030">
      <c r="A2030">
        <f>'Job 051'!A45</f>
        <v/>
      </c>
      <c r="B2030">
        <f>'Job 051'!B45</f>
        <v/>
      </c>
      <c r="C2030">
        <f>'Job 051'!C45</f>
        <v/>
      </c>
      <c r="D2030">
        <f>'Job 051'!D45</f>
        <v/>
      </c>
      <c r="E2030">
        <f>'Job 051'!E45</f>
        <v/>
      </c>
      <c r="F2030" t="inlineStr">
        <is>
          <t>Job 051</t>
        </is>
      </c>
    </row>
    <row r="2031">
      <c r="A2031">
        <f>'Job 051'!A46</f>
        <v/>
      </c>
      <c r="B2031">
        <f>'Job 051'!B46</f>
        <v/>
      </c>
      <c r="C2031">
        <f>'Job 051'!C46</f>
        <v/>
      </c>
      <c r="D2031">
        <f>'Job 051'!D46</f>
        <v/>
      </c>
      <c r="E2031">
        <f>'Job 051'!E46</f>
        <v/>
      </c>
      <c r="F2031" t="inlineStr">
        <is>
          <t>Job 051</t>
        </is>
      </c>
    </row>
    <row r="2032">
      <c r="A2032">
        <f>'Job 051'!A47</f>
        <v/>
      </c>
      <c r="B2032">
        <f>'Job 051'!B47</f>
        <v/>
      </c>
      <c r="C2032">
        <f>'Job 051'!C47</f>
        <v/>
      </c>
      <c r="D2032">
        <f>'Job 051'!D47</f>
        <v/>
      </c>
      <c r="E2032">
        <f>'Job 051'!E47</f>
        <v/>
      </c>
      <c r="F2032" t="inlineStr">
        <is>
          <t>Job 051</t>
        </is>
      </c>
    </row>
    <row r="2033">
      <c r="A2033">
        <f>'Job 051'!A48</f>
        <v/>
      </c>
      <c r="B2033">
        <f>'Job 051'!B48</f>
        <v/>
      </c>
      <c r="C2033">
        <f>'Job 051'!C48</f>
        <v/>
      </c>
      <c r="D2033">
        <f>'Job 051'!D48</f>
        <v/>
      </c>
      <c r="E2033">
        <f>'Job 051'!E48</f>
        <v/>
      </c>
      <c r="F2033" t="inlineStr">
        <is>
          <t>Job 051</t>
        </is>
      </c>
    </row>
    <row r="2034">
      <c r="A2034">
        <f>'Job 051'!A49</f>
        <v/>
      </c>
      <c r="B2034">
        <f>'Job 051'!B49</f>
        <v/>
      </c>
      <c r="C2034">
        <f>'Job 051'!C49</f>
        <v/>
      </c>
      <c r="D2034">
        <f>'Job 051'!D49</f>
        <v/>
      </c>
      <c r="E2034">
        <f>'Job 051'!E49</f>
        <v/>
      </c>
      <c r="F2034" t="inlineStr">
        <is>
          <t>Job 051</t>
        </is>
      </c>
    </row>
    <row r="2035">
      <c r="A2035">
        <f>'Job 051'!A50</f>
        <v/>
      </c>
      <c r="B2035">
        <f>'Job 051'!B50</f>
        <v/>
      </c>
      <c r="C2035">
        <f>'Job 051'!C50</f>
        <v/>
      </c>
      <c r="D2035">
        <f>'Job 051'!D50</f>
        <v/>
      </c>
      <c r="E2035">
        <f>'Job 051'!E50</f>
        <v/>
      </c>
      <c r="F2035" t="inlineStr">
        <is>
          <t>Job 051</t>
        </is>
      </c>
    </row>
    <row r="2036">
      <c r="A2036">
        <f>'Job 051'!A51</f>
        <v/>
      </c>
      <c r="B2036">
        <f>'Job 051'!B51</f>
        <v/>
      </c>
      <c r="C2036">
        <f>'Job 051'!C51</f>
        <v/>
      </c>
      <c r="D2036">
        <f>'Job 051'!D51</f>
        <v/>
      </c>
      <c r="E2036">
        <f>'Job 051'!E51</f>
        <v/>
      </c>
      <c r="F2036" t="inlineStr">
        <is>
          <t>Job 051</t>
        </is>
      </c>
    </row>
    <row r="2037">
      <c r="A2037">
        <f>'Job 051'!A52</f>
        <v/>
      </c>
      <c r="B2037">
        <f>'Job 051'!B52</f>
        <v/>
      </c>
      <c r="C2037">
        <f>'Job 051'!C52</f>
        <v/>
      </c>
      <c r="D2037">
        <f>'Job 051'!D52</f>
        <v/>
      </c>
      <c r="E2037">
        <f>'Job 051'!E52</f>
        <v/>
      </c>
      <c r="F2037" t="inlineStr">
        <is>
          <t>Job 051</t>
        </is>
      </c>
    </row>
    <row r="2038">
      <c r="A2038">
        <f>'Job 051'!A53</f>
        <v/>
      </c>
      <c r="B2038">
        <f>'Job 051'!B53</f>
        <v/>
      </c>
      <c r="C2038">
        <f>'Job 051'!C53</f>
        <v/>
      </c>
      <c r="D2038">
        <f>'Job 051'!D53</f>
        <v/>
      </c>
      <c r="E2038">
        <f>'Job 051'!E53</f>
        <v/>
      </c>
      <c r="F2038" t="inlineStr">
        <is>
          <t>Job 051</t>
        </is>
      </c>
    </row>
    <row r="2039">
      <c r="A2039">
        <f>'Job 051'!A54</f>
        <v/>
      </c>
      <c r="B2039">
        <f>'Job 051'!B54</f>
        <v/>
      </c>
      <c r="C2039">
        <f>'Job 051'!C54</f>
        <v/>
      </c>
      <c r="D2039">
        <f>'Job 051'!D54</f>
        <v/>
      </c>
      <c r="E2039">
        <f>'Job 051'!E54</f>
        <v/>
      </c>
      <c r="F2039" t="inlineStr">
        <is>
          <t>Job 051</t>
        </is>
      </c>
    </row>
    <row r="2040">
      <c r="A2040">
        <f>'Job 051'!A55</f>
        <v/>
      </c>
      <c r="B2040">
        <f>'Job 051'!B55</f>
        <v/>
      </c>
      <c r="C2040">
        <f>'Job 051'!C55</f>
        <v/>
      </c>
      <c r="D2040">
        <f>'Job 051'!D55</f>
        <v/>
      </c>
      <c r="E2040">
        <f>'Job 051'!E55</f>
        <v/>
      </c>
      <c r="F2040" t="inlineStr">
        <is>
          <t>Job 051</t>
        </is>
      </c>
    </row>
    <row r="2041">
      <c r="A2041">
        <f>'Job 051'!A56</f>
        <v/>
      </c>
      <c r="B2041">
        <f>'Job 051'!B56</f>
        <v/>
      </c>
      <c r="C2041">
        <f>'Job 051'!C56</f>
        <v/>
      </c>
      <c r="D2041">
        <f>'Job 051'!D56</f>
        <v/>
      </c>
      <c r="E2041">
        <f>'Job 051'!E56</f>
        <v/>
      </c>
      <c r="F2041" t="inlineStr">
        <is>
          <t>Job 051</t>
        </is>
      </c>
    </row>
    <row r="2042">
      <c r="A2042">
        <f>'Job 052'!A17</f>
        <v/>
      </c>
      <c r="B2042">
        <f>'Job 052'!B17</f>
        <v/>
      </c>
      <c r="C2042">
        <f>'Job 052'!C17</f>
        <v/>
      </c>
      <c r="D2042">
        <f>'Job 052'!D17</f>
        <v/>
      </c>
      <c r="E2042">
        <f>'Job 052'!E17</f>
        <v/>
      </c>
      <c r="F2042" t="inlineStr">
        <is>
          <t>Job 052</t>
        </is>
      </c>
    </row>
    <row r="2043">
      <c r="A2043">
        <f>'Job 052'!A18</f>
        <v/>
      </c>
      <c r="B2043">
        <f>'Job 052'!B18</f>
        <v/>
      </c>
      <c r="C2043">
        <f>'Job 052'!C18</f>
        <v/>
      </c>
      <c r="D2043">
        <f>'Job 052'!D18</f>
        <v/>
      </c>
      <c r="E2043">
        <f>'Job 052'!E18</f>
        <v/>
      </c>
      <c r="F2043" t="inlineStr">
        <is>
          <t>Job 052</t>
        </is>
      </c>
    </row>
    <row r="2044">
      <c r="A2044">
        <f>'Job 052'!A19</f>
        <v/>
      </c>
      <c r="B2044">
        <f>'Job 052'!B19</f>
        <v/>
      </c>
      <c r="C2044">
        <f>'Job 052'!C19</f>
        <v/>
      </c>
      <c r="D2044">
        <f>'Job 052'!D19</f>
        <v/>
      </c>
      <c r="E2044">
        <f>'Job 052'!E19</f>
        <v/>
      </c>
      <c r="F2044" t="inlineStr">
        <is>
          <t>Job 052</t>
        </is>
      </c>
    </row>
    <row r="2045">
      <c r="A2045">
        <f>'Job 052'!A20</f>
        <v/>
      </c>
      <c r="B2045">
        <f>'Job 052'!B20</f>
        <v/>
      </c>
      <c r="C2045">
        <f>'Job 052'!C20</f>
        <v/>
      </c>
      <c r="D2045">
        <f>'Job 052'!D20</f>
        <v/>
      </c>
      <c r="E2045">
        <f>'Job 052'!E20</f>
        <v/>
      </c>
      <c r="F2045" t="inlineStr">
        <is>
          <t>Job 052</t>
        </is>
      </c>
    </row>
    <row r="2046">
      <c r="A2046">
        <f>'Job 052'!A21</f>
        <v/>
      </c>
      <c r="B2046">
        <f>'Job 052'!B21</f>
        <v/>
      </c>
      <c r="C2046">
        <f>'Job 052'!C21</f>
        <v/>
      </c>
      <c r="D2046">
        <f>'Job 052'!D21</f>
        <v/>
      </c>
      <c r="E2046">
        <f>'Job 052'!E21</f>
        <v/>
      </c>
      <c r="F2046" t="inlineStr">
        <is>
          <t>Job 052</t>
        </is>
      </c>
    </row>
    <row r="2047">
      <c r="A2047">
        <f>'Job 052'!A22</f>
        <v/>
      </c>
      <c r="B2047">
        <f>'Job 052'!B22</f>
        <v/>
      </c>
      <c r="C2047">
        <f>'Job 052'!C22</f>
        <v/>
      </c>
      <c r="D2047">
        <f>'Job 052'!D22</f>
        <v/>
      </c>
      <c r="E2047">
        <f>'Job 052'!E22</f>
        <v/>
      </c>
      <c r="F2047" t="inlineStr">
        <is>
          <t>Job 052</t>
        </is>
      </c>
    </row>
    <row r="2048">
      <c r="A2048">
        <f>'Job 052'!A23</f>
        <v/>
      </c>
      <c r="B2048">
        <f>'Job 052'!B23</f>
        <v/>
      </c>
      <c r="C2048">
        <f>'Job 052'!C23</f>
        <v/>
      </c>
      <c r="D2048">
        <f>'Job 052'!D23</f>
        <v/>
      </c>
      <c r="E2048">
        <f>'Job 052'!E23</f>
        <v/>
      </c>
      <c r="F2048" t="inlineStr">
        <is>
          <t>Job 052</t>
        </is>
      </c>
    </row>
    <row r="2049">
      <c r="A2049">
        <f>'Job 052'!A24</f>
        <v/>
      </c>
      <c r="B2049">
        <f>'Job 052'!B24</f>
        <v/>
      </c>
      <c r="C2049">
        <f>'Job 052'!C24</f>
        <v/>
      </c>
      <c r="D2049">
        <f>'Job 052'!D24</f>
        <v/>
      </c>
      <c r="E2049">
        <f>'Job 052'!E24</f>
        <v/>
      </c>
      <c r="F2049" t="inlineStr">
        <is>
          <t>Job 052</t>
        </is>
      </c>
    </row>
    <row r="2050">
      <c r="A2050">
        <f>'Job 052'!A25</f>
        <v/>
      </c>
      <c r="B2050">
        <f>'Job 052'!B25</f>
        <v/>
      </c>
      <c r="C2050">
        <f>'Job 052'!C25</f>
        <v/>
      </c>
      <c r="D2050">
        <f>'Job 052'!D25</f>
        <v/>
      </c>
      <c r="E2050">
        <f>'Job 052'!E25</f>
        <v/>
      </c>
      <c r="F2050" t="inlineStr">
        <is>
          <t>Job 052</t>
        </is>
      </c>
    </row>
    <row r="2051">
      <c r="A2051">
        <f>'Job 052'!A26</f>
        <v/>
      </c>
      <c r="B2051">
        <f>'Job 052'!B26</f>
        <v/>
      </c>
      <c r="C2051">
        <f>'Job 052'!C26</f>
        <v/>
      </c>
      <c r="D2051">
        <f>'Job 052'!D26</f>
        <v/>
      </c>
      <c r="E2051">
        <f>'Job 052'!E26</f>
        <v/>
      </c>
      <c r="F2051" t="inlineStr">
        <is>
          <t>Job 052</t>
        </is>
      </c>
    </row>
    <row r="2052">
      <c r="A2052">
        <f>'Job 052'!A27</f>
        <v/>
      </c>
      <c r="B2052">
        <f>'Job 052'!B27</f>
        <v/>
      </c>
      <c r="C2052">
        <f>'Job 052'!C27</f>
        <v/>
      </c>
      <c r="D2052">
        <f>'Job 052'!D27</f>
        <v/>
      </c>
      <c r="E2052">
        <f>'Job 052'!E27</f>
        <v/>
      </c>
      <c r="F2052" t="inlineStr">
        <is>
          <t>Job 052</t>
        </is>
      </c>
    </row>
    <row r="2053">
      <c r="A2053">
        <f>'Job 052'!A28</f>
        <v/>
      </c>
      <c r="B2053">
        <f>'Job 052'!B28</f>
        <v/>
      </c>
      <c r="C2053">
        <f>'Job 052'!C28</f>
        <v/>
      </c>
      <c r="D2053">
        <f>'Job 052'!D28</f>
        <v/>
      </c>
      <c r="E2053">
        <f>'Job 052'!E28</f>
        <v/>
      </c>
      <c r="F2053" t="inlineStr">
        <is>
          <t>Job 052</t>
        </is>
      </c>
    </row>
    <row r="2054">
      <c r="A2054">
        <f>'Job 052'!A29</f>
        <v/>
      </c>
      <c r="B2054">
        <f>'Job 052'!B29</f>
        <v/>
      </c>
      <c r="C2054">
        <f>'Job 052'!C29</f>
        <v/>
      </c>
      <c r="D2054">
        <f>'Job 052'!D29</f>
        <v/>
      </c>
      <c r="E2054">
        <f>'Job 052'!E29</f>
        <v/>
      </c>
      <c r="F2054" t="inlineStr">
        <is>
          <t>Job 052</t>
        </is>
      </c>
    </row>
    <row r="2055">
      <c r="A2055">
        <f>'Job 052'!A30</f>
        <v/>
      </c>
      <c r="B2055">
        <f>'Job 052'!B30</f>
        <v/>
      </c>
      <c r="C2055">
        <f>'Job 052'!C30</f>
        <v/>
      </c>
      <c r="D2055">
        <f>'Job 052'!D30</f>
        <v/>
      </c>
      <c r="E2055">
        <f>'Job 052'!E30</f>
        <v/>
      </c>
      <c r="F2055" t="inlineStr">
        <is>
          <t>Job 052</t>
        </is>
      </c>
    </row>
    <row r="2056">
      <c r="A2056">
        <f>'Job 052'!A31</f>
        <v/>
      </c>
      <c r="B2056">
        <f>'Job 052'!B31</f>
        <v/>
      </c>
      <c r="C2056">
        <f>'Job 052'!C31</f>
        <v/>
      </c>
      <c r="D2056">
        <f>'Job 052'!D31</f>
        <v/>
      </c>
      <c r="E2056">
        <f>'Job 052'!E31</f>
        <v/>
      </c>
      <c r="F2056" t="inlineStr">
        <is>
          <t>Job 052</t>
        </is>
      </c>
    </row>
    <row r="2057">
      <c r="A2057">
        <f>'Job 052'!A32</f>
        <v/>
      </c>
      <c r="B2057">
        <f>'Job 052'!B32</f>
        <v/>
      </c>
      <c r="C2057">
        <f>'Job 052'!C32</f>
        <v/>
      </c>
      <c r="D2057">
        <f>'Job 052'!D32</f>
        <v/>
      </c>
      <c r="E2057">
        <f>'Job 052'!E32</f>
        <v/>
      </c>
      <c r="F2057" t="inlineStr">
        <is>
          <t>Job 052</t>
        </is>
      </c>
    </row>
    <row r="2058">
      <c r="A2058">
        <f>'Job 052'!A33</f>
        <v/>
      </c>
      <c r="B2058">
        <f>'Job 052'!B33</f>
        <v/>
      </c>
      <c r="C2058">
        <f>'Job 052'!C33</f>
        <v/>
      </c>
      <c r="D2058">
        <f>'Job 052'!D33</f>
        <v/>
      </c>
      <c r="E2058">
        <f>'Job 052'!E33</f>
        <v/>
      </c>
      <c r="F2058" t="inlineStr">
        <is>
          <t>Job 052</t>
        </is>
      </c>
    </row>
    <row r="2059">
      <c r="A2059">
        <f>'Job 052'!A34</f>
        <v/>
      </c>
      <c r="B2059">
        <f>'Job 052'!B34</f>
        <v/>
      </c>
      <c r="C2059">
        <f>'Job 052'!C34</f>
        <v/>
      </c>
      <c r="D2059">
        <f>'Job 052'!D34</f>
        <v/>
      </c>
      <c r="E2059">
        <f>'Job 052'!E34</f>
        <v/>
      </c>
      <c r="F2059" t="inlineStr">
        <is>
          <t>Job 052</t>
        </is>
      </c>
    </row>
    <row r="2060">
      <c r="A2060">
        <f>'Job 052'!A35</f>
        <v/>
      </c>
      <c r="B2060">
        <f>'Job 052'!B35</f>
        <v/>
      </c>
      <c r="C2060">
        <f>'Job 052'!C35</f>
        <v/>
      </c>
      <c r="D2060">
        <f>'Job 052'!D35</f>
        <v/>
      </c>
      <c r="E2060">
        <f>'Job 052'!E35</f>
        <v/>
      </c>
      <c r="F2060" t="inlineStr">
        <is>
          <t>Job 052</t>
        </is>
      </c>
    </row>
    <row r="2061">
      <c r="A2061">
        <f>'Job 052'!A36</f>
        <v/>
      </c>
      <c r="B2061">
        <f>'Job 052'!B36</f>
        <v/>
      </c>
      <c r="C2061">
        <f>'Job 052'!C36</f>
        <v/>
      </c>
      <c r="D2061">
        <f>'Job 052'!D36</f>
        <v/>
      </c>
      <c r="E2061">
        <f>'Job 052'!E36</f>
        <v/>
      </c>
      <c r="F2061" t="inlineStr">
        <is>
          <t>Job 052</t>
        </is>
      </c>
    </row>
    <row r="2062">
      <c r="A2062">
        <f>'Job 052'!A37</f>
        <v/>
      </c>
      <c r="B2062">
        <f>'Job 052'!B37</f>
        <v/>
      </c>
      <c r="C2062">
        <f>'Job 052'!C37</f>
        <v/>
      </c>
      <c r="D2062">
        <f>'Job 052'!D37</f>
        <v/>
      </c>
      <c r="E2062">
        <f>'Job 052'!E37</f>
        <v/>
      </c>
      <c r="F2062" t="inlineStr">
        <is>
          <t>Job 052</t>
        </is>
      </c>
    </row>
    <row r="2063">
      <c r="A2063">
        <f>'Job 052'!A38</f>
        <v/>
      </c>
      <c r="B2063">
        <f>'Job 052'!B38</f>
        <v/>
      </c>
      <c r="C2063">
        <f>'Job 052'!C38</f>
        <v/>
      </c>
      <c r="D2063">
        <f>'Job 052'!D38</f>
        <v/>
      </c>
      <c r="E2063">
        <f>'Job 052'!E38</f>
        <v/>
      </c>
      <c r="F2063" t="inlineStr">
        <is>
          <t>Job 052</t>
        </is>
      </c>
    </row>
    <row r="2064">
      <c r="A2064">
        <f>'Job 052'!A39</f>
        <v/>
      </c>
      <c r="B2064">
        <f>'Job 052'!B39</f>
        <v/>
      </c>
      <c r="C2064">
        <f>'Job 052'!C39</f>
        <v/>
      </c>
      <c r="D2064">
        <f>'Job 052'!D39</f>
        <v/>
      </c>
      <c r="E2064">
        <f>'Job 052'!E39</f>
        <v/>
      </c>
      <c r="F2064" t="inlineStr">
        <is>
          <t>Job 052</t>
        </is>
      </c>
    </row>
    <row r="2065">
      <c r="A2065">
        <f>'Job 052'!A40</f>
        <v/>
      </c>
      <c r="B2065">
        <f>'Job 052'!B40</f>
        <v/>
      </c>
      <c r="C2065">
        <f>'Job 052'!C40</f>
        <v/>
      </c>
      <c r="D2065">
        <f>'Job 052'!D40</f>
        <v/>
      </c>
      <c r="E2065">
        <f>'Job 052'!E40</f>
        <v/>
      </c>
      <c r="F2065" t="inlineStr">
        <is>
          <t>Job 052</t>
        </is>
      </c>
    </row>
    <row r="2066">
      <c r="A2066">
        <f>'Job 052'!A41</f>
        <v/>
      </c>
      <c r="B2066">
        <f>'Job 052'!B41</f>
        <v/>
      </c>
      <c r="C2066">
        <f>'Job 052'!C41</f>
        <v/>
      </c>
      <c r="D2066">
        <f>'Job 052'!D41</f>
        <v/>
      </c>
      <c r="E2066">
        <f>'Job 052'!E41</f>
        <v/>
      </c>
      <c r="F2066" t="inlineStr">
        <is>
          <t>Job 052</t>
        </is>
      </c>
    </row>
    <row r="2067">
      <c r="A2067">
        <f>'Job 052'!A42</f>
        <v/>
      </c>
      <c r="B2067">
        <f>'Job 052'!B42</f>
        <v/>
      </c>
      <c r="C2067">
        <f>'Job 052'!C42</f>
        <v/>
      </c>
      <c r="D2067">
        <f>'Job 052'!D42</f>
        <v/>
      </c>
      <c r="E2067">
        <f>'Job 052'!E42</f>
        <v/>
      </c>
      <c r="F2067" t="inlineStr">
        <is>
          <t>Job 052</t>
        </is>
      </c>
    </row>
    <row r="2068">
      <c r="A2068">
        <f>'Job 052'!A43</f>
        <v/>
      </c>
      <c r="B2068">
        <f>'Job 052'!B43</f>
        <v/>
      </c>
      <c r="C2068">
        <f>'Job 052'!C43</f>
        <v/>
      </c>
      <c r="D2068">
        <f>'Job 052'!D43</f>
        <v/>
      </c>
      <c r="E2068">
        <f>'Job 052'!E43</f>
        <v/>
      </c>
      <c r="F2068" t="inlineStr">
        <is>
          <t>Job 052</t>
        </is>
      </c>
    </row>
    <row r="2069">
      <c r="A2069">
        <f>'Job 052'!A44</f>
        <v/>
      </c>
      <c r="B2069">
        <f>'Job 052'!B44</f>
        <v/>
      </c>
      <c r="C2069">
        <f>'Job 052'!C44</f>
        <v/>
      </c>
      <c r="D2069">
        <f>'Job 052'!D44</f>
        <v/>
      </c>
      <c r="E2069">
        <f>'Job 052'!E44</f>
        <v/>
      </c>
      <c r="F2069" t="inlineStr">
        <is>
          <t>Job 052</t>
        </is>
      </c>
    </row>
    <row r="2070">
      <c r="A2070">
        <f>'Job 052'!A45</f>
        <v/>
      </c>
      <c r="B2070">
        <f>'Job 052'!B45</f>
        <v/>
      </c>
      <c r="C2070">
        <f>'Job 052'!C45</f>
        <v/>
      </c>
      <c r="D2070">
        <f>'Job 052'!D45</f>
        <v/>
      </c>
      <c r="E2070">
        <f>'Job 052'!E45</f>
        <v/>
      </c>
      <c r="F2070" t="inlineStr">
        <is>
          <t>Job 052</t>
        </is>
      </c>
    </row>
    <row r="2071">
      <c r="A2071">
        <f>'Job 052'!A46</f>
        <v/>
      </c>
      <c r="B2071">
        <f>'Job 052'!B46</f>
        <v/>
      </c>
      <c r="C2071">
        <f>'Job 052'!C46</f>
        <v/>
      </c>
      <c r="D2071">
        <f>'Job 052'!D46</f>
        <v/>
      </c>
      <c r="E2071">
        <f>'Job 052'!E46</f>
        <v/>
      </c>
      <c r="F2071" t="inlineStr">
        <is>
          <t>Job 052</t>
        </is>
      </c>
    </row>
    <row r="2072">
      <c r="A2072">
        <f>'Job 052'!A47</f>
        <v/>
      </c>
      <c r="B2072">
        <f>'Job 052'!B47</f>
        <v/>
      </c>
      <c r="C2072">
        <f>'Job 052'!C47</f>
        <v/>
      </c>
      <c r="D2072">
        <f>'Job 052'!D47</f>
        <v/>
      </c>
      <c r="E2072">
        <f>'Job 052'!E47</f>
        <v/>
      </c>
      <c r="F2072" t="inlineStr">
        <is>
          <t>Job 052</t>
        </is>
      </c>
    </row>
    <row r="2073">
      <c r="A2073">
        <f>'Job 052'!A48</f>
        <v/>
      </c>
      <c r="B2073">
        <f>'Job 052'!B48</f>
        <v/>
      </c>
      <c r="C2073">
        <f>'Job 052'!C48</f>
        <v/>
      </c>
      <c r="D2073">
        <f>'Job 052'!D48</f>
        <v/>
      </c>
      <c r="E2073">
        <f>'Job 052'!E48</f>
        <v/>
      </c>
      <c r="F2073" t="inlineStr">
        <is>
          <t>Job 052</t>
        </is>
      </c>
    </row>
    <row r="2074">
      <c r="A2074">
        <f>'Job 052'!A49</f>
        <v/>
      </c>
      <c r="B2074">
        <f>'Job 052'!B49</f>
        <v/>
      </c>
      <c r="C2074">
        <f>'Job 052'!C49</f>
        <v/>
      </c>
      <c r="D2074">
        <f>'Job 052'!D49</f>
        <v/>
      </c>
      <c r="E2074">
        <f>'Job 052'!E49</f>
        <v/>
      </c>
      <c r="F2074" t="inlineStr">
        <is>
          <t>Job 052</t>
        </is>
      </c>
    </row>
    <row r="2075">
      <c r="A2075">
        <f>'Job 052'!A50</f>
        <v/>
      </c>
      <c r="B2075">
        <f>'Job 052'!B50</f>
        <v/>
      </c>
      <c r="C2075">
        <f>'Job 052'!C50</f>
        <v/>
      </c>
      <c r="D2075">
        <f>'Job 052'!D50</f>
        <v/>
      </c>
      <c r="E2075">
        <f>'Job 052'!E50</f>
        <v/>
      </c>
      <c r="F2075" t="inlineStr">
        <is>
          <t>Job 052</t>
        </is>
      </c>
    </row>
    <row r="2076">
      <c r="A2076">
        <f>'Job 052'!A51</f>
        <v/>
      </c>
      <c r="B2076">
        <f>'Job 052'!B51</f>
        <v/>
      </c>
      <c r="C2076">
        <f>'Job 052'!C51</f>
        <v/>
      </c>
      <c r="D2076">
        <f>'Job 052'!D51</f>
        <v/>
      </c>
      <c r="E2076">
        <f>'Job 052'!E51</f>
        <v/>
      </c>
      <c r="F2076" t="inlineStr">
        <is>
          <t>Job 052</t>
        </is>
      </c>
    </row>
    <row r="2077">
      <c r="A2077">
        <f>'Job 052'!A52</f>
        <v/>
      </c>
      <c r="B2077">
        <f>'Job 052'!B52</f>
        <v/>
      </c>
      <c r="C2077">
        <f>'Job 052'!C52</f>
        <v/>
      </c>
      <c r="D2077">
        <f>'Job 052'!D52</f>
        <v/>
      </c>
      <c r="E2077">
        <f>'Job 052'!E52</f>
        <v/>
      </c>
      <c r="F2077" t="inlineStr">
        <is>
          <t>Job 052</t>
        </is>
      </c>
    </row>
    <row r="2078">
      <c r="A2078">
        <f>'Job 052'!A53</f>
        <v/>
      </c>
      <c r="B2078">
        <f>'Job 052'!B53</f>
        <v/>
      </c>
      <c r="C2078">
        <f>'Job 052'!C53</f>
        <v/>
      </c>
      <c r="D2078">
        <f>'Job 052'!D53</f>
        <v/>
      </c>
      <c r="E2078">
        <f>'Job 052'!E53</f>
        <v/>
      </c>
      <c r="F2078" t="inlineStr">
        <is>
          <t>Job 052</t>
        </is>
      </c>
    </row>
    <row r="2079">
      <c r="A2079">
        <f>'Job 052'!A54</f>
        <v/>
      </c>
      <c r="B2079">
        <f>'Job 052'!B54</f>
        <v/>
      </c>
      <c r="C2079">
        <f>'Job 052'!C54</f>
        <v/>
      </c>
      <c r="D2079">
        <f>'Job 052'!D54</f>
        <v/>
      </c>
      <c r="E2079">
        <f>'Job 052'!E54</f>
        <v/>
      </c>
      <c r="F2079" t="inlineStr">
        <is>
          <t>Job 052</t>
        </is>
      </c>
    </row>
    <row r="2080">
      <c r="A2080">
        <f>'Job 052'!A55</f>
        <v/>
      </c>
      <c r="B2080">
        <f>'Job 052'!B55</f>
        <v/>
      </c>
      <c r="C2080">
        <f>'Job 052'!C55</f>
        <v/>
      </c>
      <c r="D2080">
        <f>'Job 052'!D55</f>
        <v/>
      </c>
      <c r="E2080">
        <f>'Job 052'!E55</f>
        <v/>
      </c>
      <c r="F2080" t="inlineStr">
        <is>
          <t>Job 052</t>
        </is>
      </c>
    </row>
    <row r="2081">
      <c r="A2081">
        <f>'Job 052'!A56</f>
        <v/>
      </c>
      <c r="B2081">
        <f>'Job 052'!B56</f>
        <v/>
      </c>
      <c r="C2081">
        <f>'Job 052'!C56</f>
        <v/>
      </c>
      <c r="D2081">
        <f>'Job 052'!D56</f>
        <v/>
      </c>
      <c r="E2081">
        <f>'Job 052'!E56</f>
        <v/>
      </c>
      <c r="F2081" t="inlineStr">
        <is>
          <t>Job 052</t>
        </is>
      </c>
    </row>
    <row r="2082">
      <c r="A2082">
        <f>'Job 053'!A17</f>
        <v/>
      </c>
      <c r="B2082">
        <f>'Job 053'!B17</f>
        <v/>
      </c>
      <c r="C2082">
        <f>'Job 053'!C17</f>
        <v/>
      </c>
      <c r="D2082">
        <f>'Job 053'!D17</f>
        <v/>
      </c>
      <c r="E2082">
        <f>'Job 053'!E17</f>
        <v/>
      </c>
      <c r="F2082" t="inlineStr">
        <is>
          <t>Job 053</t>
        </is>
      </c>
    </row>
    <row r="2083">
      <c r="A2083">
        <f>'Job 053'!A18</f>
        <v/>
      </c>
      <c r="B2083">
        <f>'Job 053'!B18</f>
        <v/>
      </c>
      <c r="C2083">
        <f>'Job 053'!C18</f>
        <v/>
      </c>
      <c r="D2083">
        <f>'Job 053'!D18</f>
        <v/>
      </c>
      <c r="E2083">
        <f>'Job 053'!E18</f>
        <v/>
      </c>
      <c r="F2083" t="inlineStr">
        <is>
          <t>Job 053</t>
        </is>
      </c>
    </row>
    <row r="2084">
      <c r="A2084">
        <f>'Job 053'!A19</f>
        <v/>
      </c>
      <c r="B2084">
        <f>'Job 053'!B19</f>
        <v/>
      </c>
      <c r="C2084">
        <f>'Job 053'!C19</f>
        <v/>
      </c>
      <c r="D2084">
        <f>'Job 053'!D19</f>
        <v/>
      </c>
      <c r="E2084">
        <f>'Job 053'!E19</f>
        <v/>
      </c>
      <c r="F2084" t="inlineStr">
        <is>
          <t>Job 053</t>
        </is>
      </c>
    </row>
    <row r="2085">
      <c r="A2085">
        <f>'Job 053'!A20</f>
        <v/>
      </c>
      <c r="B2085">
        <f>'Job 053'!B20</f>
        <v/>
      </c>
      <c r="C2085">
        <f>'Job 053'!C20</f>
        <v/>
      </c>
      <c r="D2085">
        <f>'Job 053'!D20</f>
        <v/>
      </c>
      <c r="E2085">
        <f>'Job 053'!E20</f>
        <v/>
      </c>
      <c r="F2085" t="inlineStr">
        <is>
          <t>Job 053</t>
        </is>
      </c>
    </row>
    <row r="2086">
      <c r="A2086">
        <f>'Job 053'!A21</f>
        <v/>
      </c>
      <c r="B2086">
        <f>'Job 053'!B21</f>
        <v/>
      </c>
      <c r="C2086">
        <f>'Job 053'!C21</f>
        <v/>
      </c>
      <c r="D2086">
        <f>'Job 053'!D21</f>
        <v/>
      </c>
      <c r="E2086">
        <f>'Job 053'!E21</f>
        <v/>
      </c>
      <c r="F2086" t="inlineStr">
        <is>
          <t>Job 053</t>
        </is>
      </c>
    </row>
    <row r="2087">
      <c r="A2087">
        <f>'Job 053'!A22</f>
        <v/>
      </c>
      <c r="B2087">
        <f>'Job 053'!B22</f>
        <v/>
      </c>
      <c r="C2087">
        <f>'Job 053'!C22</f>
        <v/>
      </c>
      <c r="D2087">
        <f>'Job 053'!D22</f>
        <v/>
      </c>
      <c r="E2087">
        <f>'Job 053'!E22</f>
        <v/>
      </c>
      <c r="F2087" t="inlineStr">
        <is>
          <t>Job 053</t>
        </is>
      </c>
    </row>
    <row r="2088">
      <c r="A2088">
        <f>'Job 053'!A23</f>
        <v/>
      </c>
      <c r="B2088">
        <f>'Job 053'!B23</f>
        <v/>
      </c>
      <c r="C2088">
        <f>'Job 053'!C23</f>
        <v/>
      </c>
      <c r="D2088">
        <f>'Job 053'!D23</f>
        <v/>
      </c>
      <c r="E2088">
        <f>'Job 053'!E23</f>
        <v/>
      </c>
      <c r="F2088" t="inlineStr">
        <is>
          <t>Job 053</t>
        </is>
      </c>
    </row>
    <row r="2089">
      <c r="A2089">
        <f>'Job 053'!A24</f>
        <v/>
      </c>
      <c r="B2089">
        <f>'Job 053'!B24</f>
        <v/>
      </c>
      <c r="C2089">
        <f>'Job 053'!C24</f>
        <v/>
      </c>
      <c r="D2089">
        <f>'Job 053'!D24</f>
        <v/>
      </c>
      <c r="E2089">
        <f>'Job 053'!E24</f>
        <v/>
      </c>
      <c r="F2089" t="inlineStr">
        <is>
          <t>Job 053</t>
        </is>
      </c>
    </row>
    <row r="2090">
      <c r="A2090">
        <f>'Job 053'!A25</f>
        <v/>
      </c>
      <c r="B2090">
        <f>'Job 053'!B25</f>
        <v/>
      </c>
      <c r="C2090">
        <f>'Job 053'!C25</f>
        <v/>
      </c>
      <c r="D2090">
        <f>'Job 053'!D25</f>
        <v/>
      </c>
      <c r="E2090">
        <f>'Job 053'!E25</f>
        <v/>
      </c>
      <c r="F2090" t="inlineStr">
        <is>
          <t>Job 053</t>
        </is>
      </c>
    </row>
    <row r="2091">
      <c r="A2091">
        <f>'Job 053'!A26</f>
        <v/>
      </c>
      <c r="B2091">
        <f>'Job 053'!B26</f>
        <v/>
      </c>
      <c r="C2091">
        <f>'Job 053'!C26</f>
        <v/>
      </c>
      <c r="D2091">
        <f>'Job 053'!D26</f>
        <v/>
      </c>
      <c r="E2091">
        <f>'Job 053'!E26</f>
        <v/>
      </c>
      <c r="F2091" t="inlineStr">
        <is>
          <t>Job 053</t>
        </is>
      </c>
    </row>
    <row r="2092">
      <c r="A2092">
        <f>'Job 053'!A27</f>
        <v/>
      </c>
      <c r="B2092">
        <f>'Job 053'!B27</f>
        <v/>
      </c>
      <c r="C2092">
        <f>'Job 053'!C27</f>
        <v/>
      </c>
      <c r="D2092">
        <f>'Job 053'!D27</f>
        <v/>
      </c>
      <c r="E2092">
        <f>'Job 053'!E27</f>
        <v/>
      </c>
      <c r="F2092" t="inlineStr">
        <is>
          <t>Job 053</t>
        </is>
      </c>
    </row>
    <row r="2093">
      <c r="A2093">
        <f>'Job 053'!A28</f>
        <v/>
      </c>
      <c r="B2093">
        <f>'Job 053'!B28</f>
        <v/>
      </c>
      <c r="C2093">
        <f>'Job 053'!C28</f>
        <v/>
      </c>
      <c r="D2093">
        <f>'Job 053'!D28</f>
        <v/>
      </c>
      <c r="E2093">
        <f>'Job 053'!E28</f>
        <v/>
      </c>
      <c r="F2093" t="inlineStr">
        <is>
          <t>Job 053</t>
        </is>
      </c>
    </row>
    <row r="2094">
      <c r="A2094">
        <f>'Job 053'!A29</f>
        <v/>
      </c>
      <c r="B2094">
        <f>'Job 053'!B29</f>
        <v/>
      </c>
      <c r="C2094">
        <f>'Job 053'!C29</f>
        <v/>
      </c>
      <c r="D2094">
        <f>'Job 053'!D29</f>
        <v/>
      </c>
      <c r="E2094">
        <f>'Job 053'!E29</f>
        <v/>
      </c>
      <c r="F2094" t="inlineStr">
        <is>
          <t>Job 053</t>
        </is>
      </c>
    </row>
    <row r="2095">
      <c r="A2095">
        <f>'Job 053'!A30</f>
        <v/>
      </c>
      <c r="B2095">
        <f>'Job 053'!B30</f>
        <v/>
      </c>
      <c r="C2095">
        <f>'Job 053'!C30</f>
        <v/>
      </c>
      <c r="D2095">
        <f>'Job 053'!D30</f>
        <v/>
      </c>
      <c r="E2095">
        <f>'Job 053'!E30</f>
        <v/>
      </c>
      <c r="F2095" t="inlineStr">
        <is>
          <t>Job 053</t>
        </is>
      </c>
    </row>
    <row r="2096">
      <c r="A2096">
        <f>'Job 053'!A31</f>
        <v/>
      </c>
      <c r="B2096">
        <f>'Job 053'!B31</f>
        <v/>
      </c>
      <c r="C2096">
        <f>'Job 053'!C31</f>
        <v/>
      </c>
      <c r="D2096">
        <f>'Job 053'!D31</f>
        <v/>
      </c>
      <c r="E2096">
        <f>'Job 053'!E31</f>
        <v/>
      </c>
      <c r="F2096" t="inlineStr">
        <is>
          <t>Job 053</t>
        </is>
      </c>
    </row>
    <row r="2097">
      <c r="A2097">
        <f>'Job 053'!A32</f>
        <v/>
      </c>
      <c r="B2097">
        <f>'Job 053'!B32</f>
        <v/>
      </c>
      <c r="C2097">
        <f>'Job 053'!C32</f>
        <v/>
      </c>
      <c r="D2097">
        <f>'Job 053'!D32</f>
        <v/>
      </c>
      <c r="E2097">
        <f>'Job 053'!E32</f>
        <v/>
      </c>
      <c r="F2097" t="inlineStr">
        <is>
          <t>Job 053</t>
        </is>
      </c>
    </row>
    <row r="2098">
      <c r="A2098">
        <f>'Job 053'!A33</f>
        <v/>
      </c>
      <c r="B2098">
        <f>'Job 053'!B33</f>
        <v/>
      </c>
      <c r="C2098">
        <f>'Job 053'!C33</f>
        <v/>
      </c>
      <c r="D2098">
        <f>'Job 053'!D33</f>
        <v/>
      </c>
      <c r="E2098">
        <f>'Job 053'!E33</f>
        <v/>
      </c>
      <c r="F2098" t="inlineStr">
        <is>
          <t>Job 053</t>
        </is>
      </c>
    </row>
    <row r="2099">
      <c r="A2099">
        <f>'Job 053'!A34</f>
        <v/>
      </c>
      <c r="B2099">
        <f>'Job 053'!B34</f>
        <v/>
      </c>
      <c r="C2099">
        <f>'Job 053'!C34</f>
        <v/>
      </c>
      <c r="D2099">
        <f>'Job 053'!D34</f>
        <v/>
      </c>
      <c r="E2099">
        <f>'Job 053'!E34</f>
        <v/>
      </c>
      <c r="F2099" t="inlineStr">
        <is>
          <t>Job 053</t>
        </is>
      </c>
    </row>
    <row r="2100">
      <c r="A2100">
        <f>'Job 053'!A35</f>
        <v/>
      </c>
      <c r="B2100">
        <f>'Job 053'!B35</f>
        <v/>
      </c>
      <c r="C2100">
        <f>'Job 053'!C35</f>
        <v/>
      </c>
      <c r="D2100">
        <f>'Job 053'!D35</f>
        <v/>
      </c>
      <c r="E2100">
        <f>'Job 053'!E35</f>
        <v/>
      </c>
      <c r="F2100" t="inlineStr">
        <is>
          <t>Job 053</t>
        </is>
      </c>
    </row>
    <row r="2101">
      <c r="A2101">
        <f>'Job 053'!A36</f>
        <v/>
      </c>
      <c r="B2101">
        <f>'Job 053'!B36</f>
        <v/>
      </c>
      <c r="C2101">
        <f>'Job 053'!C36</f>
        <v/>
      </c>
      <c r="D2101">
        <f>'Job 053'!D36</f>
        <v/>
      </c>
      <c r="E2101">
        <f>'Job 053'!E36</f>
        <v/>
      </c>
      <c r="F2101" t="inlineStr">
        <is>
          <t>Job 053</t>
        </is>
      </c>
    </row>
    <row r="2102">
      <c r="A2102">
        <f>'Job 053'!A37</f>
        <v/>
      </c>
      <c r="B2102">
        <f>'Job 053'!B37</f>
        <v/>
      </c>
      <c r="C2102">
        <f>'Job 053'!C37</f>
        <v/>
      </c>
      <c r="D2102">
        <f>'Job 053'!D37</f>
        <v/>
      </c>
      <c r="E2102">
        <f>'Job 053'!E37</f>
        <v/>
      </c>
      <c r="F2102" t="inlineStr">
        <is>
          <t>Job 053</t>
        </is>
      </c>
    </row>
    <row r="2103">
      <c r="A2103">
        <f>'Job 053'!A38</f>
        <v/>
      </c>
      <c r="B2103">
        <f>'Job 053'!B38</f>
        <v/>
      </c>
      <c r="C2103">
        <f>'Job 053'!C38</f>
        <v/>
      </c>
      <c r="D2103">
        <f>'Job 053'!D38</f>
        <v/>
      </c>
      <c r="E2103">
        <f>'Job 053'!E38</f>
        <v/>
      </c>
      <c r="F2103" t="inlineStr">
        <is>
          <t>Job 053</t>
        </is>
      </c>
    </row>
    <row r="2104">
      <c r="A2104">
        <f>'Job 053'!A39</f>
        <v/>
      </c>
      <c r="B2104">
        <f>'Job 053'!B39</f>
        <v/>
      </c>
      <c r="C2104">
        <f>'Job 053'!C39</f>
        <v/>
      </c>
      <c r="D2104">
        <f>'Job 053'!D39</f>
        <v/>
      </c>
      <c r="E2104">
        <f>'Job 053'!E39</f>
        <v/>
      </c>
      <c r="F2104" t="inlineStr">
        <is>
          <t>Job 053</t>
        </is>
      </c>
    </row>
    <row r="2105">
      <c r="A2105">
        <f>'Job 053'!A40</f>
        <v/>
      </c>
      <c r="B2105">
        <f>'Job 053'!B40</f>
        <v/>
      </c>
      <c r="C2105">
        <f>'Job 053'!C40</f>
        <v/>
      </c>
      <c r="D2105">
        <f>'Job 053'!D40</f>
        <v/>
      </c>
      <c r="E2105">
        <f>'Job 053'!E40</f>
        <v/>
      </c>
      <c r="F2105" t="inlineStr">
        <is>
          <t>Job 053</t>
        </is>
      </c>
    </row>
    <row r="2106">
      <c r="A2106">
        <f>'Job 053'!A41</f>
        <v/>
      </c>
      <c r="B2106">
        <f>'Job 053'!B41</f>
        <v/>
      </c>
      <c r="C2106">
        <f>'Job 053'!C41</f>
        <v/>
      </c>
      <c r="D2106">
        <f>'Job 053'!D41</f>
        <v/>
      </c>
      <c r="E2106">
        <f>'Job 053'!E41</f>
        <v/>
      </c>
      <c r="F2106" t="inlineStr">
        <is>
          <t>Job 053</t>
        </is>
      </c>
    </row>
    <row r="2107">
      <c r="A2107">
        <f>'Job 053'!A42</f>
        <v/>
      </c>
      <c r="B2107">
        <f>'Job 053'!B42</f>
        <v/>
      </c>
      <c r="C2107">
        <f>'Job 053'!C42</f>
        <v/>
      </c>
      <c r="D2107">
        <f>'Job 053'!D42</f>
        <v/>
      </c>
      <c r="E2107">
        <f>'Job 053'!E42</f>
        <v/>
      </c>
      <c r="F2107" t="inlineStr">
        <is>
          <t>Job 053</t>
        </is>
      </c>
    </row>
    <row r="2108">
      <c r="A2108">
        <f>'Job 053'!A43</f>
        <v/>
      </c>
      <c r="B2108">
        <f>'Job 053'!B43</f>
        <v/>
      </c>
      <c r="C2108">
        <f>'Job 053'!C43</f>
        <v/>
      </c>
      <c r="D2108">
        <f>'Job 053'!D43</f>
        <v/>
      </c>
      <c r="E2108">
        <f>'Job 053'!E43</f>
        <v/>
      </c>
      <c r="F2108" t="inlineStr">
        <is>
          <t>Job 053</t>
        </is>
      </c>
    </row>
    <row r="2109">
      <c r="A2109">
        <f>'Job 053'!A44</f>
        <v/>
      </c>
      <c r="B2109">
        <f>'Job 053'!B44</f>
        <v/>
      </c>
      <c r="C2109">
        <f>'Job 053'!C44</f>
        <v/>
      </c>
      <c r="D2109">
        <f>'Job 053'!D44</f>
        <v/>
      </c>
      <c r="E2109">
        <f>'Job 053'!E44</f>
        <v/>
      </c>
      <c r="F2109" t="inlineStr">
        <is>
          <t>Job 053</t>
        </is>
      </c>
    </row>
    <row r="2110">
      <c r="A2110">
        <f>'Job 053'!A45</f>
        <v/>
      </c>
      <c r="B2110">
        <f>'Job 053'!B45</f>
        <v/>
      </c>
      <c r="C2110">
        <f>'Job 053'!C45</f>
        <v/>
      </c>
      <c r="D2110">
        <f>'Job 053'!D45</f>
        <v/>
      </c>
      <c r="E2110">
        <f>'Job 053'!E45</f>
        <v/>
      </c>
      <c r="F2110" t="inlineStr">
        <is>
          <t>Job 053</t>
        </is>
      </c>
    </row>
    <row r="2111">
      <c r="A2111">
        <f>'Job 053'!A46</f>
        <v/>
      </c>
      <c r="B2111">
        <f>'Job 053'!B46</f>
        <v/>
      </c>
      <c r="C2111">
        <f>'Job 053'!C46</f>
        <v/>
      </c>
      <c r="D2111">
        <f>'Job 053'!D46</f>
        <v/>
      </c>
      <c r="E2111">
        <f>'Job 053'!E46</f>
        <v/>
      </c>
      <c r="F2111" t="inlineStr">
        <is>
          <t>Job 053</t>
        </is>
      </c>
    </row>
    <row r="2112">
      <c r="A2112">
        <f>'Job 053'!A47</f>
        <v/>
      </c>
      <c r="B2112">
        <f>'Job 053'!B47</f>
        <v/>
      </c>
      <c r="C2112">
        <f>'Job 053'!C47</f>
        <v/>
      </c>
      <c r="D2112">
        <f>'Job 053'!D47</f>
        <v/>
      </c>
      <c r="E2112">
        <f>'Job 053'!E47</f>
        <v/>
      </c>
      <c r="F2112" t="inlineStr">
        <is>
          <t>Job 053</t>
        </is>
      </c>
    </row>
    <row r="2113">
      <c r="A2113">
        <f>'Job 053'!A48</f>
        <v/>
      </c>
      <c r="B2113">
        <f>'Job 053'!B48</f>
        <v/>
      </c>
      <c r="C2113">
        <f>'Job 053'!C48</f>
        <v/>
      </c>
      <c r="D2113">
        <f>'Job 053'!D48</f>
        <v/>
      </c>
      <c r="E2113">
        <f>'Job 053'!E48</f>
        <v/>
      </c>
      <c r="F2113" t="inlineStr">
        <is>
          <t>Job 053</t>
        </is>
      </c>
    </row>
    <row r="2114">
      <c r="A2114">
        <f>'Job 053'!A49</f>
        <v/>
      </c>
      <c r="B2114">
        <f>'Job 053'!B49</f>
        <v/>
      </c>
      <c r="C2114">
        <f>'Job 053'!C49</f>
        <v/>
      </c>
      <c r="D2114">
        <f>'Job 053'!D49</f>
        <v/>
      </c>
      <c r="E2114">
        <f>'Job 053'!E49</f>
        <v/>
      </c>
      <c r="F2114" t="inlineStr">
        <is>
          <t>Job 053</t>
        </is>
      </c>
    </row>
    <row r="2115">
      <c r="A2115">
        <f>'Job 053'!A50</f>
        <v/>
      </c>
      <c r="B2115">
        <f>'Job 053'!B50</f>
        <v/>
      </c>
      <c r="C2115">
        <f>'Job 053'!C50</f>
        <v/>
      </c>
      <c r="D2115">
        <f>'Job 053'!D50</f>
        <v/>
      </c>
      <c r="E2115">
        <f>'Job 053'!E50</f>
        <v/>
      </c>
      <c r="F2115" t="inlineStr">
        <is>
          <t>Job 053</t>
        </is>
      </c>
    </row>
    <row r="2116">
      <c r="A2116">
        <f>'Job 053'!A51</f>
        <v/>
      </c>
      <c r="B2116">
        <f>'Job 053'!B51</f>
        <v/>
      </c>
      <c r="C2116">
        <f>'Job 053'!C51</f>
        <v/>
      </c>
      <c r="D2116">
        <f>'Job 053'!D51</f>
        <v/>
      </c>
      <c r="E2116">
        <f>'Job 053'!E51</f>
        <v/>
      </c>
      <c r="F2116" t="inlineStr">
        <is>
          <t>Job 053</t>
        </is>
      </c>
    </row>
    <row r="2117">
      <c r="A2117">
        <f>'Job 053'!A52</f>
        <v/>
      </c>
      <c r="B2117">
        <f>'Job 053'!B52</f>
        <v/>
      </c>
      <c r="C2117">
        <f>'Job 053'!C52</f>
        <v/>
      </c>
      <c r="D2117">
        <f>'Job 053'!D52</f>
        <v/>
      </c>
      <c r="E2117">
        <f>'Job 053'!E52</f>
        <v/>
      </c>
      <c r="F2117" t="inlineStr">
        <is>
          <t>Job 053</t>
        </is>
      </c>
    </row>
    <row r="2118">
      <c r="A2118">
        <f>'Job 053'!A53</f>
        <v/>
      </c>
      <c r="B2118">
        <f>'Job 053'!B53</f>
        <v/>
      </c>
      <c r="C2118">
        <f>'Job 053'!C53</f>
        <v/>
      </c>
      <c r="D2118">
        <f>'Job 053'!D53</f>
        <v/>
      </c>
      <c r="E2118">
        <f>'Job 053'!E53</f>
        <v/>
      </c>
      <c r="F2118" t="inlineStr">
        <is>
          <t>Job 053</t>
        </is>
      </c>
    </row>
    <row r="2119">
      <c r="A2119">
        <f>'Job 053'!A54</f>
        <v/>
      </c>
      <c r="B2119">
        <f>'Job 053'!B54</f>
        <v/>
      </c>
      <c r="C2119">
        <f>'Job 053'!C54</f>
        <v/>
      </c>
      <c r="D2119">
        <f>'Job 053'!D54</f>
        <v/>
      </c>
      <c r="E2119">
        <f>'Job 053'!E54</f>
        <v/>
      </c>
      <c r="F2119" t="inlineStr">
        <is>
          <t>Job 053</t>
        </is>
      </c>
    </row>
    <row r="2120">
      <c r="A2120">
        <f>'Job 053'!A55</f>
        <v/>
      </c>
      <c r="B2120">
        <f>'Job 053'!B55</f>
        <v/>
      </c>
      <c r="C2120">
        <f>'Job 053'!C55</f>
        <v/>
      </c>
      <c r="D2120">
        <f>'Job 053'!D55</f>
        <v/>
      </c>
      <c r="E2120">
        <f>'Job 053'!E55</f>
        <v/>
      </c>
      <c r="F2120" t="inlineStr">
        <is>
          <t>Job 053</t>
        </is>
      </c>
    </row>
    <row r="2121">
      <c r="A2121">
        <f>'Job 053'!A56</f>
        <v/>
      </c>
      <c r="B2121">
        <f>'Job 053'!B56</f>
        <v/>
      </c>
      <c r="C2121">
        <f>'Job 053'!C56</f>
        <v/>
      </c>
      <c r="D2121">
        <f>'Job 053'!D56</f>
        <v/>
      </c>
      <c r="E2121">
        <f>'Job 053'!E56</f>
        <v/>
      </c>
      <c r="F2121" t="inlineStr">
        <is>
          <t>Job 053</t>
        </is>
      </c>
    </row>
    <row r="2122">
      <c r="A2122">
        <f>'Job 054'!A17</f>
        <v/>
      </c>
      <c r="B2122">
        <f>'Job 054'!B17</f>
        <v/>
      </c>
      <c r="C2122">
        <f>'Job 054'!C17</f>
        <v/>
      </c>
      <c r="D2122">
        <f>'Job 054'!D17</f>
        <v/>
      </c>
      <c r="E2122">
        <f>'Job 054'!E17</f>
        <v/>
      </c>
      <c r="F2122" t="inlineStr">
        <is>
          <t>Job 054</t>
        </is>
      </c>
    </row>
    <row r="2123">
      <c r="A2123">
        <f>'Job 054'!A18</f>
        <v/>
      </c>
      <c r="B2123">
        <f>'Job 054'!B18</f>
        <v/>
      </c>
      <c r="C2123">
        <f>'Job 054'!C18</f>
        <v/>
      </c>
      <c r="D2123">
        <f>'Job 054'!D18</f>
        <v/>
      </c>
      <c r="E2123">
        <f>'Job 054'!E18</f>
        <v/>
      </c>
      <c r="F2123" t="inlineStr">
        <is>
          <t>Job 054</t>
        </is>
      </c>
    </row>
    <row r="2124">
      <c r="A2124">
        <f>'Job 054'!A19</f>
        <v/>
      </c>
      <c r="B2124">
        <f>'Job 054'!B19</f>
        <v/>
      </c>
      <c r="C2124">
        <f>'Job 054'!C19</f>
        <v/>
      </c>
      <c r="D2124">
        <f>'Job 054'!D19</f>
        <v/>
      </c>
      <c r="E2124">
        <f>'Job 054'!E19</f>
        <v/>
      </c>
      <c r="F2124" t="inlineStr">
        <is>
          <t>Job 054</t>
        </is>
      </c>
    </row>
    <row r="2125">
      <c r="A2125">
        <f>'Job 054'!A20</f>
        <v/>
      </c>
      <c r="B2125">
        <f>'Job 054'!B20</f>
        <v/>
      </c>
      <c r="C2125">
        <f>'Job 054'!C20</f>
        <v/>
      </c>
      <c r="D2125">
        <f>'Job 054'!D20</f>
        <v/>
      </c>
      <c r="E2125">
        <f>'Job 054'!E20</f>
        <v/>
      </c>
      <c r="F2125" t="inlineStr">
        <is>
          <t>Job 054</t>
        </is>
      </c>
    </row>
    <row r="2126">
      <c r="A2126">
        <f>'Job 054'!A21</f>
        <v/>
      </c>
      <c r="B2126">
        <f>'Job 054'!B21</f>
        <v/>
      </c>
      <c r="C2126">
        <f>'Job 054'!C21</f>
        <v/>
      </c>
      <c r="D2126">
        <f>'Job 054'!D21</f>
        <v/>
      </c>
      <c r="E2126">
        <f>'Job 054'!E21</f>
        <v/>
      </c>
      <c r="F2126" t="inlineStr">
        <is>
          <t>Job 054</t>
        </is>
      </c>
    </row>
    <row r="2127">
      <c r="A2127">
        <f>'Job 054'!A22</f>
        <v/>
      </c>
      <c r="B2127">
        <f>'Job 054'!B22</f>
        <v/>
      </c>
      <c r="C2127">
        <f>'Job 054'!C22</f>
        <v/>
      </c>
      <c r="D2127">
        <f>'Job 054'!D22</f>
        <v/>
      </c>
      <c r="E2127">
        <f>'Job 054'!E22</f>
        <v/>
      </c>
      <c r="F2127" t="inlineStr">
        <is>
          <t>Job 054</t>
        </is>
      </c>
    </row>
    <row r="2128">
      <c r="A2128">
        <f>'Job 054'!A23</f>
        <v/>
      </c>
      <c r="B2128">
        <f>'Job 054'!B23</f>
        <v/>
      </c>
      <c r="C2128">
        <f>'Job 054'!C23</f>
        <v/>
      </c>
      <c r="D2128">
        <f>'Job 054'!D23</f>
        <v/>
      </c>
      <c r="E2128">
        <f>'Job 054'!E23</f>
        <v/>
      </c>
      <c r="F2128" t="inlineStr">
        <is>
          <t>Job 054</t>
        </is>
      </c>
    </row>
    <row r="2129">
      <c r="A2129">
        <f>'Job 054'!A24</f>
        <v/>
      </c>
      <c r="B2129">
        <f>'Job 054'!B24</f>
        <v/>
      </c>
      <c r="C2129">
        <f>'Job 054'!C24</f>
        <v/>
      </c>
      <c r="D2129">
        <f>'Job 054'!D24</f>
        <v/>
      </c>
      <c r="E2129">
        <f>'Job 054'!E24</f>
        <v/>
      </c>
      <c r="F2129" t="inlineStr">
        <is>
          <t>Job 054</t>
        </is>
      </c>
    </row>
    <row r="2130">
      <c r="A2130">
        <f>'Job 054'!A25</f>
        <v/>
      </c>
      <c r="B2130">
        <f>'Job 054'!B25</f>
        <v/>
      </c>
      <c r="C2130">
        <f>'Job 054'!C25</f>
        <v/>
      </c>
      <c r="D2130">
        <f>'Job 054'!D25</f>
        <v/>
      </c>
      <c r="E2130">
        <f>'Job 054'!E25</f>
        <v/>
      </c>
      <c r="F2130" t="inlineStr">
        <is>
          <t>Job 054</t>
        </is>
      </c>
    </row>
    <row r="2131">
      <c r="A2131">
        <f>'Job 054'!A26</f>
        <v/>
      </c>
      <c r="B2131">
        <f>'Job 054'!B26</f>
        <v/>
      </c>
      <c r="C2131">
        <f>'Job 054'!C26</f>
        <v/>
      </c>
      <c r="D2131">
        <f>'Job 054'!D26</f>
        <v/>
      </c>
      <c r="E2131">
        <f>'Job 054'!E26</f>
        <v/>
      </c>
      <c r="F2131" t="inlineStr">
        <is>
          <t>Job 054</t>
        </is>
      </c>
    </row>
    <row r="2132">
      <c r="A2132">
        <f>'Job 054'!A27</f>
        <v/>
      </c>
      <c r="B2132">
        <f>'Job 054'!B27</f>
        <v/>
      </c>
      <c r="C2132">
        <f>'Job 054'!C27</f>
        <v/>
      </c>
      <c r="D2132">
        <f>'Job 054'!D27</f>
        <v/>
      </c>
      <c r="E2132">
        <f>'Job 054'!E27</f>
        <v/>
      </c>
      <c r="F2132" t="inlineStr">
        <is>
          <t>Job 054</t>
        </is>
      </c>
    </row>
    <row r="2133">
      <c r="A2133">
        <f>'Job 054'!A28</f>
        <v/>
      </c>
      <c r="B2133">
        <f>'Job 054'!B28</f>
        <v/>
      </c>
      <c r="C2133">
        <f>'Job 054'!C28</f>
        <v/>
      </c>
      <c r="D2133">
        <f>'Job 054'!D28</f>
        <v/>
      </c>
      <c r="E2133">
        <f>'Job 054'!E28</f>
        <v/>
      </c>
      <c r="F2133" t="inlineStr">
        <is>
          <t>Job 054</t>
        </is>
      </c>
    </row>
    <row r="2134">
      <c r="A2134">
        <f>'Job 054'!A29</f>
        <v/>
      </c>
      <c r="B2134">
        <f>'Job 054'!B29</f>
        <v/>
      </c>
      <c r="C2134">
        <f>'Job 054'!C29</f>
        <v/>
      </c>
      <c r="D2134">
        <f>'Job 054'!D29</f>
        <v/>
      </c>
      <c r="E2134">
        <f>'Job 054'!E29</f>
        <v/>
      </c>
      <c r="F2134" t="inlineStr">
        <is>
          <t>Job 054</t>
        </is>
      </c>
    </row>
    <row r="2135">
      <c r="A2135">
        <f>'Job 054'!A30</f>
        <v/>
      </c>
      <c r="B2135">
        <f>'Job 054'!B30</f>
        <v/>
      </c>
      <c r="C2135">
        <f>'Job 054'!C30</f>
        <v/>
      </c>
      <c r="D2135">
        <f>'Job 054'!D30</f>
        <v/>
      </c>
      <c r="E2135">
        <f>'Job 054'!E30</f>
        <v/>
      </c>
      <c r="F2135" t="inlineStr">
        <is>
          <t>Job 054</t>
        </is>
      </c>
    </row>
    <row r="2136">
      <c r="A2136">
        <f>'Job 054'!A31</f>
        <v/>
      </c>
      <c r="B2136">
        <f>'Job 054'!B31</f>
        <v/>
      </c>
      <c r="C2136">
        <f>'Job 054'!C31</f>
        <v/>
      </c>
      <c r="D2136">
        <f>'Job 054'!D31</f>
        <v/>
      </c>
      <c r="E2136">
        <f>'Job 054'!E31</f>
        <v/>
      </c>
      <c r="F2136" t="inlineStr">
        <is>
          <t>Job 054</t>
        </is>
      </c>
    </row>
    <row r="2137">
      <c r="A2137">
        <f>'Job 054'!A32</f>
        <v/>
      </c>
      <c r="B2137">
        <f>'Job 054'!B32</f>
        <v/>
      </c>
      <c r="C2137">
        <f>'Job 054'!C32</f>
        <v/>
      </c>
      <c r="D2137">
        <f>'Job 054'!D32</f>
        <v/>
      </c>
      <c r="E2137">
        <f>'Job 054'!E32</f>
        <v/>
      </c>
      <c r="F2137" t="inlineStr">
        <is>
          <t>Job 054</t>
        </is>
      </c>
    </row>
    <row r="2138">
      <c r="A2138">
        <f>'Job 054'!A33</f>
        <v/>
      </c>
      <c r="B2138">
        <f>'Job 054'!B33</f>
        <v/>
      </c>
      <c r="C2138">
        <f>'Job 054'!C33</f>
        <v/>
      </c>
      <c r="D2138">
        <f>'Job 054'!D33</f>
        <v/>
      </c>
      <c r="E2138">
        <f>'Job 054'!E33</f>
        <v/>
      </c>
      <c r="F2138" t="inlineStr">
        <is>
          <t>Job 054</t>
        </is>
      </c>
    </row>
    <row r="2139">
      <c r="A2139">
        <f>'Job 054'!A34</f>
        <v/>
      </c>
      <c r="B2139">
        <f>'Job 054'!B34</f>
        <v/>
      </c>
      <c r="C2139">
        <f>'Job 054'!C34</f>
        <v/>
      </c>
      <c r="D2139">
        <f>'Job 054'!D34</f>
        <v/>
      </c>
      <c r="E2139">
        <f>'Job 054'!E34</f>
        <v/>
      </c>
      <c r="F2139" t="inlineStr">
        <is>
          <t>Job 054</t>
        </is>
      </c>
    </row>
    <row r="2140">
      <c r="A2140">
        <f>'Job 054'!A35</f>
        <v/>
      </c>
      <c r="B2140">
        <f>'Job 054'!B35</f>
        <v/>
      </c>
      <c r="C2140">
        <f>'Job 054'!C35</f>
        <v/>
      </c>
      <c r="D2140">
        <f>'Job 054'!D35</f>
        <v/>
      </c>
      <c r="E2140">
        <f>'Job 054'!E35</f>
        <v/>
      </c>
      <c r="F2140" t="inlineStr">
        <is>
          <t>Job 054</t>
        </is>
      </c>
    </row>
    <row r="2141">
      <c r="A2141">
        <f>'Job 054'!A36</f>
        <v/>
      </c>
      <c r="B2141">
        <f>'Job 054'!B36</f>
        <v/>
      </c>
      <c r="C2141">
        <f>'Job 054'!C36</f>
        <v/>
      </c>
      <c r="D2141">
        <f>'Job 054'!D36</f>
        <v/>
      </c>
      <c r="E2141">
        <f>'Job 054'!E36</f>
        <v/>
      </c>
      <c r="F2141" t="inlineStr">
        <is>
          <t>Job 054</t>
        </is>
      </c>
    </row>
    <row r="2142">
      <c r="A2142">
        <f>'Job 054'!A37</f>
        <v/>
      </c>
      <c r="B2142">
        <f>'Job 054'!B37</f>
        <v/>
      </c>
      <c r="C2142">
        <f>'Job 054'!C37</f>
        <v/>
      </c>
      <c r="D2142">
        <f>'Job 054'!D37</f>
        <v/>
      </c>
      <c r="E2142">
        <f>'Job 054'!E37</f>
        <v/>
      </c>
      <c r="F2142" t="inlineStr">
        <is>
          <t>Job 054</t>
        </is>
      </c>
    </row>
    <row r="2143">
      <c r="A2143">
        <f>'Job 054'!A38</f>
        <v/>
      </c>
      <c r="B2143">
        <f>'Job 054'!B38</f>
        <v/>
      </c>
      <c r="C2143">
        <f>'Job 054'!C38</f>
        <v/>
      </c>
      <c r="D2143">
        <f>'Job 054'!D38</f>
        <v/>
      </c>
      <c r="E2143">
        <f>'Job 054'!E38</f>
        <v/>
      </c>
      <c r="F2143" t="inlineStr">
        <is>
          <t>Job 054</t>
        </is>
      </c>
    </row>
    <row r="2144">
      <c r="A2144">
        <f>'Job 054'!A39</f>
        <v/>
      </c>
      <c r="B2144">
        <f>'Job 054'!B39</f>
        <v/>
      </c>
      <c r="C2144">
        <f>'Job 054'!C39</f>
        <v/>
      </c>
      <c r="D2144">
        <f>'Job 054'!D39</f>
        <v/>
      </c>
      <c r="E2144">
        <f>'Job 054'!E39</f>
        <v/>
      </c>
      <c r="F2144" t="inlineStr">
        <is>
          <t>Job 054</t>
        </is>
      </c>
    </row>
    <row r="2145">
      <c r="A2145">
        <f>'Job 054'!A40</f>
        <v/>
      </c>
      <c r="B2145">
        <f>'Job 054'!B40</f>
        <v/>
      </c>
      <c r="C2145">
        <f>'Job 054'!C40</f>
        <v/>
      </c>
      <c r="D2145">
        <f>'Job 054'!D40</f>
        <v/>
      </c>
      <c r="E2145">
        <f>'Job 054'!E40</f>
        <v/>
      </c>
      <c r="F2145" t="inlineStr">
        <is>
          <t>Job 054</t>
        </is>
      </c>
    </row>
    <row r="2146">
      <c r="A2146">
        <f>'Job 054'!A41</f>
        <v/>
      </c>
      <c r="B2146">
        <f>'Job 054'!B41</f>
        <v/>
      </c>
      <c r="C2146">
        <f>'Job 054'!C41</f>
        <v/>
      </c>
      <c r="D2146">
        <f>'Job 054'!D41</f>
        <v/>
      </c>
      <c r="E2146">
        <f>'Job 054'!E41</f>
        <v/>
      </c>
      <c r="F2146" t="inlineStr">
        <is>
          <t>Job 054</t>
        </is>
      </c>
    </row>
    <row r="2147">
      <c r="A2147">
        <f>'Job 054'!A42</f>
        <v/>
      </c>
      <c r="B2147">
        <f>'Job 054'!B42</f>
        <v/>
      </c>
      <c r="C2147">
        <f>'Job 054'!C42</f>
        <v/>
      </c>
      <c r="D2147">
        <f>'Job 054'!D42</f>
        <v/>
      </c>
      <c r="E2147">
        <f>'Job 054'!E42</f>
        <v/>
      </c>
      <c r="F2147" t="inlineStr">
        <is>
          <t>Job 054</t>
        </is>
      </c>
    </row>
    <row r="2148">
      <c r="A2148">
        <f>'Job 054'!A43</f>
        <v/>
      </c>
      <c r="B2148">
        <f>'Job 054'!B43</f>
        <v/>
      </c>
      <c r="C2148">
        <f>'Job 054'!C43</f>
        <v/>
      </c>
      <c r="D2148">
        <f>'Job 054'!D43</f>
        <v/>
      </c>
      <c r="E2148">
        <f>'Job 054'!E43</f>
        <v/>
      </c>
      <c r="F2148" t="inlineStr">
        <is>
          <t>Job 054</t>
        </is>
      </c>
    </row>
    <row r="2149">
      <c r="A2149">
        <f>'Job 054'!A44</f>
        <v/>
      </c>
      <c r="B2149">
        <f>'Job 054'!B44</f>
        <v/>
      </c>
      <c r="C2149">
        <f>'Job 054'!C44</f>
        <v/>
      </c>
      <c r="D2149">
        <f>'Job 054'!D44</f>
        <v/>
      </c>
      <c r="E2149">
        <f>'Job 054'!E44</f>
        <v/>
      </c>
      <c r="F2149" t="inlineStr">
        <is>
          <t>Job 054</t>
        </is>
      </c>
    </row>
    <row r="2150">
      <c r="A2150">
        <f>'Job 054'!A45</f>
        <v/>
      </c>
      <c r="B2150">
        <f>'Job 054'!B45</f>
        <v/>
      </c>
      <c r="C2150">
        <f>'Job 054'!C45</f>
        <v/>
      </c>
      <c r="D2150">
        <f>'Job 054'!D45</f>
        <v/>
      </c>
      <c r="E2150">
        <f>'Job 054'!E45</f>
        <v/>
      </c>
      <c r="F2150" t="inlineStr">
        <is>
          <t>Job 054</t>
        </is>
      </c>
    </row>
    <row r="2151">
      <c r="A2151">
        <f>'Job 054'!A46</f>
        <v/>
      </c>
      <c r="B2151">
        <f>'Job 054'!B46</f>
        <v/>
      </c>
      <c r="C2151">
        <f>'Job 054'!C46</f>
        <v/>
      </c>
      <c r="D2151">
        <f>'Job 054'!D46</f>
        <v/>
      </c>
      <c r="E2151">
        <f>'Job 054'!E46</f>
        <v/>
      </c>
      <c r="F2151" t="inlineStr">
        <is>
          <t>Job 054</t>
        </is>
      </c>
    </row>
    <row r="2152">
      <c r="A2152">
        <f>'Job 054'!A47</f>
        <v/>
      </c>
      <c r="B2152">
        <f>'Job 054'!B47</f>
        <v/>
      </c>
      <c r="C2152">
        <f>'Job 054'!C47</f>
        <v/>
      </c>
      <c r="D2152">
        <f>'Job 054'!D47</f>
        <v/>
      </c>
      <c r="E2152">
        <f>'Job 054'!E47</f>
        <v/>
      </c>
      <c r="F2152" t="inlineStr">
        <is>
          <t>Job 054</t>
        </is>
      </c>
    </row>
    <row r="2153">
      <c r="A2153">
        <f>'Job 054'!A48</f>
        <v/>
      </c>
      <c r="B2153">
        <f>'Job 054'!B48</f>
        <v/>
      </c>
      <c r="C2153">
        <f>'Job 054'!C48</f>
        <v/>
      </c>
      <c r="D2153">
        <f>'Job 054'!D48</f>
        <v/>
      </c>
      <c r="E2153">
        <f>'Job 054'!E48</f>
        <v/>
      </c>
      <c r="F2153" t="inlineStr">
        <is>
          <t>Job 054</t>
        </is>
      </c>
    </row>
    <row r="2154">
      <c r="A2154">
        <f>'Job 054'!A49</f>
        <v/>
      </c>
      <c r="B2154">
        <f>'Job 054'!B49</f>
        <v/>
      </c>
      <c r="C2154">
        <f>'Job 054'!C49</f>
        <v/>
      </c>
      <c r="D2154">
        <f>'Job 054'!D49</f>
        <v/>
      </c>
      <c r="E2154">
        <f>'Job 054'!E49</f>
        <v/>
      </c>
      <c r="F2154" t="inlineStr">
        <is>
          <t>Job 054</t>
        </is>
      </c>
    </row>
    <row r="2155">
      <c r="A2155">
        <f>'Job 054'!A50</f>
        <v/>
      </c>
      <c r="B2155">
        <f>'Job 054'!B50</f>
        <v/>
      </c>
      <c r="C2155">
        <f>'Job 054'!C50</f>
        <v/>
      </c>
      <c r="D2155">
        <f>'Job 054'!D50</f>
        <v/>
      </c>
      <c r="E2155">
        <f>'Job 054'!E50</f>
        <v/>
      </c>
      <c r="F2155" t="inlineStr">
        <is>
          <t>Job 054</t>
        </is>
      </c>
    </row>
    <row r="2156">
      <c r="A2156">
        <f>'Job 054'!A51</f>
        <v/>
      </c>
      <c r="B2156">
        <f>'Job 054'!B51</f>
        <v/>
      </c>
      <c r="C2156">
        <f>'Job 054'!C51</f>
        <v/>
      </c>
      <c r="D2156">
        <f>'Job 054'!D51</f>
        <v/>
      </c>
      <c r="E2156">
        <f>'Job 054'!E51</f>
        <v/>
      </c>
      <c r="F2156" t="inlineStr">
        <is>
          <t>Job 054</t>
        </is>
      </c>
    </row>
    <row r="2157">
      <c r="A2157">
        <f>'Job 054'!A52</f>
        <v/>
      </c>
      <c r="B2157">
        <f>'Job 054'!B52</f>
        <v/>
      </c>
      <c r="C2157">
        <f>'Job 054'!C52</f>
        <v/>
      </c>
      <c r="D2157">
        <f>'Job 054'!D52</f>
        <v/>
      </c>
      <c r="E2157">
        <f>'Job 054'!E52</f>
        <v/>
      </c>
      <c r="F2157" t="inlineStr">
        <is>
          <t>Job 054</t>
        </is>
      </c>
    </row>
    <row r="2158">
      <c r="A2158">
        <f>'Job 054'!A53</f>
        <v/>
      </c>
      <c r="B2158">
        <f>'Job 054'!B53</f>
        <v/>
      </c>
      <c r="C2158">
        <f>'Job 054'!C53</f>
        <v/>
      </c>
      <c r="D2158">
        <f>'Job 054'!D53</f>
        <v/>
      </c>
      <c r="E2158">
        <f>'Job 054'!E53</f>
        <v/>
      </c>
      <c r="F2158" t="inlineStr">
        <is>
          <t>Job 054</t>
        </is>
      </c>
    </row>
    <row r="2159">
      <c r="A2159">
        <f>'Job 054'!A54</f>
        <v/>
      </c>
      <c r="B2159">
        <f>'Job 054'!B54</f>
        <v/>
      </c>
      <c r="C2159">
        <f>'Job 054'!C54</f>
        <v/>
      </c>
      <c r="D2159">
        <f>'Job 054'!D54</f>
        <v/>
      </c>
      <c r="E2159">
        <f>'Job 054'!E54</f>
        <v/>
      </c>
      <c r="F2159" t="inlineStr">
        <is>
          <t>Job 054</t>
        </is>
      </c>
    </row>
    <row r="2160">
      <c r="A2160">
        <f>'Job 054'!A55</f>
        <v/>
      </c>
      <c r="B2160">
        <f>'Job 054'!B55</f>
        <v/>
      </c>
      <c r="C2160">
        <f>'Job 054'!C55</f>
        <v/>
      </c>
      <c r="D2160">
        <f>'Job 054'!D55</f>
        <v/>
      </c>
      <c r="E2160">
        <f>'Job 054'!E55</f>
        <v/>
      </c>
      <c r="F2160" t="inlineStr">
        <is>
          <t>Job 054</t>
        </is>
      </c>
    </row>
    <row r="2161">
      <c r="A2161">
        <f>'Job 054'!A56</f>
        <v/>
      </c>
      <c r="B2161">
        <f>'Job 054'!B56</f>
        <v/>
      </c>
      <c r="C2161">
        <f>'Job 054'!C56</f>
        <v/>
      </c>
      <c r="D2161">
        <f>'Job 054'!D56</f>
        <v/>
      </c>
      <c r="E2161">
        <f>'Job 054'!E56</f>
        <v/>
      </c>
      <c r="F2161" t="inlineStr">
        <is>
          <t>Job 054</t>
        </is>
      </c>
    </row>
    <row r="2162">
      <c r="A2162">
        <f>'Job 055'!A17</f>
        <v/>
      </c>
      <c r="B2162">
        <f>'Job 055'!B17</f>
        <v/>
      </c>
      <c r="C2162">
        <f>'Job 055'!C17</f>
        <v/>
      </c>
      <c r="D2162">
        <f>'Job 055'!D17</f>
        <v/>
      </c>
      <c r="E2162">
        <f>'Job 055'!E17</f>
        <v/>
      </c>
      <c r="F2162" t="inlineStr">
        <is>
          <t>Job 055</t>
        </is>
      </c>
    </row>
    <row r="2163">
      <c r="A2163">
        <f>'Job 055'!A18</f>
        <v/>
      </c>
      <c r="B2163">
        <f>'Job 055'!B18</f>
        <v/>
      </c>
      <c r="C2163">
        <f>'Job 055'!C18</f>
        <v/>
      </c>
      <c r="D2163">
        <f>'Job 055'!D18</f>
        <v/>
      </c>
      <c r="E2163">
        <f>'Job 055'!E18</f>
        <v/>
      </c>
      <c r="F2163" t="inlineStr">
        <is>
          <t>Job 055</t>
        </is>
      </c>
    </row>
    <row r="2164">
      <c r="A2164">
        <f>'Job 055'!A19</f>
        <v/>
      </c>
      <c r="B2164">
        <f>'Job 055'!B19</f>
        <v/>
      </c>
      <c r="C2164">
        <f>'Job 055'!C19</f>
        <v/>
      </c>
      <c r="D2164">
        <f>'Job 055'!D19</f>
        <v/>
      </c>
      <c r="E2164">
        <f>'Job 055'!E19</f>
        <v/>
      </c>
      <c r="F2164" t="inlineStr">
        <is>
          <t>Job 055</t>
        </is>
      </c>
    </row>
    <row r="2165">
      <c r="A2165">
        <f>'Job 055'!A20</f>
        <v/>
      </c>
      <c r="B2165">
        <f>'Job 055'!B20</f>
        <v/>
      </c>
      <c r="C2165">
        <f>'Job 055'!C20</f>
        <v/>
      </c>
      <c r="D2165">
        <f>'Job 055'!D20</f>
        <v/>
      </c>
      <c r="E2165">
        <f>'Job 055'!E20</f>
        <v/>
      </c>
      <c r="F2165" t="inlineStr">
        <is>
          <t>Job 055</t>
        </is>
      </c>
    </row>
    <row r="2166">
      <c r="A2166">
        <f>'Job 055'!A21</f>
        <v/>
      </c>
      <c r="B2166">
        <f>'Job 055'!B21</f>
        <v/>
      </c>
      <c r="C2166">
        <f>'Job 055'!C21</f>
        <v/>
      </c>
      <c r="D2166">
        <f>'Job 055'!D21</f>
        <v/>
      </c>
      <c r="E2166">
        <f>'Job 055'!E21</f>
        <v/>
      </c>
      <c r="F2166" t="inlineStr">
        <is>
          <t>Job 055</t>
        </is>
      </c>
    </row>
    <row r="2167">
      <c r="A2167">
        <f>'Job 055'!A22</f>
        <v/>
      </c>
      <c r="B2167">
        <f>'Job 055'!B22</f>
        <v/>
      </c>
      <c r="C2167">
        <f>'Job 055'!C22</f>
        <v/>
      </c>
      <c r="D2167">
        <f>'Job 055'!D22</f>
        <v/>
      </c>
      <c r="E2167">
        <f>'Job 055'!E22</f>
        <v/>
      </c>
      <c r="F2167" t="inlineStr">
        <is>
          <t>Job 055</t>
        </is>
      </c>
    </row>
    <row r="2168">
      <c r="A2168">
        <f>'Job 055'!A23</f>
        <v/>
      </c>
      <c r="B2168">
        <f>'Job 055'!B23</f>
        <v/>
      </c>
      <c r="C2168">
        <f>'Job 055'!C23</f>
        <v/>
      </c>
      <c r="D2168">
        <f>'Job 055'!D23</f>
        <v/>
      </c>
      <c r="E2168">
        <f>'Job 055'!E23</f>
        <v/>
      </c>
      <c r="F2168" t="inlineStr">
        <is>
          <t>Job 055</t>
        </is>
      </c>
    </row>
    <row r="2169">
      <c r="A2169">
        <f>'Job 055'!A24</f>
        <v/>
      </c>
      <c r="B2169">
        <f>'Job 055'!B24</f>
        <v/>
      </c>
      <c r="C2169">
        <f>'Job 055'!C24</f>
        <v/>
      </c>
      <c r="D2169">
        <f>'Job 055'!D24</f>
        <v/>
      </c>
      <c r="E2169">
        <f>'Job 055'!E24</f>
        <v/>
      </c>
      <c r="F2169" t="inlineStr">
        <is>
          <t>Job 055</t>
        </is>
      </c>
    </row>
    <row r="2170">
      <c r="A2170">
        <f>'Job 055'!A25</f>
        <v/>
      </c>
      <c r="B2170">
        <f>'Job 055'!B25</f>
        <v/>
      </c>
      <c r="C2170">
        <f>'Job 055'!C25</f>
        <v/>
      </c>
      <c r="D2170">
        <f>'Job 055'!D25</f>
        <v/>
      </c>
      <c r="E2170">
        <f>'Job 055'!E25</f>
        <v/>
      </c>
      <c r="F2170" t="inlineStr">
        <is>
          <t>Job 055</t>
        </is>
      </c>
    </row>
    <row r="2171">
      <c r="A2171">
        <f>'Job 055'!A26</f>
        <v/>
      </c>
      <c r="B2171">
        <f>'Job 055'!B26</f>
        <v/>
      </c>
      <c r="C2171">
        <f>'Job 055'!C26</f>
        <v/>
      </c>
      <c r="D2171">
        <f>'Job 055'!D26</f>
        <v/>
      </c>
      <c r="E2171">
        <f>'Job 055'!E26</f>
        <v/>
      </c>
      <c r="F2171" t="inlineStr">
        <is>
          <t>Job 055</t>
        </is>
      </c>
    </row>
    <row r="2172">
      <c r="A2172">
        <f>'Job 055'!A27</f>
        <v/>
      </c>
      <c r="B2172">
        <f>'Job 055'!B27</f>
        <v/>
      </c>
      <c r="C2172">
        <f>'Job 055'!C27</f>
        <v/>
      </c>
      <c r="D2172">
        <f>'Job 055'!D27</f>
        <v/>
      </c>
      <c r="E2172">
        <f>'Job 055'!E27</f>
        <v/>
      </c>
      <c r="F2172" t="inlineStr">
        <is>
          <t>Job 055</t>
        </is>
      </c>
    </row>
    <row r="2173">
      <c r="A2173">
        <f>'Job 055'!A28</f>
        <v/>
      </c>
      <c r="B2173">
        <f>'Job 055'!B28</f>
        <v/>
      </c>
      <c r="C2173">
        <f>'Job 055'!C28</f>
        <v/>
      </c>
      <c r="D2173">
        <f>'Job 055'!D28</f>
        <v/>
      </c>
      <c r="E2173">
        <f>'Job 055'!E28</f>
        <v/>
      </c>
      <c r="F2173" t="inlineStr">
        <is>
          <t>Job 055</t>
        </is>
      </c>
    </row>
    <row r="2174">
      <c r="A2174">
        <f>'Job 055'!A29</f>
        <v/>
      </c>
      <c r="B2174">
        <f>'Job 055'!B29</f>
        <v/>
      </c>
      <c r="C2174">
        <f>'Job 055'!C29</f>
        <v/>
      </c>
      <c r="D2174">
        <f>'Job 055'!D29</f>
        <v/>
      </c>
      <c r="E2174">
        <f>'Job 055'!E29</f>
        <v/>
      </c>
      <c r="F2174" t="inlineStr">
        <is>
          <t>Job 055</t>
        </is>
      </c>
    </row>
    <row r="2175">
      <c r="A2175">
        <f>'Job 055'!A30</f>
        <v/>
      </c>
      <c r="B2175">
        <f>'Job 055'!B30</f>
        <v/>
      </c>
      <c r="C2175">
        <f>'Job 055'!C30</f>
        <v/>
      </c>
      <c r="D2175">
        <f>'Job 055'!D30</f>
        <v/>
      </c>
      <c r="E2175">
        <f>'Job 055'!E30</f>
        <v/>
      </c>
      <c r="F2175" t="inlineStr">
        <is>
          <t>Job 055</t>
        </is>
      </c>
    </row>
    <row r="2176">
      <c r="A2176">
        <f>'Job 055'!A31</f>
        <v/>
      </c>
      <c r="B2176">
        <f>'Job 055'!B31</f>
        <v/>
      </c>
      <c r="C2176">
        <f>'Job 055'!C31</f>
        <v/>
      </c>
      <c r="D2176">
        <f>'Job 055'!D31</f>
        <v/>
      </c>
      <c r="E2176">
        <f>'Job 055'!E31</f>
        <v/>
      </c>
      <c r="F2176" t="inlineStr">
        <is>
          <t>Job 055</t>
        </is>
      </c>
    </row>
    <row r="2177">
      <c r="A2177">
        <f>'Job 055'!A32</f>
        <v/>
      </c>
      <c r="B2177">
        <f>'Job 055'!B32</f>
        <v/>
      </c>
      <c r="C2177">
        <f>'Job 055'!C32</f>
        <v/>
      </c>
      <c r="D2177">
        <f>'Job 055'!D32</f>
        <v/>
      </c>
      <c r="E2177">
        <f>'Job 055'!E32</f>
        <v/>
      </c>
      <c r="F2177" t="inlineStr">
        <is>
          <t>Job 055</t>
        </is>
      </c>
    </row>
    <row r="2178">
      <c r="A2178">
        <f>'Job 055'!A33</f>
        <v/>
      </c>
      <c r="B2178">
        <f>'Job 055'!B33</f>
        <v/>
      </c>
      <c r="C2178">
        <f>'Job 055'!C33</f>
        <v/>
      </c>
      <c r="D2178">
        <f>'Job 055'!D33</f>
        <v/>
      </c>
      <c r="E2178">
        <f>'Job 055'!E33</f>
        <v/>
      </c>
      <c r="F2178" t="inlineStr">
        <is>
          <t>Job 055</t>
        </is>
      </c>
    </row>
    <row r="2179">
      <c r="A2179">
        <f>'Job 055'!A34</f>
        <v/>
      </c>
      <c r="B2179">
        <f>'Job 055'!B34</f>
        <v/>
      </c>
      <c r="C2179">
        <f>'Job 055'!C34</f>
        <v/>
      </c>
      <c r="D2179">
        <f>'Job 055'!D34</f>
        <v/>
      </c>
      <c r="E2179">
        <f>'Job 055'!E34</f>
        <v/>
      </c>
      <c r="F2179" t="inlineStr">
        <is>
          <t>Job 055</t>
        </is>
      </c>
    </row>
    <row r="2180">
      <c r="A2180">
        <f>'Job 055'!A35</f>
        <v/>
      </c>
      <c r="B2180">
        <f>'Job 055'!B35</f>
        <v/>
      </c>
      <c r="C2180">
        <f>'Job 055'!C35</f>
        <v/>
      </c>
      <c r="D2180">
        <f>'Job 055'!D35</f>
        <v/>
      </c>
      <c r="E2180">
        <f>'Job 055'!E35</f>
        <v/>
      </c>
      <c r="F2180" t="inlineStr">
        <is>
          <t>Job 055</t>
        </is>
      </c>
    </row>
    <row r="2181">
      <c r="A2181">
        <f>'Job 055'!A36</f>
        <v/>
      </c>
      <c r="B2181">
        <f>'Job 055'!B36</f>
        <v/>
      </c>
      <c r="C2181">
        <f>'Job 055'!C36</f>
        <v/>
      </c>
      <c r="D2181">
        <f>'Job 055'!D36</f>
        <v/>
      </c>
      <c r="E2181">
        <f>'Job 055'!E36</f>
        <v/>
      </c>
      <c r="F2181" t="inlineStr">
        <is>
          <t>Job 055</t>
        </is>
      </c>
    </row>
    <row r="2182">
      <c r="A2182">
        <f>'Job 055'!A37</f>
        <v/>
      </c>
      <c r="B2182">
        <f>'Job 055'!B37</f>
        <v/>
      </c>
      <c r="C2182">
        <f>'Job 055'!C37</f>
        <v/>
      </c>
      <c r="D2182">
        <f>'Job 055'!D37</f>
        <v/>
      </c>
      <c r="E2182">
        <f>'Job 055'!E37</f>
        <v/>
      </c>
      <c r="F2182" t="inlineStr">
        <is>
          <t>Job 055</t>
        </is>
      </c>
    </row>
    <row r="2183">
      <c r="A2183">
        <f>'Job 055'!A38</f>
        <v/>
      </c>
      <c r="B2183">
        <f>'Job 055'!B38</f>
        <v/>
      </c>
      <c r="C2183">
        <f>'Job 055'!C38</f>
        <v/>
      </c>
      <c r="D2183">
        <f>'Job 055'!D38</f>
        <v/>
      </c>
      <c r="E2183">
        <f>'Job 055'!E38</f>
        <v/>
      </c>
      <c r="F2183" t="inlineStr">
        <is>
          <t>Job 055</t>
        </is>
      </c>
    </row>
    <row r="2184">
      <c r="A2184">
        <f>'Job 055'!A39</f>
        <v/>
      </c>
      <c r="B2184">
        <f>'Job 055'!B39</f>
        <v/>
      </c>
      <c r="C2184">
        <f>'Job 055'!C39</f>
        <v/>
      </c>
      <c r="D2184">
        <f>'Job 055'!D39</f>
        <v/>
      </c>
      <c r="E2184">
        <f>'Job 055'!E39</f>
        <v/>
      </c>
      <c r="F2184" t="inlineStr">
        <is>
          <t>Job 055</t>
        </is>
      </c>
    </row>
    <row r="2185">
      <c r="A2185">
        <f>'Job 055'!A40</f>
        <v/>
      </c>
      <c r="B2185">
        <f>'Job 055'!B40</f>
        <v/>
      </c>
      <c r="C2185">
        <f>'Job 055'!C40</f>
        <v/>
      </c>
      <c r="D2185">
        <f>'Job 055'!D40</f>
        <v/>
      </c>
      <c r="E2185">
        <f>'Job 055'!E40</f>
        <v/>
      </c>
      <c r="F2185" t="inlineStr">
        <is>
          <t>Job 055</t>
        </is>
      </c>
    </row>
    <row r="2186">
      <c r="A2186">
        <f>'Job 055'!A41</f>
        <v/>
      </c>
      <c r="B2186">
        <f>'Job 055'!B41</f>
        <v/>
      </c>
      <c r="C2186">
        <f>'Job 055'!C41</f>
        <v/>
      </c>
      <c r="D2186">
        <f>'Job 055'!D41</f>
        <v/>
      </c>
      <c r="E2186">
        <f>'Job 055'!E41</f>
        <v/>
      </c>
      <c r="F2186" t="inlineStr">
        <is>
          <t>Job 055</t>
        </is>
      </c>
    </row>
    <row r="2187">
      <c r="A2187">
        <f>'Job 055'!A42</f>
        <v/>
      </c>
      <c r="B2187">
        <f>'Job 055'!B42</f>
        <v/>
      </c>
      <c r="C2187">
        <f>'Job 055'!C42</f>
        <v/>
      </c>
      <c r="D2187">
        <f>'Job 055'!D42</f>
        <v/>
      </c>
      <c r="E2187">
        <f>'Job 055'!E42</f>
        <v/>
      </c>
      <c r="F2187" t="inlineStr">
        <is>
          <t>Job 055</t>
        </is>
      </c>
    </row>
    <row r="2188">
      <c r="A2188">
        <f>'Job 055'!A43</f>
        <v/>
      </c>
      <c r="B2188">
        <f>'Job 055'!B43</f>
        <v/>
      </c>
      <c r="C2188">
        <f>'Job 055'!C43</f>
        <v/>
      </c>
      <c r="D2188">
        <f>'Job 055'!D43</f>
        <v/>
      </c>
      <c r="E2188">
        <f>'Job 055'!E43</f>
        <v/>
      </c>
      <c r="F2188" t="inlineStr">
        <is>
          <t>Job 055</t>
        </is>
      </c>
    </row>
    <row r="2189">
      <c r="A2189">
        <f>'Job 055'!A44</f>
        <v/>
      </c>
      <c r="B2189">
        <f>'Job 055'!B44</f>
        <v/>
      </c>
      <c r="C2189">
        <f>'Job 055'!C44</f>
        <v/>
      </c>
      <c r="D2189">
        <f>'Job 055'!D44</f>
        <v/>
      </c>
      <c r="E2189">
        <f>'Job 055'!E44</f>
        <v/>
      </c>
      <c r="F2189" t="inlineStr">
        <is>
          <t>Job 055</t>
        </is>
      </c>
    </row>
    <row r="2190">
      <c r="A2190">
        <f>'Job 055'!A45</f>
        <v/>
      </c>
      <c r="B2190">
        <f>'Job 055'!B45</f>
        <v/>
      </c>
      <c r="C2190">
        <f>'Job 055'!C45</f>
        <v/>
      </c>
      <c r="D2190">
        <f>'Job 055'!D45</f>
        <v/>
      </c>
      <c r="E2190">
        <f>'Job 055'!E45</f>
        <v/>
      </c>
      <c r="F2190" t="inlineStr">
        <is>
          <t>Job 055</t>
        </is>
      </c>
    </row>
    <row r="2191">
      <c r="A2191">
        <f>'Job 055'!A46</f>
        <v/>
      </c>
      <c r="B2191">
        <f>'Job 055'!B46</f>
        <v/>
      </c>
      <c r="C2191">
        <f>'Job 055'!C46</f>
        <v/>
      </c>
      <c r="D2191">
        <f>'Job 055'!D46</f>
        <v/>
      </c>
      <c r="E2191">
        <f>'Job 055'!E46</f>
        <v/>
      </c>
      <c r="F2191" t="inlineStr">
        <is>
          <t>Job 055</t>
        </is>
      </c>
    </row>
    <row r="2192">
      <c r="A2192">
        <f>'Job 055'!A47</f>
        <v/>
      </c>
      <c r="B2192">
        <f>'Job 055'!B47</f>
        <v/>
      </c>
      <c r="C2192">
        <f>'Job 055'!C47</f>
        <v/>
      </c>
      <c r="D2192">
        <f>'Job 055'!D47</f>
        <v/>
      </c>
      <c r="E2192">
        <f>'Job 055'!E47</f>
        <v/>
      </c>
      <c r="F2192" t="inlineStr">
        <is>
          <t>Job 055</t>
        </is>
      </c>
    </row>
    <row r="2193">
      <c r="A2193">
        <f>'Job 055'!A48</f>
        <v/>
      </c>
      <c r="B2193">
        <f>'Job 055'!B48</f>
        <v/>
      </c>
      <c r="C2193">
        <f>'Job 055'!C48</f>
        <v/>
      </c>
      <c r="D2193">
        <f>'Job 055'!D48</f>
        <v/>
      </c>
      <c r="E2193">
        <f>'Job 055'!E48</f>
        <v/>
      </c>
      <c r="F2193" t="inlineStr">
        <is>
          <t>Job 055</t>
        </is>
      </c>
    </row>
    <row r="2194">
      <c r="A2194">
        <f>'Job 055'!A49</f>
        <v/>
      </c>
      <c r="B2194">
        <f>'Job 055'!B49</f>
        <v/>
      </c>
      <c r="C2194">
        <f>'Job 055'!C49</f>
        <v/>
      </c>
      <c r="D2194">
        <f>'Job 055'!D49</f>
        <v/>
      </c>
      <c r="E2194">
        <f>'Job 055'!E49</f>
        <v/>
      </c>
      <c r="F2194" t="inlineStr">
        <is>
          <t>Job 055</t>
        </is>
      </c>
    </row>
    <row r="2195">
      <c r="A2195">
        <f>'Job 055'!A50</f>
        <v/>
      </c>
      <c r="B2195">
        <f>'Job 055'!B50</f>
        <v/>
      </c>
      <c r="C2195">
        <f>'Job 055'!C50</f>
        <v/>
      </c>
      <c r="D2195">
        <f>'Job 055'!D50</f>
        <v/>
      </c>
      <c r="E2195">
        <f>'Job 055'!E50</f>
        <v/>
      </c>
      <c r="F2195" t="inlineStr">
        <is>
          <t>Job 055</t>
        </is>
      </c>
    </row>
    <row r="2196">
      <c r="A2196">
        <f>'Job 055'!A51</f>
        <v/>
      </c>
      <c r="B2196">
        <f>'Job 055'!B51</f>
        <v/>
      </c>
      <c r="C2196">
        <f>'Job 055'!C51</f>
        <v/>
      </c>
      <c r="D2196">
        <f>'Job 055'!D51</f>
        <v/>
      </c>
      <c r="E2196">
        <f>'Job 055'!E51</f>
        <v/>
      </c>
      <c r="F2196" t="inlineStr">
        <is>
          <t>Job 055</t>
        </is>
      </c>
    </row>
    <row r="2197">
      <c r="A2197">
        <f>'Job 055'!A52</f>
        <v/>
      </c>
      <c r="B2197">
        <f>'Job 055'!B52</f>
        <v/>
      </c>
      <c r="C2197">
        <f>'Job 055'!C52</f>
        <v/>
      </c>
      <c r="D2197">
        <f>'Job 055'!D52</f>
        <v/>
      </c>
      <c r="E2197">
        <f>'Job 055'!E52</f>
        <v/>
      </c>
      <c r="F2197" t="inlineStr">
        <is>
          <t>Job 055</t>
        </is>
      </c>
    </row>
    <row r="2198">
      <c r="A2198">
        <f>'Job 055'!A53</f>
        <v/>
      </c>
      <c r="B2198">
        <f>'Job 055'!B53</f>
        <v/>
      </c>
      <c r="C2198">
        <f>'Job 055'!C53</f>
        <v/>
      </c>
      <c r="D2198">
        <f>'Job 055'!D53</f>
        <v/>
      </c>
      <c r="E2198">
        <f>'Job 055'!E53</f>
        <v/>
      </c>
      <c r="F2198" t="inlineStr">
        <is>
          <t>Job 055</t>
        </is>
      </c>
    </row>
    <row r="2199">
      <c r="A2199">
        <f>'Job 055'!A54</f>
        <v/>
      </c>
      <c r="B2199">
        <f>'Job 055'!B54</f>
        <v/>
      </c>
      <c r="C2199">
        <f>'Job 055'!C54</f>
        <v/>
      </c>
      <c r="D2199">
        <f>'Job 055'!D54</f>
        <v/>
      </c>
      <c r="E2199">
        <f>'Job 055'!E54</f>
        <v/>
      </c>
      <c r="F2199" t="inlineStr">
        <is>
          <t>Job 055</t>
        </is>
      </c>
    </row>
    <row r="2200">
      <c r="A2200">
        <f>'Job 055'!A55</f>
        <v/>
      </c>
      <c r="B2200">
        <f>'Job 055'!B55</f>
        <v/>
      </c>
      <c r="C2200">
        <f>'Job 055'!C55</f>
        <v/>
      </c>
      <c r="D2200">
        <f>'Job 055'!D55</f>
        <v/>
      </c>
      <c r="E2200">
        <f>'Job 055'!E55</f>
        <v/>
      </c>
      <c r="F2200" t="inlineStr">
        <is>
          <t>Job 055</t>
        </is>
      </c>
    </row>
    <row r="2201">
      <c r="A2201">
        <f>'Job 055'!A56</f>
        <v/>
      </c>
      <c r="B2201">
        <f>'Job 055'!B56</f>
        <v/>
      </c>
      <c r="C2201">
        <f>'Job 055'!C56</f>
        <v/>
      </c>
      <c r="D2201">
        <f>'Job 055'!D56</f>
        <v/>
      </c>
      <c r="E2201">
        <f>'Job 055'!E56</f>
        <v/>
      </c>
      <c r="F2201" t="inlineStr">
        <is>
          <t>Job 055</t>
        </is>
      </c>
    </row>
    <row r="2202">
      <c r="A2202">
        <f>'Job 056'!A17</f>
        <v/>
      </c>
      <c r="B2202">
        <f>'Job 056'!B17</f>
        <v/>
      </c>
      <c r="C2202">
        <f>'Job 056'!C17</f>
        <v/>
      </c>
      <c r="D2202">
        <f>'Job 056'!D17</f>
        <v/>
      </c>
      <c r="E2202">
        <f>'Job 056'!E17</f>
        <v/>
      </c>
      <c r="F2202" t="inlineStr">
        <is>
          <t>Job 056</t>
        </is>
      </c>
    </row>
    <row r="2203">
      <c r="A2203">
        <f>'Job 056'!A18</f>
        <v/>
      </c>
      <c r="B2203">
        <f>'Job 056'!B18</f>
        <v/>
      </c>
      <c r="C2203">
        <f>'Job 056'!C18</f>
        <v/>
      </c>
      <c r="D2203">
        <f>'Job 056'!D18</f>
        <v/>
      </c>
      <c r="E2203">
        <f>'Job 056'!E18</f>
        <v/>
      </c>
      <c r="F2203" t="inlineStr">
        <is>
          <t>Job 056</t>
        </is>
      </c>
    </row>
    <row r="2204">
      <c r="A2204">
        <f>'Job 056'!A19</f>
        <v/>
      </c>
      <c r="B2204">
        <f>'Job 056'!B19</f>
        <v/>
      </c>
      <c r="C2204">
        <f>'Job 056'!C19</f>
        <v/>
      </c>
      <c r="D2204">
        <f>'Job 056'!D19</f>
        <v/>
      </c>
      <c r="E2204">
        <f>'Job 056'!E19</f>
        <v/>
      </c>
      <c r="F2204" t="inlineStr">
        <is>
          <t>Job 056</t>
        </is>
      </c>
    </row>
    <row r="2205">
      <c r="A2205">
        <f>'Job 056'!A20</f>
        <v/>
      </c>
      <c r="B2205">
        <f>'Job 056'!B20</f>
        <v/>
      </c>
      <c r="C2205">
        <f>'Job 056'!C20</f>
        <v/>
      </c>
      <c r="D2205">
        <f>'Job 056'!D20</f>
        <v/>
      </c>
      <c r="E2205">
        <f>'Job 056'!E20</f>
        <v/>
      </c>
      <c r="F2205" t="inlineStr">
        <is>
          <t>Job 056</t>
        </is>
      </c>
    </row>
    <row r="2206">
      <c r="A2206">
        <f>'Job 056'!A21</f>
        <v/>
      </c>
      <c r="B2206">
        <f>'Job 056'!B21</f>
        <v/>
      </c>
      <c r="C2206">
        <f>'Job 056'!C21</f>
        <v/>
      </c>
      <c r="D2206">
        <f>'Job 056'!D21</f>
        <v/>
      </c>
      <c r="E2206">
        <f>'Job 056'!E21</f>
        <v/>
      </c>
      <c r="F2206" t="inlineStr">
        <is>
          <t>Job 056</t>
        </is>
      </c>
    </row>
    <row r="2207">
      <c r="A2207">
        <f>'Job 056'!A22</f>
        <v/>
      </c>
      <c r="B2207">
        <f>'Job 056'!B22</f>
        <v/>
      </c>
      <c r="C2207">
        <f>'Job 056'!C22</f>
        <v/>
      </c>
      <c r="D2207">
        <f>'Job 056'!D22</f>
        <v/>
      </c>
      <c r="E2207">
        <f>'Job 056'!E22</f>
        <v/>
      </c>
      <c r="F2207" t="inlineStr">
        <is>
          <t>Job 056</t>
        </is>
      </c>
    </row>
    <row r="2208">
      <c r="A2208">
        <f>'Job 056'!A23</f>
        <v/>
      </c>
      <c r="B2208">
        <f>'Job 056'!B23</f>
        <v/>
      </c>
      <c r="C2208">
        <f>'Job 056'!C23</f>
        <v/>
      </c>
      <c r="D2208">
        <f>'Job 056'!D23</f>
        <v/>
      </c>
      <c r="E2208">
        <f>'Job 056'!E23</f>
        <v/>
      </c>
      <c r="F2208" t="inlineStr">
        <is>
          <t>Job 056</t>
        </is>
      </c>
    </row>
    <row r="2209">
      <c r="A2209">
        <f>'Job 056'!A24</f>
        <v/>
      </c>
      <c r="B2209">
        <f>'Job 056'!B24</f>
        <v/>
      </c>
      <c r="C2209">
        <f>'Job 056'!C24</f>
        <v/>
      </c>
      <c r="D2209">
        <f>'Job 056'!D24</f>
        <v/>
      </c>
      <c r="E2209">
        <f>'Job 056'!E24</f>
        <v/>
      </c>
      <c r="F2209" t="inlineStr">
        <is>
          <t>Job 056</t>
        </is>
      </c>
    </row>
    <row r="2210">
      <c r="A2210">
        <f>'Job 056'!A25</f>
        <v/>
      </c>
      <c r="B2210">
        <f>'Job 056'!B25</f>
        <v/>
      </c>
      <c r="C2210">
        <f>'Job 056'!C25</f>
        <v/>
      </c>
      <c r="D2210">
        <f>'Job 056'!D25</f>
        <v/>
      </c>
      <c r="E2210">
        <f>'Job 056'!E25</f>
        <v/>
      </c>
      <c r="F2210" t="inlineStr">
        <is>
          <t>Job 056</t>
        </is>
      </c>
    </row>
    <row r="2211">
      <c r="A2211">
        <f>'Job 056'!A26</f>
        <v/>
      </c>
      <c r="B2211">
        <f>'Job 056'!B26</f>
        <v/>
      </c>
      <c r="C2211">
        <f>'Job 056'!C26</f>
        <v/>
      </c>
      <c r="D2211">
        <f>'Job 056'!D26</f>
        <v/>
      </c>
      <c r="E2211">
        <f>'Job 056'!E26</f>
        <v/>
      </c>
      <c r="F2211" t="inlineStr">
        <is>
          <t>Job 056</t>
        </is>
      </c>
    </row>
    <row r="2212">
      <c r="A2212">
        <f>'Job 056'!A27</f>
        <v/>
      </c>
      <c r="B2212">
        <f>'Job 056'!B27</f>
        <v/>
      </c>
      <c r="C2212">
        <f>'Job 056'!C27</f>
        <v/>
      </c>
      <c r="D2212">
        <f>'Job 056'!D27</f>
        <v/>
      </c>
      <c r="E2212">
        <f>'Job 056'!E27</f>
        <v/>
      </c>
      <c r="F2212" t="inlineStr">
        <is>
          <t>Job 056</t>
        </is>
      </c>
    </row>
    <row r="2213">
      <c r="A2213">
        <f>'Job 056'!A28</f>
        <v/>
      </c>
      <c r="B2213">
        <f>'Job 056'!B28</f>
        <v/>
      </c>
      <c r="C2213">
        <f>'Job 056'!C28</f>
        <v/>
      </c>
      <c r="D2213">
        <f>'Job 056'!D28</f>
        <v/>
      </c>
      <c r="E2213">
        <f>'Job 056'!E28</f>
        <v/>
      </c>
      <c r="F2213" t="inlineStr">
        <is>
          <t>Job 056</t>
        </is>
      </c>
    </row>
    <row r="2214">
      <c r="A2214">
        <f>'Job 056'!A29</f>
        <v/>
      </c>
      <c r="B2214">
        <f>'Job 056'!B29</f>
        <v/>
      </c>
      <c r="C2214">
        <f>'Job 056'!C29</f>
        <v/>
      </c>
      <c r="D2214">
        <f>'Job 056'!D29</f>
        <v/>
      </c>
      <c r="E2214">
        <f>'Job 056'!E29</f>
        <v/>
      </c>
      <c r="F2214" t="inlineStr">
        <is>
          <t>Job 056</t>
        </is>
      </c>
    </row>
    <row r="2215">
      <c r="A2215">
        <f>'Job 056'!A30</f>
        <v/>
      </c>
      <c r="B2215">
        <f>'Job 056'!B30</f>
        <v/>
      </c>
      <c r="C2215">
        <f>'Job 056'!C30</f>
        <v/>
      </c>
      <c r="D2215">
        <f>'Job 056'!D30</f>
        <v/>
      </c>
      <c r="E2215">
        <f>'Job 056'!E30</f>
        <v/>
      </c>
      <c r="F2215" t="inlineStr">
        <is>
          <t>Job 056</t>
        </is>
      </c>
    </row>
    <row r="2216">
      <c r="A2216">
        <f>'Job 056'!A31</f>
        <v/>
      </c>
      <c r="B2216">
        <f>'Job 056'!B31</f>
        <v/>
      </c>
      <c r="C2216">
        <f>'Job 056'!C31</f>
        <v/>
      </c>
      <c r="D2216">
        <f>'Job 056'!D31</f>
        <v/>
      </c>
      <c r="E2216">
        <f>'Job 056'!E31</f>
        <v/>
      </c>
      <c r="F2216" t="inlineStr">
        <is>
          <t>Job 056</t>
        </is>
      </c>
    </row>
    <row r="2217">
      <c r="A2217">
        <f>'Job 056'!A32</f>
        <v/>
      </c>
      <c r="B2217">
        <f>'Job 056'!B32</f>
        <v/>
      </c>
      <c r="C2217">
        <f>'Job 056'!C32</f>
        <v/>
      </c>
      <c r="D2217">
        <f>'Job 056'!D32</f>
        <v/>
      </c>
      <c r="E2217">
        <f>'Job 056'!E32</f>
        <v/>
      </c>
      <c r="F2217" t="inlineStr">
        <is>
          <t>Job 056</t>
        </is>
      </c>
    </row>
    <row r="2218">
      <c r="A2218">
        <f>'Job 056'!A33</f>
        <v/>
      </c>
      <c r="B2218">
        <f>'Job 056'!B33</f>
        <v/>
      </c>
      <c r="C2218">
        <f>'Job 056'!C33</f>
        <v/>
      </c>
      <c r="D2218">
        <f>'Job 056'!D33</f>
        <v/>
      </c>
      <c r="E2218">
        <f>'Job 056'!E33</f>
        <v/>
      </c>
      <c r="F2218" t="inlineStr">
        <is>
          <t>Job 056</t>
        </is>
      </c>
    </row>
    <row r="2219">
      <c r="A2219">
        <f>'Job 056'!A34</f>
        <v/>
      </c>
      <c r="B2219">
        <f>'Job 056'!B34</f>
        <v/>
      </c>
      <c r="C2219">
        <f>'Job 056'!C34</f>
        <v/>
      </c>
      <c r="D2219">
        <f>'Job 056'!D34</f>
        <v/>
      </c>
      <c r="E2219">
        <f>'Job 056'!E34</f>
        <v/>
      </c>
      <c r="F2219" t="inlineStr">
        <is>
          <t>Job 056</t>
        </is>
      </c>
    </row>
    <row r="2220">
      <c r="A2220">
        <f>'Job 056'!A35</f>
        <v/>
      </c>
      <c r="B2220">
        <f>'Job 056'!B35</f>
        <v/>
      </c>
      <c r="C2220">
        <f>'Job 056'!C35</f>
        <v/>
      </c>
      <c r="D2220">
        <f>'Job 056'!D35</f>
        <v/>
      </c>
      <c r="E2220">
        <f>'Job 056'!E35</f>
        <v/>
      </c>
      <c r="F2220" t="inlineStr">
        <is>
          <t>Job 056</t>
        </is>
      </c>
    </row>
    <row r="2221">
      <c r="A2221">
        <f>'Job 056'!A36</f>
        <v/>
      </c>
      <c r="B2221">
        <f>'Job 056'!B36</f>
        <v/>
      </c>
      <c r="C2221">
        <f>'Job 056'!C36</f>
        <v/>
      </c>
      <c r="D2221">
        <f>'Job 056'!D36</f>
        <v/>
      </c>
      <c r="E2221">
        <f>'Job 056'!E36</f>
        <v/>
      </c>
      <c r="F2221" t="inlineStr">
        <is>
          <t>Job 056</t>
        </is>
      </c>
    </row>
    <row r="2222">
      <c r="A2222">
        <f>'Job 056'!A37</f>
        <v/>
      </c>
      <c r="B2222">
        <f>'Job 056'!B37</f>
        <v/>
      </c>
      <c r="C2222">
        <f>'Job 056'!C37</f>
        <v/>
      </c>
      <c r="D2222">
        <f>'Job 056'!D37</f>
        <v/>
      </c>
      <c r="E2222">
        <f>'Job 056'!E37</f>
        <v/>
      </c>
      <c r="F2222" t="inlineStr">
        <is>
          <t>Job 056</t>
        </is>
      </c>
    </row>
    <row r="2223">
      <c r="A2223">
        <f>'Job 056'!A38</f>
        <v/>
      </c>
      <c r="B2223">
        <f>'Job 056'!B38</f>
        <v/>
      </c>
      <c r="C2223">
        <f>'Job 056'!C38</f>
        <v/>
      </c>
      <c r="D2223">
        <f>'Job 056'!D38</f>
        <v/>
      </c>
      <c r="E2223">
        <f>'Job 056'!E38</f>
        <v/>
      </c>
      <c r="F2223" t="inlineStr">
        <is>
          <t>Job 056</t>
        </is>
      </c>
    </row>
    <row r="2224">
      <c r="A2224">
        <f>'Job 056'!A39</f>
        <v/>
      </c>
      <c r="B2224">
        <f>'Job 056'!B39</f>
        <v/>
      </c>
      <c r="C2224">
        <f>'Job 056'!C39</f>
        <v/>
      </c>
      <c r="D2224">
        <f>'Job 056'!D39</f>
        <v/>
      </c>
      <c r="E2224">
        <f>'Job 056'!E39</f>
        <v/>
      </c>
      <c r="F2224" t="inlineStr">
        <is>
          <t>Job 056</t>
        </is>
      </c>
    </row>
    <row r="2225">
      <c r="A2225">
        <f>'Job 056'!A40</f>
        <v/>
      </c>
      <c r="B2225">
        <f>'Job 056'!B40</f>
        <v/>
      </c>
      <c r="C2225">
        <f>'Job 056'!C40</f>
        <v/>
      </c>
      <c r="D2225">
        <f>'Job 056'!D40</f>
        <v/>
      </c>
      <c r="E2225">
        <f>'Job 056'!E40</f>
        <v/>
      </c>
      <c r="F2225" t="inlineStr">
        <is>
          <t>Job 056</t>
        </is>
      </c>
    </row>
    <row r="2226">
      <c r="A2226">
        <f>'Job 056'!A41</f>
        <v/>
      </c>
      <c r="B2226">
        <f>'Job 056'!B41</f>
        <v/>
      </c>
      <c r="C2226">
        <f>'Job 056'!C41</f>
        <v/>
      </c>
      <c r="D2226">
        <f>'Job 056'!D41</f>
        <v/>
      </c>
      <c r="E2226">
        <f>'Job 056'!E41</f>
        <v/>
      </c>
      <c r="F2226" t="inlineStr">
        <is>
          <t>Job 056</t>
        </is>
      </c>
    </row>
    <row r="2227">
      <c r="A2227">
        <f>'Job 056'!A42</f>
        <v/>
      </c>
      <c r="B2227">
        <f>'Job 056'!B42</f>
        <v/>
      </c>
      <c r="C2227">
        <f>'Job 056'!C42</f>
        <v/>
      </c>
      <c r="D2227">
        <f>'Job 056'!D42</f>
        <v/>
      </c>
      <c r="E2227">
        <f>'Job 056'!E42</f>
        <v/>
      </c>
      <c r="F2227" t="inlineStr">
        <is>
          <t>Job 056</t>
        </is>
      </c>
    </row>
    <row r="2228">
      <c r="A2228">
        <f>'Job 056'!A43</f>
        <v/>
      </c>
      <c r="B2228">
        <f>'Job 056'!B43</f>
        <v/>
      </c>
      <c r="C2228">
        <f>'Job 056'!C43</f>
        <v/>
      </c>
      <c r="D2228">
        <f>'Job 056'!D43</f>
        <v/>
      </c>
      <c r="E2228">
        <f>'Job 056'!E43</f>
        <v/>
      </c>
      <c r="F2228" t="inlineStr">
        <is>
          <t>Job 056</t>
        </is>
      </c>
    </row>
    <row r="2229">
      <c r="A2229">
        <f>'Job 056'!A44</f>
        <v/>
      </c>
      <c r="B2229">
        <f>'Job 056'!B44</f>
        <v/>
      </c>
      <c r="C2229">
        <f>'Job 056'!C44</f>
        <v/>
      </c>
      <c r="D2229">
        <f>'Job 056'!D44</f>
        <v/>
      </c>
      <c r="E2229">
        <f>'Job 056'!E44</f>
        <v/>
      </c>
      <c r="F2229" t="inlineStr">
        <is>
          <t>Job 056</t>
        </is>
      </c>
    </row>
    <row r="2230">
      <c r="A2230">
        <f>'Job 056'!A45</f>
        <v/>
      </c>
      <c r="B2230">
        <f>'Job 056'!B45</f>
        <v/>
      </c>
      <c r="C2230">
        <f>'Job 056'!C45</f>
        <v/>
      </c>
      <c r="D2230">
        <f>'Job 056'!D45</f>
        <v/>
      </c>
      <c r="E2230">
        <f>'Job 056'!E45</f>
        <v/>
      </c>
      <c r="F2230" t="inlineStr">
        <is>
          <t>Job 056</t>
        </is>
      </c>
    </row>
    <row r="2231">
      <c r="A2231">
        <f>'Job 056'!A46</f>
        <v/>
      </c>
      <c r="B2231">
        <f>'Job 056'!B46</f>
        <v/>
      </c>
      <c r="C2231">
        <f>'Job 056'!C46</f>
        <v/>
      </c>
      <c r="D2231">
        <f>'Job 056'!D46</f>
        <v/>
      </c>
      <c r="E2231">
        <f>'Job 056'!E46</f>
        <v/>
      </c>
      <c r="F2231" t="inlineStr">
        <is>
          <t>Job 056</t>
        </is>
      </c>
    </row>
    <row r="2232">
      <c r="A2232">
        <f>'Job 056'!A47</f>
        <v/>
      </c>
      <c r="B2232">
        <f>'Job 056'!B47</f>
        <v/>
      </c>
      <c r="C2232">
        <f>'Job 056'!C47</f>
        <v/>
      </c>
      <c r="D2232">
        <f>'Job 056'!D47</f>
        <v/>
      </c>
      <c r="E2232">
        <f>'Job 056'!E47</f>
        <v/>
      </c>
      <c r="F2232" t="inlineStr">
        <is>
          <t>Job 056</t>
        </is>
      </c>
    </row>
    <row r="2233">
      <c r="A2233">
        <f>'Job 056'!A48</f>
        <v/>
      </c>
      <c r="B2233">
        <f>'Job 056'!B48</f>
        <v/>
      </c>
      <c r="C2233">
        <f>'Job 056'!C48</f>
        <v/>
      </c>
      <c r="D2233">
        <f>'Job 056'!D48</f>
        <v/>
      </c>
      <c r="E2233">
        <f>'Job 056'!E48</f>
        <v/>
      </c>
      <c r="F2233" t="inlineStr">
        <is>
          <t>Job 056</t>
        </is>
      </c>
    </row>
    <row r="2234">
      <c r="A2234">
        <f>'Job 056'!A49</f>
        <v/>
      </c>
      <c r="B2234">
        <f>'Job 056'!B49</f>
        <v/>
      </c>
      <c r="C2234">
        <f>'Job 056'!C49</f>
        <v/>
      </c>
      <c r="D2234">
        <f>'Job 056'!D49</f>
        <v/>
      </c>
      <c r="E2234">
        <f>'Job 056'!E49</f>
        <v/>
      </c>
      <c r="F2234" t="inlineStr">
        <is>
          <t>Job 056</t>
        </is>
      </c>
    </row>
    <row r="2235">
      <c r="A2235">
        <f>'Job 056'!A50</f>
        <v/>
      </c>
      <c r="B2235">
        <f>'Job 056'!B50</f>
        <v/>
      </c>
      <c r="C2235">
        <f>'Job 056'!C50</f>
        <v/>
      </c>
      <c r="D2235">
        <f>'Job 056'!D50</f>
        <v/>
      </c>
      <c r="E2235">
        <f>'Job 056'!E50</f>
        <v/>
      </c>
      <c r="F2235" t="inlineStr">
        <is>
          <t>Job 056</t>
        </is>
      </c>
    </row>
    <row r="2236">
      <c r="A2236">
        <f>'Job 056'!A51</f>
        <v/>
      </c>
      <c r="B2236">
        <f>'Job 056'!B51</f>
        <v/>
      </c>
      <c r="C2236">
        <f>'Job 056'!C51</f>
        <v/>
      </c>
      <c r="D2236">
        <f>'Job 056'!D51</f>
        <v/>
      </c>
      <c r="E2236">
        <f>'Job 056'!E51</f>
        <v/>
      </c>
      <c r="F2236" t="inlineStr">
        <is>
          <t>Job 056</t>
        </is>
      </c>
    </row>
    <row r="2237">
      <c r="A2237">
        <f>'Job 056'!A52</f>
        <v/>
      </c>
      <c r="B2237">
        <f>'Job 056'!B52</f>
        <v/>
      </c>
      <c r="C2237">
        <f>'Job 056'!C52</f>
        <v/>
      </c>
      <c r="D2237">
        <f>'Job 056'!D52</f>
        <v/>
      </c>
      <c r="E2237">
        <f>'Job 056'!E52</f>
        <v/>
      </c>
      <c r="F2237" t="inlineStr">
        <is>
          <t>Job 056</t>
        </is>
      </c>
    </row>
    <row r="2238">
      <c r="A2238">
        <f>'Job 056'!A53</f>
        <v/>
      </c>
      <c r="B2238">
        <f>'Job 056'!B53</f>
        <v/>
      </c>
      <c r="C2238">
        <f>'Job 056'!C53</f>
        <v/>
      </c>
      <c r="D2238">
        <f>'Job 056'!D53</f>
        <v/>
      </c>
      <c r="E2238">
        <f>'Job 056'!E53</f>
        <v/>
      </c>
      <c r="F2238" t="inlineStr">
        <is>
          <t>Job 056</t>
        </is>
      </c>
    </row>
    <row r="2239">
      <c r="A2239">
        <f>'Job 056'!A54</f>
        <v/>
      </c>
      <c r="B2239">
        <f>'Job 056'!B54</f>
        <v/>
      </c>
      <c r="C2239">
        <f>'Job 056'!C54</f>
        <v/>
      </c>
      <c r="D2239">
        <f>'Job 056'!D54</f>
        <v/>
      </c>
      <c r="E2239">
        <f>'Job 056'!E54</f>
        <v/>
      </c>
      <c r="F2239" t="inlineStr">
        <is>
          <t>Job 056</t>
        </is>
      </c>
    </row>
    <row r="2240">
      <c r="A2240">
        <f>'Job 056'!A55</f>
        <v/>
      </c>
      <c r="B2240">
        <f>'Job 056'!B55</f>
        <v/>
      </c>
      <c r="C2240">
        <f>'Job 056'!C55</f>
        <v/>
      </c>
      <c r="D2240">
        <f>'Job 056'!D55</f>
        <v/>
      </c>
      <c r="E2240">
        <f>'Job 056'!E55</f>
        <v/>
      </c>
      <c r="F2240" t="inlineStr">
        <is>
          <t>Job 056</t>
        </is>
      </c>
    </row>
    <row r="2241">
      <c r="A2241">
        <f>'Job 056'!A56</f>
        <v/>
      </c>
      <c r="B2241">
        <f>'Job 056'!B56</f>
        <v/>
      </c>
      <c r="C2241">
        <f>'Job 056'!C56</f>
        <v/>
      </c>
      <c r="D2241">
        <f>'Job 056'!D56</f>
        <v/>
      </c>
      <c r="E2241">
        <f>'Job 056'!E56</f>
        <v/>
      </c>
      <c r="F2241" t="inlineStr">
        <is>
          <t>Job 056</t>
        </is>
      </c>
    </row>
    <row r="2242">
      <c r="A2242">
        <f>'Job 057'!A17</f>
        <v/>
      </c>
      <c r="B2242">
        <f>'Job 057'!B17</f>
        <v/>
      </c>
      <c r="C2242">
        <f>'Job 057'!C17</f>
        <v/>
      </c>
      <c r="D2242">
        <f>'Job 057'!D17</f>
        <v/>
      </c>
      <c r="E2242">
        <f>'Job 057'!E17</f>
        <v/>
      </c>
      <c r="F2242" t="inlineStr">
        <is>
          <t>Job 057</t>
        </is>
      </c>
    </row>
    <row r="2243">
      <c r="A2243">
        <f>'Job 057'!A18</f>
        <v/>
      </c>
      <c r="B2243">
        <f>'Job 057'!B18</f>
        <v/>
      </c>
      <c r="C2243">
        <f>'Job 057'!C18</f>
        <v/>
      </c>
      <c r="D2243">
        <f>'Job 057'!D18</f>
        <v/>
      </c>
      <c r="E2243">
        <f>'Job 057'!E18</f>
        <v/>
      </c>
      <c r="F2243" t="inlineStr">
        <is>
          <t>Job 057</t>
        </is>
      </c>
    </row>
    <row r="2244">
      <c r="A2244">
        <f>'Job 057'!A19</f>
        <v/>
      </c>
      <c r="B2244">
        <f>'Job 057'!B19</f>
        <v/>
      </c>
      <c r="C2244">
        <f>'Job 057'!C19</f>
        <v/>
      </c>
      <c r="D2244">
        <f>'Job 057'!D19</f>
        <v/>
      </c>
      <c r="E2244">
        <f>'Job 057'!E19</f>
        <v/>
      </c>
      <c r="F2244" t="inlineStr">
        <is>
          <t>Job 057</t>
        </is>
      </c>
    </row>
    <row r="2245">
      <c r="A2245">
        <f>'Job 057'!A20</f>
        <v/>
      </c>
      <c r="B2245">
        <f>'Job 057'!B20</f>
        <v/>
      </c>
      <c r="C2245">
        <f>'Job 057'!C20</f>
        <v/>
      </c>
      <c r="D2245">
        <f>'Job 057'!D20</f>
        <v/>
      </c>
      <c r="E2245">
        <f>'Job 057'!E20</f>
        <v/>
      </c>
      <c r="F2245" t="inlineStr">
        <is>
          <t>Job 057</t>
        </is>
      </c>
    </row>
    <row r="2246">
      <c r="A2246">
        <f>'Job 057'!A21</f>
        <v/>
      </c>
      <c r="B2246">
        <f>'Job 057'!B21</f>
        <v/>
      </c>
      <c r="C2246">
        <f>'Job 057'!C21</f>
        <v/>
      </c>
      <c r="D2246">
        <f>'Job 057'!D21</f>
        <v/>
      </c>
      <c r="E2246">
        <f>'Job 057'!E21</f>
        <v/>
      </c>
      <c r="F2246" t="inlineStr">
        <is>
          <t>Job 057</t>
        </is>
      </c>
    </row>
    <row r="2247">
      <c r="A2247">
        <f>'Job 057'!A22</f>
        <v/>
      </c>
      <c r="B2247">
        <f>'Job 057'!B22</f>
        <v/>
      </c>
      <c r="C2247">
        <f>'Job 057'!C22</f>
        <v/>
      </c>
      <c r="D2247">
        <f>'Job 057'!D22</f>
        <v/>
      </c>
      <c r="E2247">
        <f>'Job 057'!E22</f>
        <v/>
      </c>
      <c r="F2247" t="inlineStr">
        <is>
          <t>Job 057</t>
        </is>
      </c>
    </row>
    <row r="2248">
      <c r="A2248">
        <f>'Job 057'!A23</f>
        <v/>
      </c>
      <c r="B2248">
        <f>'Job 057'!B23</f>
        <v/>
      </c>
      <c r="C2248">
        <f>'Job 057'!C23</f>
        <v/>
      </c>
      <c r="D2248">
        <f>'Job 057'!D23</f>
        <v/>
      </c>
      <c r="E2248">
        <f>'Job 057'!E23</f>
        <v/>
      </c>
      <c r="F2248" t="inlineStr">
        <is>
          <t>Job 057</t>
        </is>
      </c>
    </row>
    <row r="2249">
      <c r="A2249">
        <f>'Job 057'!A24</f>
        <v/>
      </c>
      <c r="B2249">
        <f>'Job 057'!B24</f>
        <v/>
      </c>
      <c r="C2249">
        <f>'Job 057'!C24</f>
        <v/>
      </c>
      <c r="D2249">
        <f>'Job 057'!D24</f>
        <v/>
      </c>
      <c r="E2249">
        <f>'Job 057'!E24</f>
        <v/>
      </c>
      <c r="F2249" t="inlineStr">
        <is>
          <t>Job 057</t>
        </is>
      </c>
    </row>
    <row r="2250">
      <c r="A2250">
        <f>'Job 057'!A25</f>
        <v/>
      </c>
      <c r="B2250">
        <f>'Job 057'!B25</f>
        <v/>
      </c>
      <c r="C2250">
        <f>'Job 057'!C25</f>
        <v/>
      </c>
      <c r="D2250">
        <f>'Job 057'!D25</f>
        <v/>
      </c>
      <c r="E2250">
        <f>'Job 057'!E25</f>
        <v/>
      </c>
      <c r="F2250" t="inlineStr">
        <is>
          <t>Job 057</t>
        </is>
      </c>
    </row>
    <row r="2251">
      <c r="A2251">
        <f>'Job 057'!A26</f>
        <v/>
      </c>
      <c r="B2251">
        <f>'Job 057'!B26</f>
        <v/>
      </c>
      <c r="C2251">
        <f>'Job 057'!C26</f>
        <v/>
      </c>
      <c r="D2251">
        <f>'Job 057'!D26</f>
        <v/>
      </c>
      <c r="E2251">
        <f>'Job 057'!E26</f>
        <v/>
      </c>
      <c r="F2251" t="inlineStr">
        <is>
          <t>Job 057</t>
        </is>
      </c>
    </row>
    <row r="2252">
      <c r="A2252">
        <f>'Job 057'!A27</f>
        <v/>
      </c>
      <c r="B2252">
        <f>'Job 057'!B27</f>
        <v/>
      </c>
      <c r="C2252">
        <f>'Job 057'!C27</f>
        <v/>
      </c>
      <c r="D2252">
        <f>'Job 057'!D27</f>
        <v/>
      </c>
      <c r="E2252">
        <f>'Job 057'!E27</f>
        <v/>
      </c>
      <c r="F2252" t="inlineStr">
        <is>
          <t>Job 057</t>
        </is>
      </c>
    </row>
    <row r="2253">
      <c r="A2253">
        <f>'Job 057'!A28</f>
        <v/>
      </c>
      <c r="B2253">
        <f>'Job 057'!B28</f>
        <v/>
      </c>
      <c r="C2253">
        <f>'Job 057'!C28</f>
        <v/>
      </c>
      <c r="D2253">
        <f>'Job 057'!D28</f>
        <v/>
      </c>
      <c r="E2253">
        <f>'Job 057'!E28</f>
        <v/>
      </c>
      <c r="F2253" t="inlineStr">
        <is>
          <t>Job 057</t>
        </is>
      </c>
    </row>
    <row r="2254">
      <c r="A2254">
        <f>'Job 057'!A29</f>
        <v/>
      </c>
      <c r="B2254">
        <f>'Job 057'!B29</f>
        <v/>
      </c>
      <c r="C2254">
        <f>'Job 057'!C29</f>
        <v/>
      </c>
      <c r="D2254">
        <f>'Job 057'!D29</f>
        <v/>
      </c>
      <c r="E2254">
        <f>'Job 057'!E29</f>
        <v/>
      </c>
      <c r="F2254" t="inlineStr">
        <is>
          <t>Job 057</t>
        </is>
      </c>
    </row>
    <row r="2255">
      <c r="A2255">
        <f>'Job 057'!A30</f>
        <v/>
      </c>
      <c r="B2255">
        <f>'Job 057'!B30</f>
        <v/>
      </c>
      <c r="C2255">
        <f>'Job 057'!C30</f>
        <v/>
      </c>
      <c r="D2255">
        <f>'Job 057'!D30</f>
        <v/>
      </c>
      <c r="E2255">
        <f>'Job 057'!E30</f>
        <v/>
      </c>
      <c r="F2255" t="inlineStr">
        <is>
          <t>Job 057</t>
        </is>
      </c>
    </row>
    <row r="2256">
      <c r="A2256">
        <f>'Job 057'!A31</f>
        <v/>
      </c>
      <c r="B2256">
        <f>'Job 057'!B31</f>
        <v/>
      </c>
      <c r="C2256">
        <f>'Job 057'!C31</f>
        <v/>
      </c>
      <c r="D2256">
        <f>'Job 057'!D31</f>
        <v/>
      </c>
      <c r="E2256">
        <f>'Job 057'!E31</f>
        <v/>
      </c>
      <c r="F2256" t="inlineStr">
        <is>
          <t>Job 057</t>
        </is>
      </c>
    </row>
    <row r="2257">
      <c r="A2257">
        <f>'Job 057'!A32</f>
        <v/>
      </c>
      <c r="B2257">
        <f>'Job 057'!B32</f>
        <v/>
      </c>
      <c r="C2257">
        <f>'Job 057'!C32</f>
        <v/>
      </c>
      <c r="D2257">
        <f>'Job 057'!D32</f>
        <v/>
      </c>
      <c r="E2257">
        <f>'Job 057'!E32</f>
        <v/>
      </c>
      <c r="F2257" t="inlineStr">
        <is>
          <t>Job 057</t>
        </is>
      </c>
    </row>
    <row r="2258">
      <c r="A2258">
        <f>'Job 057'!A33</f>
        <v/>
      </c>
      <c r="B2258">
        <f>'Job 057'!B33</f>
        <v/>
      </c>
      <c r="C2258">
        <f>'Job 057'!C33</f>
        <v/>
      </c>
      <c r="D2258">
        <f>'Job 057'!D33</f>
        <v/>
      </c>
      <c r="E2258">
        <f>'Job 057'!E33</f>
        <v/>
      </c>
      <c r="F2258" t="inlineStr">
        <is>
          <t>Job 057</t>
        </is>
      </c>
    </row>
    <row r="2259">
      <c r="A2259">
        <f>'Job 057'!A34</f>
        <v/>
      </c>
      <c r="B2259">
        <f>'Job 057'!B34</f>
        <v/>
      </c>
      <c r="C2259">
        <f>'Job 057'!C34</f>
        <v/>
      </c>
      <c r="D2259">
        <f>'Job 057'!D34</f>
        <v/>
      </c>
      <c r="E2259">
        <f>'Job 057'!E34</f>
        <v/>
      </c>
      <c r="F2259" t="inlineStr">
        <is>
          <t>Job 057</t>
        </is>
      </c>
    </row>
    <row r="2260">
      <c r="A2260">
        <f>'Job 057'!A35</f>
        <v/>
      </c>
      <c r="B2260">
        <f>'Job 057'!B35</f>
        <v/>
      </c>
      <c r="C2260">
        <f>'Job 057'!C35</f>
        <v/>
      </c>
      <c r="D2260">
        <f>'Job 057'!D35</f>
        <v/>
      </c>
      <c r="E2260">
        <f>'Job 057'!E35</f>
        <v/>
      </c>
      <c r="F2260" t="inlineStr">
        <is>
          <t>Job 057</t>
        </is>
      </c>
    </row>
    <row r="2261">
      <c r="A2261">
        <f>'Job 057'!A36</f>
        <v/>
      </c>
      <c r="B2261">
        <f>'Job 057'!B36</f>
        <v/>
      </c>
      <c r="C2261">
        <f>'Job 057'!C36</f>
        <v/>
      </c>
      <c r="D2261">
        <f>'Job 057'!D36</f>
        <v/>
      </c>
      <c r="E2261">
        <f>'Job 057'!E36</f>
        <v/>
      </c>
      <c r="F2261" t="inlineStr">
        <is>
          <t>Job 057</t>
        </is>
      </c>
    </row>
    <row r="2262">
      <c r="A2262">
        <f>'Job 057'!A37</f>
        <v/>
      </c>
      <c r="B2262">
        <f>'Job 057'!B37</f>
        <v/>
      </c>
      <c r="C2262">
        <f>'Job 057'!C37</f>
        <v/>
      </c>
      <c r="D2262">
        <f>'Job 057'!D37</f>
        <v/>
      </c>
      <c r="E2262">
        <f>'Job 057'!E37</f>
        <v/>
      </c>
      <c r="F2262" t="inlineStr">
        <is>
          <t>Job 057</t>
        </is>
      </c>
    </row>
    <row r="2263">
      <c r="A2263">
        <f>'Job 057'!A38</f>
        <v/>
      </c>
      <c r="B2263">
        <f>'Job 057'!B38</f>
        <v/>
      </c>
      <c r="C2263">
        <f>'Job 057'!C38</f>
        <v/>
      </c>
      <c r="D2263">
        <f>'Job 057'!D38</f>
        <v/>
      </c>
      <c r="E2263">
        <f>'Job 057'!E38</f>
        <v/>
      </c>
      <c r="F2263" t="inlineStr">
        <is>
          <t>Job 057</t>
        </is>
      </c>
    </row>
    <row r="2264">
      <c r="A2264">
        <f>'Job 057'!A39</f>
        <v/>
      </c>
      <c r="B2264">
        <f>'Job 057'!B39</f>
        <v/>
      </c>
      <c r="C2264">
        <f>'Job 057'!C39</f>
        <v/>
      </c>
      <c r="D2264">
        <f>'Job 057'!D39</f>
        <v/>
      </c>
      <c r="E2264">
        <f>'Job 057'!E39</f>
        <v/>
      </c>
      <c r="F2264" t="inlineStr">
        <is>
          <t>Job 057</t>
        </is>
      </c>
    </row>
    <row r="2265">
      <c r="A2265">
        <f>'Job 057'!A40</f>
        <v/>
      </c>
      <c r="B2265">
        <f>'Job 057'!B40</f>
        <v/>
      </c>
      <c r="C2265">
        <f>'Job 057'!C40</f>
        <v/>
      </c>
      <c r="D2265">
        <f>'Job 057'!D40</f>
        <v/>
      </c>
      <c r="E2265">
        <f>'Job 057'!E40</f>
        <v/>
      </c>
      <c r="F2265" t="inlineStr">
        <is>
          <t>Job 057</t>
        </is>
      </c>
    </row>
    <row r="2266">
      <c r="A2266">
        <f>'Job 057'!A41</f>
        <v/>
      </c>
      <c r="B2266">
        <f>'Job 057'!B41</f>
        <v/>
      </c>
      <c r="C2266">
        <f>'Job 057'!C41</f>
        <v/>
      </c>
      <c r="D2266">
        <f>'Job 057'!D41</f>
        <v/>
      </c>
      <c r="E2266">
        <f>'Job 057'!E41</f>
        <v/>
      </c>
      <c r="F2266" t="inlineStr">
        <is>
          <t>Job 057</t>
        </is>
      </c>
    </row>
    <row r="2267">
      <c r="A2267">
        <f>'Job 057'!A42</f>
        <v/>
      </c>
      <c r="B2267">
        <f>'Job 057'!B42</f>
        <v/>
      </c>
      <c r="C2267">
        <f>'Job 057'!C42</f>
        <v/>
      </c>
      <c r="D2267">
        <f>'Job 057'!D42</f>
        <v/>
      </c>
      <c r="E2267">
        <f>'Job 057'!E42</f>
        <v/>
      </c>
      <c r="F2267" t="inlineStr">
        <is>
          <t>Job 057</t>
        </is>
      </c>
    </row>
    <row r="2268">
      <c r="A2268">
        <f>'Job 057'!A43</f>
        <v/>
      </c>
      <c r="B2268">
        <f>'Job 057'!B43</f>
        <v/>
      </c>
      <c r="C2268">
        <f>'Job 057'!C43</f>
        <v/>
      </c>
      <c r="D2268">
        <f>'Job 057'!D43</f>
        <v/>
      </c>
      <c r="E2268">
        <f>'Job 057'!E43</f>
        <v/>
      </c>
      <c r="F2268" t="inlineStr">
        <is>
          <t>Job 057</t>
        </is>
      </c>
    </row>
    <row r="2269">
      <c r="A2269">
        <f>'Job 057'!A44</f>
        <v/>
      </c>
      <c r="B2269">
        <f>'Job 057'!B44</f>
        <v/>
      </c>
      <c r="C2269">
        <f>'Job 057'!C44</f>
        <v/>
      </c>
      <c r="D2269">
        <f>'Job 057'!D44</f>
        <v/>
      </c>
      <c r="E2269">
        <f>'Job 057'!E44</f>
        <v/>
      </c>
      <c r="F2269" t="inlineStr">
        <is>
          <t>Job 057</t>
        </is>
      </c>
    </row>
    <row r="2270">
      <c r="A2270">
        <f>'Job 057'!A45</f>
        <v/>
      </c>
      <c r="B2270">
        <f>'Job 057'!B45</f>
        <v/>
      </c>
      <c r="C2270">
        <f>'Job 057'!C45</f>
        <v/>
      </c>
      <c r="D2270">
        <f>'Job 057'!D45</f>
        <v/>
      </c>
      <c r="E2270">
        <f>'Job 057'!E45</f>
        <v/>
      </c>
      <c r="F2270" t="inlineStr">
        <is>
          <t>Job 057</t>
        </is>
      </c>
    </row>
    <row r="2271">
      <c r="A2271">
        <f>'Job 057'!A46</f>
        <v/>
      </c>
      <c r="B2271">
        <f>'Job 057'!B46</f>
        <v/>
      </c>
      <c r="C2271">
        <f>'Job 057'!C46</f>
        <v/>
      </c>
      <c r="D2271">
        <f>'Job 057'!D46</f>
        <v/>
      </c>
      <c r="E2271">
        <f>'Job 057'!E46</f>
        <v/>
      </c>
      <c r="F2271" t="inlineStr">
        <is>
          <t>Job 057</t>
        </is>
      </c>
    </row>
    <row r="2272">
      <c r="A2272">
        <f>'Job 057'!A47</f>
        <v/>
      </c>
      <c r="B2272">
        <f>'Job 057'!B47</f>
        <v/>
      </c>
      <c r="C2272">
        <f>'Job 057'!C47</f>
        <v/>
      </c>
      <c r="D2272">
        <f>'Job 057'!D47</f>
        <v/>
      </c>
      <c r="E2272">
        <f>'Job 057'!E47</f>
        <v/>
      </c>
      <c r="F2272" t="inlineStr">
        <is>
          <t>Job 057</t>
        </is>
      </c>
    </row>
    <row r="2273">
      <c r="A2273">
        <f>'Job 057'!A48</f>
        <v/>
      </c>
      <c r="B2273">
        <f>'Job 057'!B48</f>
        <v/>
      </c>
      <c r="C2273">
        <f>'Job 057'!C48</f>
        <v/>
      </c>
      <c r="D2273">
        <f>'Job 057'!D48</f>
        <v/>
      </c>
      <c r="E2273">
        <f>'Job 057'!E48</f>
        <v/>
      </c>
      <c r="F2273" t="inlineStr">
        <is>
          <t>Job 057</t>
        </is>
      </c>
    </row>
    <row r="2274">
      <c r="A2274">
        <f>'Job 057'!A49</f>
        <v/>
      </c>
      <c r="B2274">
        <f>'Job 057'!B49</f>
        <v/>
      </c>
      <c r="C2274">
        <f>'Job 057'!C49</f>
        <v/>
      </c>
      <c r="D2274">
        <f>'Job 057'!D49</f>
        <v/>
      </c>
      <c r="E2274">
        <f>'Job 057'!E49</f>
        <v/>
      </c>
      <c r="F2274" t="inlineStr">
        <is>
          <t>Job 057</t>
        </is>
      </c>
    </row>
    <row r="2275">
      <c r="A2275">
        <f>'Job 057'!A50</f>
        <v/>
      </c>
      <c r="B2275">
        <f>'Job 057'!B50</f>
        <v/>
      </c>
      <c r="C2275">
        <f>'Job 057'!C50</f>
        <v/>
      </c>
      <c r="D2275">
        <f>'Job 057'!D50</f>
        <v/>
      </c>
      <c r="E2275">
        <f>'Job 057'!E50</f>
        <v/>
      </c>
      <c r="F2275" t="inlineStr">
        <is>
          <t>Job 057</t>
        </is>
      </c>
    </row>
    <row r="2276">
      <c r="A2276">
        <f>'Job 057'!A51</f>
        <v/>
      </c>
      <c r="B2276">
        <f>'Job 057'!B51</f>
        <v/>
      </c>
      <c r="C2276">
        <f>'Job 057'!C51</f>
        <v/>
      </c>
      <c r="D2276">
        <f>'Job 057'!D51</f>
        <v/>
      </c>
      <c r="E2276">
        <f>'Job 057'!E51</f>
        <v/>
      </c>
      <c r="F2276" t="inlineStr">
        <is>
          <t>Job 057</t>
        </is>
      </c>
    </row>
    <row r="2277">
      <c r="A2277">
        <f>'Job 057'!A52</f>
        <v/>
      </c>
      <c r="B2277">
        <f>'Job 057'!B52</f>
        <v/>
      </c>
      <c r="C2277">
        <f>'Job 057'!C52</f>
        <v/>
      </c>
      <c r="D2277">
        <f>'Job 057'!D52</f>
        <v/>
      </c>
      <c r="E2277">
        <f>'Job 057'!E52</f>
        <v/>
      </c>
      <c r="F2277" t="inlineStr">
        <is>
          <t>Job 057</t>
        </is>
      </c>
    </row>
    <row r="2278">
      <c r="A2278">
        <f>'Job 057'!A53</f>
        <v/>
      </c>
      <c r="B2278">
        <f>'Job 057'!B53</f>
        <v/>
      </c>
      <c r="C2278">
        <f>'Job 057'!C53</f>
        <v/>
      </c>
      <c r="D2278">
        <f>'Job 057'!D53</f>
        <v/>
      </c>
      <c r="E2278">
        <f>'Job 057'!E53</f>
        <v/>
      </c>
      <c r="F2278" t="inlineStr">
        <is>
          <t>Job 057</t>
        </is>
      </c>
    </row>
    <row r="2279">
      <c r="A2279">
        <f>'Job 057'!A54</f>
        <v/>
      </c>
      <c r="B2279">
        <f>'Job 057'!B54</f>
        <v/>
      </c>
      <c r="C2279">
        <f>'Job 057'!C54</f>
        <v/>
      </c>
      <c r="D2279">
        <f>'Job 057'!D54</f>
        <v/>
      </c>
      <c r="E2279">
        <f>'Job 057'!E54</f>
        <v/>
      </c>
      <c r="F2279" t="inlineStr">
        <is>
          <t>Job 057</t>
        </is>
      </c>
    </row>
    <row r="2280">
      <c r="A2280">
        <f>'Job 057'!A55</f>
        <v/>
      </c>
      <c r="B2280">
        <f>'Job 057'!B55</f>
        <v/>
      </c>
      <c r="C2280">
        <f>'Job 057'!C55</f>
        <v/>
      </c>
      <c r="D2280">
        <f>'Job 057'!D55</f>
        <v/>
      </c>
      <c r="E2280">
        <f>'Job 057'!E55</f>
        <v/>
      </c>
      <c r="F2280" t="inlineStr">
        <is>
          <t>Job 057</t>
        </is>
      </c>
    </row>
    <row r="2281">
      <c r="A2281">
        <f>'Job 057'!A56</f>
        <v/>
      </c>
      <c r="B2281">
        <f>'Job 057'!B56</f>
        <v/>
      </c>
      <c r="C2281">
        <f>'Job 057'!C56</f>
        <v/>
      </c>
      <c r="D2281">
        <f>'Job 057'!D56</f>
        <v/>
      </c>
      <c r="E2281">
        <f>'Job 057'!E56</f>
        <v/>
      </c>
      <c r="F2281" t="inlineStr">
        <is>
          <t>Job 057</t>
        </is>
      </c>
    </row>
    <row r="2282">
      <c r="A2282">
        <f>'Job 058'!A17</f>
        <v/>
      </c>
      <c r="B2282">
        <f>'Job 058'!B17</f>
        <v/>
      </c>
      <c r="C2282">
        <f>'Job 058'!C17</f>
        <v/>
      </c>
      <c r="D2282">
        <f>'Job 058'!D17</f>
        <v/>
      </c>
      <c r="E2282">
        <f>'Job 058'!E17</f>
        <v/>
      </c>
      <c r="F2282" t="inlineStr">
        <is>
          <t>Job 058</t>
        </is>
      </c>
    </row>
    <row r="2283">
      <c r="A2283">
        <f>'Job 058'!A18</f>
        <v/>
      </c>
      <c r="B2283">
        <f>'Job 058'!B18</f>
        <v/>
      </c>
      <c r="C2283">
        <f>'Job 058'!C18</f>
        <v/>
      </c>
      <c r="D2283">
        <f>'Job 058'!D18</f>
        <v/>
      </c>
      <c r="E2283">
        <f>'Job 058'!E18</f>
        <v/>
      </c>
      <c r="F2283" t="inlineStr">
        <is>
          <t>Job 058</t>
        </is>
      </c>
    </row>
    <row r="2284">
      <c r="A2284">
        <f>'Job 058'!A19</f>
        <v/>
      </c>
      <c r="B2284">
        <f>'Job 058'!B19</f>
        <v/>
      </c>
      <c r="C2284">
        <f>'Job 058'!C19</f>
        <v/>
      </c>
      <c r="D2284">
        <f>'Job 058'!D19</f>
        <v/>
      </c>
      <c r="E2284">
        <f>'Job 058'!E19</f>
        <v/>
      </c>
      <c r="F2284" t="inlineStr">
        <is>
          <t>Job 058</t>
        </is>
      </c>
    </row>
    <row r="2285">
      <c r="A2285">
        <f>'Job 058'!A20</f>
        <v/>
      </c>
      <c r="B2285">
        <f>'Job 058'!B20</f>
        <v/>
      </c>
      <c r="C2285">
        <f>'Job 058'!C20</f>
        <v/>
      </c>
      <c r="D2285">
        <f>'Job 058'!D20</f>
        <v/>
      </c>
      <c r="E2285">
        <f>'Job 058'!E20</f>
        <v/>
      </c>
      <c r="F2285" t="inlineStr">
        <is>
          <t>Job 058</t>
        </is>
      </c>
    </row>
    <row r="2286">
      <c r="A2286">
        <f>'Job 058'!A21</f>
        <v/>
      </c>
      <c r="B2286">
        <f>'Job 058'!B21</f>
        <v/>
      </c>
      <c r="C2286">
        <f>'Job 058'!C21</f>
        <v/>
      </c>
      <c r="D2286">
        <f>'Job 058'!D21</f>
        <v/>
      </c>
      <c r="E2286">
        <f>'Job 058'!E21</f>
        <v/>
      </c>
      <c r="F2286" t="inlineStr">
        <is>
          <t>Job 058</t>
        </is>
      </c>
    </row>
    <row r="2287">
      <c r="A2287">
        <f>'Job 058'!A22</f>
        <v/>
      </c>
      <c r="B2287">
        <f>'Job 058'!B22</f>
        <v/>
      </c>
      <c r="C2287">
        <f>'Job 058'!C22</f>
        <v/>
      </c>
      <c r="D2287">
        <f>'Job 058'!D22</f>
        <v/>
      </c>
      <c r="E2287">
        <f>'Job 058'!E22</f>
        <v/>
      </c>
      <c r="F2287" t="inlineStr">
        <is>
          <t>Job 058</t>
        </is>
      </c>
    </row>
    <row r="2288">
      <c r="A2288">
        <f>'Job 058'!A23</f>
        <v/>
      </c>
      <c r="B2288">
        <f>'Job 058'!B23</f>
        <v/>
      </c>
      <c r="C2288">
        <f>'Job 058'!C23</f>
        <v/>
      </c>
      <c r="D2288">
        <f>'Job 058'!D23</f>
        <v/>
      </c>
      <c r="E2288">
        <f>'Job 058'!E23</f>
        <v/>
      </c>
      <c r="F2288" t="inlineStr">
        <is>
          <t>Job 058</t>
        </is>
      </c>
    </row>
    <row r="2289">
      <c r="A2289">
        <f>'Job 058'!A24</f>
        <v/>
      </c>
      <c r="B2289">
        <f>'Job 058'!B24</f>
        <v/>
      </c>
      <c r="C2289">
        <f>'Job 058'!C24</f>
        <v/>
      </c>
      <c r="D2289">
        <f>'Job 058'!D24</f>
        <v/>
      </c>
      <c r="E2289">
        <f>'Job 058'!E24</f>
        <v/>
      </c>
      <c r="F2289" t="inlineStr">
        <is>
          <t>Job 058</t>
        </is>
      </c>
    </row>
    <row r="2290">
      <c r="A2290">
        <f>'Job 058'!A25</f>
        <v/>
      </c>
      <c r="B2290">
        <f>'Job 058'!B25</f>
        <v/>
      </c>
      <c r="C2290">
        <f>'Job 058'!C25</f>
        <v/>
      </c>
      <c r="D2290">
        <f>'Job 058'!D25</f>
        <v/>
      </c>
      <c r="E2290">
        <f>'Job 058'!E25</f>
        <v/>
      </c>
      <c r="F2290" t="inlineStr">
        <is>
          <t>Job 058</t>
        </is>
      </c>
    </row>
    <row r="2291">
      <c r="A2291">
        <f>'Job 058'!A26</f>
        <v/>
      </c>
      <c r="B2291">
        <f>'Job 058'!B26</f>
        <v/>
      </c>
      <c r="C2291">
        <f>'Job 058'!C26</f>
        <v/>
      </c>
      <c r="D2291">
        <f>'Job 058'!D26</f>
        <v/>
      </c>
      <c r="E2291">
        <f>'Job 058'!E26</f>
        <v/>
      </c>
      <c r="F2291" t="inlineStr">
        <is>
          <t>Job 058</t>
        </is>
      </c>
    </row>
    <row r="2292">
      <c r="A2292">
        <f>'Job 058'!A27</f>
        <v/>
      </c>
      <c r="B2292">
        <f>'Job 058'!B27</f>
        <v/>
      </c>
      <c r="C2292">
        <f>'Job 058'!C27</f>
        <v/>
      </c>
      <c r="D2292">
        <f>'Job 058'!D27</f>
        <v/>
      </c>
      <c r="E2292">
        <f>'Job 058'!E27</f>
        <v/>
      </c>
      <c r="F2292" t="inlineStr">
        <is>
          <t>Job 058</t>
        </is>
      </c>
    </row>
    <row r="2293">
      <c r="A2293">
        <f>'Job 058'!A28</f>
        <v/>
      </c>
      <c r="B2293">
        <f>'Job 058'!B28</f>
        <v/>
      </c>
      <c r="C2293">
        <f>'Job 058'!C28</f>
        <v/>
      </c>
      <c r="D2293">
        <f>'Job 058'!D28</f>
        <v/>
      </c>
      <c r="E2293">
        <f>'Job 058'!E28</f>
        <v/>
      </c>
      <c r="F2293" t="inlineStr">
        <is>
          <t>Job 058</t>
        </is>
      </c>
    </row>
    <row r="2294">
      <c r="A2294">
        <f>'Job 058'!A29</f>
        <v/>
      </c>
      <c r="B2294">
        <f>'Job 058'!B29</f>
        <v/>
      </c>
      <c r="C2294">
        <f>'Job 058'!C29</f>
        <v/>
      </c>
      <c r="D2294">
        <f>'Job 058'!D29</f>
        <v/>
      </c>
      <c r="E2294">
        <f>'Job 058'!E29</f>
        <v/>
      </c>
      <c r="F2294" t="inlineStr">
        <is>
          <t>Job 058</t>
        </is>
      </c>
    </row>
    <row r="2295">
      <c r="A2295">
        <f>'Job 058'!A30</f>
        <v/>
      </c>
      <c r="B2295">
        <f>'Job 058'!B30</f>
        <v/>
      </c>
      <c r="C2295">
        <f>'Job 058'!C30</f>
        <v/>
      </c>
      <c r="D2295">
        <f>'Job 058'!D30</f>
        <v/>
      </c>
      <c r="E2295">
        <f>'Job 058'!E30</f>
        <v/>
      </c>
      <c r="F2295" t="inlineStr">
        <is>
          <t>Job 058</t>
        </is>
      </c>
    </row>
    <row r="2296">
      <c r="A2296">
        <f>'Job 058'!A31</f>
        <v/>
      </c>
      <c r="B2296">
        <f>'Job 058'!B31</f>
        <v/>
      </c>
      <c r="C2296">
        <f>'Job 058'!C31</f>
        <v/>
      </c>
      <c r="D2296">
        <f>'Job 058'!D31</f>
        <v/>
      </c>
      <c r="E2296">
        <f>'Job 058'!E31</f>
        <v/>
      </c>
      <c r="F2296" t="inlineStr">
        <is>
          <t>Job 058</t>
        </is>
      </c>
    </row>
    <row r="2297">
      <c r="A2297">
        <f>'Job 058'!A32</f>
        <v/>
      </c>
      <c r="B2297">
        <f>'Job 058'!B32</f>
        <v/>
      </c>
      <c r="C2297">
        <f>'Job 058'!C32</f>
        <v/>
      </c>
      <c r="D2297">
        <f>'Job 058'!D32</f>
        <v/>
      </c>
      <c r="E2297">
        <f>'Job 058'!E32</f>
        <v/>
      </c>
      <c r="F2297" t="inlineStr">
        <is>
          <t>Job 058</t>
        </is>
      </c>
    </row>
    <row r="2298">
      <c r="A2298">
        <f>'Job 058'!A33</f>
        <v/>
      </c>
      <c r="B2298">
        <f>'Job 058'!B33</f>
        <v/>
      </c>
      <c r="C2298">
        <f>'Job 058'!C33</f>
        <v/>
      </c>
      <c r="D2298">
        <f>'Job 058'!D33</f>
        <v/>
      </c>
      <c r="E2298">
        <f>'Job 058'!E33</f>
        <v/>
      </c>
      <c r="F2298" t="inlineStr">
        <is>
          <t>Job 058</t>
        </is>
      </c>
    </row>
    <row r="2299">
      <c r="A2299">
        <f>'Job 058'!A34</f>
        <v/>
      </c>
      <c r="B2299">
        <f>'Job 058'!B34</f>
        <v/>
      </c>
      <c r="C2299">
        <f>'Job 058'!C34</f>
        <v/>
      </c>
      <c r="D2299">
        <f>'Job 058'!D34</f>
        <v/>
      </c>
      <c r="E2299">
        <f>'Job 058'!E34</f>
        <v/>
      </c>
      <c r="F2299" t="inlineStr">
        <is>
          <t>Job 058</t>
        </is>
      </c>
    </row>
    <row r="2300">
      <c r="A2300">
        <f>'Job 058'!A35</f>
        <v/>
      </c>
      <c r="B2300">
        <f>'Job 058'!B35</f>
        <v/>
      </c>
      <c r="C2300">
        <f>'Job 058'!C35</f>
        <v/>
      </c>
      <c r="D2300">
        <f>'Job 058'!D35</f>
        <v/>
      </c>
      <c r="E2300">
        <f>'Job 058'!E35</f>
        <v/>
      </c>
      <c r="F2300" t="inlineStr">
        <is>
          <t>Job 058</t>
        </is>
      </c>
    </row>
    <row r="2301">
      <c r="A2301">
        <f>'Job 058'!A36</f>
        <v/>
      </c>
      <c r="B2301">
        <f>'Job 058'!B36</f>
        <v/>
      </c>
      <c r="C2301">
        <f>'Job 058'!C36</f>
        <v/>
      </c>
      <c r="D2301">
        <f>'Job 058'!D36</f>
        <v/>
      </c>
      <c r="E2301">
        <f>'Job 058'!E36</f>
        <v/>
      </c>
      <c r="F2301" t="inlineStr">
        <is>
          <t>Job 058</t>
        </is>
      </c>
    </row>
    <row r="2302">
      <c r="A2302">
        <f>'Job 058'!A37</f>
        <v/>
      </c>
      <c r="B2302">
        <f>'Job 058'!B37</f>
        <v/>
      </c>
      <c r="C2302">
        <f>'Job 058'!C37</f>
        <v/>
      </c>
      <c r="D2302">
        <f>'Job 058'!D37</f>
        <v/>
      </c>
      <c r="E2302">
        <f>'Job 058'!E37</f>
        <v/>
      </c>
      <c r="F2302" t="inlineStr">
        <is>
          <t>Job 058</t>
        </is>
      </c>
    </row>
    <row r="2303">
      <c r="A2303">
        <f>'Job 058'!A38</f>
        <v/>
      </c>
      <c r="B2303">
        <f>'Job 058'!B38</f>
        <v/>
      </c>
      <c r="C2303">
        <f>'Job 058'!C38</f>
        <v/>
      </c>
      <c r="D2303">
        <f>'Job 058'!D38</f>
        <v/>
      </c>
      <c r="E2303">
        <f>'Job 058'!E38</f>
        <v/>
      </c>
      <c r="F2303" t="inlineStr">
        <is>
          <t>Job 058</t>
        </is>
      </c>
    </row>
    <row r="2304">
      <c r="A2304">
        <f>'Job 058'!A39</f>
        <v/>
      </c>
      <c r="B2304">
        <f>'Job 058'!B39</f>
        <v/>
      </c>
      <c r="C2304">
        <f>'Job 058'!C39</f>
        <v/>
      </c>
      <c r="D2304">
        <f>'Job 058'!D39</f>
        <v/>
      </c>
      <c r="E2304">
        <f>'Job 058'!E39</f>
        <v/>
      </c>
      <c r="F2304" t="inlineStr">
        <is>
          <t>Job 058</t>
        </is>
      </c>
    </row>
    <row r="2305">
      <c r="A2305">
        <f>'Job 058'!A40</f>
        <v/>
      </c>
      <c r="B2305">
        <f>'Job 058'!B40</f>
        <v/>
      </c>
      <c r="C2305">
        <f>'Job 058'!C40</f>
        <v/>
      </c>
      <c r="D2305">
        <f>'Job 058'!D40</f>
        <v/>
      </c>
      <c r="E2305">
        <f>'Job 058'!E40</f>
        <v/>
      </c>
      <c r="F2305" t="inlineStr">
        <is>
          <t>Job 058</t>
        </is>
      </c>
    </row>
    <row r="2306">
      <c r="A2306">
        <f>'Job 058'!A41</f>
        <v/>
      </c>
      <c r="B2306">
        <f>'Job 058'!B41</f>
        <v/>
      </c>
      <c r="C2306">
        <f>'Job 058'!C41</f>
        <v/>
      </c>
      <c r="D2306">
        <f>'Job 058'!D41</f>
        <v/>
      </c>
      <c r="E2306">
        <f>'Job 058'!E41</f>
        <v/>
      </c>
      <c r="F2306" t="inlineStr">
        <is>
          <t>Job 058</t>
        </is>
      </c>
    </row>
    <row r="2307">
      <c r="A2307">
        <f>'Job 058'!A42</f>
        <v/>
      </c>
      <c r="B2307">
        <f>'Job 058'!B42</f>
        <v/>
      </c>
      <c r="C2307">
        <f>'Job 058'!C42</f>
        <v/>
      </c>
      <c r="D2307">
        <f>'Job 058'!D42</f>
        <v/>
      </c>
      <c r="E2307">
        <f>'Job 058'!E42</f>
        <v/>
      </c>
      <c r="F2307" t="inlineStr">
        <is>
          <t>Job 058</t>
        </is>
      </c>
    </row>
    <row r="2308">
      <c r="A2308">
        <f>'Job 058'!A43</f>
        <v/>
      </c>
      <c r="B2308">
        <f>'Job 058'!B43</f>
        <v/>
      </c>
      <c r="C2308">
        <f>'Job 058'!C43</f>
        <v/>
      </c>
      <c r="D2308">
        <f>'Job 058'!D43</f>
        <v/>
      </c>
      <c r="E2308">
        <f>'Job 058'!E43</f>
        <v/>
      </c>
      <c r="F2308" t="inlineStr">
        <is>
          <t>Job 058</t>
        </is>
      </c>
    </row>
    <row r="2309">
      <c r="A2309">
        <f>'Job 058'!A44</f>
        <v/>
      </c>
      <c r="B2309">
        <f>'Job 058'!B44</f>
        <v/>
      </c>
      <c r="C2309">
        <f>'Job 058'!C44</f>
        <v/>
      </c>
      <c r="D2309">
        <f>'Job 058'!D44</f>
        <v/>
      </c>
      <c r="E2309">
        <f>'Job 058'!E44</f>
        <v/>
      </c>
      <c r="F2309" t="inlineStr">
        <is>
          <t>Job 058</t>
        </is>
      </c>
    </row>
    <row r="2310">
      <c r="A2310">
        <f>'Job 058'!A45</f>
        <v/>
      </c>
      <c r="B2310">
        <f>'Job 058'!B45</f>
        <v/>
      </c>
      <c r="C2310">
        <f>'Job 058'!C45</f>
        <v/>
      </c>
      <c r="D2310">
        <f>'Job 058'!D45</f>
        <v/>
      </c>
      <c r="E2310">
        <f>'Job 058'!E45</f>
        <v/>
      </c>
      <c r="F2310" t="inlineStr">
        <is>
          <t>Job 058</t>
        </is>
      </c>
    </row>
    <row r="2311">
      <c r="A2311">
        <f>'Job 058'!A46</f>
        <v/>
      </c>
      <c r="B2311">
        <f>'Job 058'!B46</f>
        <v/>
      </c>
      <c r="C2311">
        <f>'Job 058'!C46</f>
        <v/>
      </c>
      <c r="D2311">
        <f>'Job 058'!D46</f>
        <v/>
      </c>
      <c r="E2311">
        <f>'Job 058'!E46</f>
        <v/>
      </c>
      <c r="F2311" t="inlineStr">
        <is>
          <t>Job 058</t>
        </is>
      </c>
    </row>
    <row r="2312">
      <c r="A2312">
        <f>'Job 058'!A47</f>
        <v/>
      </c>
      <c r="B2312">
        <f>'Job 058'!B47</f>
        <v/>
      </c>
      <c r="C2312">
        <f>'Job 058'!C47</f>
        <v/>
      </c>
      <c r="D2312">
        <f>'Job 058'!D47</f>
        <v/>
      </c>
      <c r="E2312">
        <f>'Job 058'!E47</f>
        <v/>
      </c>
      <c r="F2312" t="inlineStr">
        <is>
          <t>Job 058</t>
        </is>
      </c>
    </row>
    <row r="2313">
      <c r="A2313">
        <f>'Job 058'!A48</f>
        <v/>
      </c>
      <c r="B2313">
        <f>'Job 058'!B48</f>
        <v/>
      </c>
      <c r="C2313">
        <f>'Job 058'!C48</f>
        <v/>
      </c>
      <c r="D2313">
        <f>'Job 058'!D48</f>
        <v/>
      </c>
      <c r="E2313">
        <f>'Job 058'!E48</f>
        <v/>
      </c>
      <c r="F2313" t="inlineStr">
        <is>
          <t>Job 058</t>
        </is>
      </c>
    </row>
    <row r="2314">
      <c r="A2314">
        <f>'Job 058'!A49</f>
        <v/>
      </c>
      <c r="B2314">
        <f>'Job 058'!B49</f>
        <v/>
      </c>
      <c r="C2314">
        <f>'Job 058'!C49</f>
        <v/>
      </c>
      <c r="D2314">
        <f>'Job 058'!D49</f>
        <v/>
      </c>
      <c r="E2314">
        <f>'Job 058'!E49</f>
        <v/>
      </c>
      <c r="F2314" t="inlineStr">
        <is>
          <t>Job 058</t>
        </is>
      </c>
    </row>
    <row r="2315">
      <c r="A2315">
        <f>'Job 058'!A50</f>
        <v/>
      </c>
      <c r="B2315">
        <f>'Job 058'!B50</f>
        <v/>
      </c>
      <c r="C2315">
        <f>'Job 058'!C50</f>
        <v/>
      </c>
      <c r="D2315">
        <f>'Job 058'!D50</f>
        <v/>
      </c>
      <c r="E2315">
        <f>'Job 058'!E50</f>
        <v/>
      </c>
      <c r="F2315" t="inlineStr">
        <is>
          <t>Job 058</t>
        </is>
      </c>
    </row>
    <row r="2316">
      <c r="A2316">
        <f>'Job 058'!A51</f>
        <v/>
      </c>
      <c r="B2316">
        <f>'Job 058'!B51</f>
        <v/>
      </c>
      <c r="C2316">
        <f>'Job 058'!C51</f>
        <v/>
      </c>
      <c r="D2316">
        <f>'Job 058'!D51</f>
        <v/>
      </c>
      <c r="E2316">
        <f>'Job 058'!E51</f>
        <v/>
      </c>
      <c r="F2316" t="inlineStr">
        <is>
          <t>Job 058</t>
        </is>
      </c>
    </row>
    <row r="2317">
      <c r="A2317">
        <f>'Job 058'!A52</f>
        <v/>
      </c>
      <c r="B2317">
        <f>'Job 058'!B52</f>
        <v/>
      </c>
      <c r="C2317">
        <f>'Job 058'!C52</f>
        <v/>
      </c>
      <c r="D2317">
        <f>'Job 058'!D52</f>
        <v/>
      </c>
      <c r="E2317">
        <f>'Job 058'!E52</f>
        <v/>
      </c>
      <c r="F2317" t="inlineStr">
        <is>
          <t>Job 058</t>
        </is>
      </c>
    </row>
    <row r="2318">
      <c r="A2318">
        <f>'Job 058'!A53</f>
        <v/>
      </c>
      <c r="B2318">
        <f>'Job 058'!B53</f>
        <v/>
      </c>
      <c r="C2318">
        <f>'Job 058'!C53</f>
        <v/>
      </c>
      <c r="D2318">
        <f>'Job 058'!D53</f>
        <v/>
      </c>
      <c r="E2318">
        <f>'Job 058'!E53</f>
        <v/>
      </c>
      <c r="F2318" t="inlineStr">
        <is>
          <t>Job 058</t>
        </is>
      </c>
    </row>
    <row r="2319">
      <c r="A2319">
        <f>'Job 058'!A54</f>
        <v/>
      </c>
      <c r="B2319">
        <f>'Job 058'!B54</f>
        <v/>
      </c>
      <c r="C2319">
        <f>'Job 058'!C54</f>
        <v/>
      </c>
      <c r="D2319">
        <f>'Job 058'!D54</f>
        <v/>
      </c>
      <c r="E2319">
        <f>'Job 058'!E54</f>
        <v/>
      </c>
      <c r="F2319" t="inlineStr">
        <is>
          <t>Job 058</t>
        </is>
      </c>
    </row>
    <row r="2320">
      <c r="A2320">
        <f>'Job 058'!A55</f>
        <v/>
      </c>
      <c r="B2320">
        <f>'Job 058'!B55</f>
        <v/>
      </c>
      <c r="C2320">
        <f>'Job 058'!C55</f>
        <v/>
      </c>
      <c r="D2320">
        <f>'Job 058'!D55</f>
        <v/>
      </c>
      <c r="E2320">
        <f>'Job 058'!E55</f>
        <v/>
      </c>
      <c r="F2320" t="inlineStr">
        <is>
          <t>Job 058</t>
        </is>
      </c>
    </row>
    <row r="2321">
      <c r="A2321">
        <f>'Job 058'!A56</f>
        <v/>
      </c>
      <c r="B2321">
        <f>'Job 058'!B56</f>
        <v/>
      </c>
      <c r="C2321">
        <f>'Job 058'!C56</f>
        <v/>
      </c>
      <c r="D2321">
        <f>'Job 058'!D56</f>
        <v/>
      </c>
      <c r="E2321">
        <f>'Job 058'!E56</f>
        <v/>
      </c>
      <c r="F2321" t="inlineStr">
        <is>
          <t>Job 058</t>
        </is>
      </c>
    </row>
    <row r="2322">
      <c r="A2322">
        <f>'Job 059'!A17</f>
        <v/>
      </c>
      <c r="B2322">
        <f>'Job 059'!B17</f>
        <v/>
      </c>
      <c r="C2322">
        <f>'Job 059'!C17</f>
        <v/>
      </c>
      <c r="D2322">
        <f>'Job 059'!D17</f>
        <v/>
      </c>
      <c r="E2322">
        <f>'Job 059'!E17</f>
        <v/>
      </c>
      <c r="F2322" t="inlineStr">
        <is>
          <t>Job 059</t>
        </is>
      </c>
    </row>
    <row r="2323">
      <c r="A2323">
        <f>'Job 059'!A18</f>
        <v/>
      </c>
      <c r="B2323">
        <f>'Job 059'!B18</f>
        <v/>
      </c>
      <c r="C2323">
        <f>'Job 059'!C18</f>
        <v/>
      </c>
      <c r="D2323">
        <f>'Job 059'!D18</f>
        <v/>
      </c>
      <c r="E2323">
        <f>'Job 059'!E18</f>
        <v/>
      </c>
      <c r="F2323" t="inlineStr">
        <is>
          <t>Job 059</t>
        </is>
      </c>
    </row>
    <row r="2324">
      <c r="A2324">
        <f>'Job 059'!A19</f>
        <v/>
      </c>
      <c r="B2324">
        <f>'Job 059'!B19</f>
        <v/>
      </c>
      <c r="C2324">
        <f>'Job 059'!C19</f>
        <v/>
      </c>
      <c r="D2324">
        <f>'Job 059'!D19</f>
        <v/>
      </c>
      <c r="E2324">
        <f>'Job 059'!E19</f>
        <v/>
      </c>
      <c r="F2324" t="inlineStr">
        <is>
          <t>Job 059</t>
        </is>
      </c>
    </row>
    <row r="2325">
      <c r="A2325">
        <f>'Job 059'!A20</f>
        <v/>
      </c>
      <c r="B2325">
        <f>'Job 059'!B20</f>
        <v/>
      </c>
      <c r="C2325">
        <f>'Job 059'!C20</f>
        <v/>
      </c>
      <c r="D2325">
        <f>'Job 059'!D20</f>
        <v/>
      </c>
      <c r="E2325">
        <f>'Job 059'!E20</f>
        <v/>
      </c>
      <c r="F2325" t="inlineStr">
        <is>
          <t>Job 059</t>
        </is>
      </c>
    </row>
    <row r="2326">
      <c r="A2326">
        <f>'Job 059'!A21</f>
        <v/>
      </c>
      <c r="B2326">
        <f>'Job 059'!B21</f>
        <v/>
      </c>
      <c r="C2326">
        <f>'Job 059'!C21</f>
        <v/>
      </c>
      <c r="D2326">
        <f>'Job 059'!D21</f>
        <v/>
      </c>
      <c r="E2326">
        <f>'Job 059'!E21</f>
        <v/>
      </c>
      <c r="F2326" t="inlineStr">
        <is>
          <t>Job 059</t>
        </is>
      </c>
    </row>
    <row r="2327">
      <c r="A2327">
        <f>'Job 059'!A22</f>
        <v/>
      </c>
      <c r="B2327">
        <f>'Job 059'!B22</f>
        <v/>
      </c>
      <c r="C2327">
        <f>'Job 059'!C22</f>
        <v/>
      </c>
      <c r="D2327">
        <f>'Job 059'!D22</f>
        <v/>
      </c>
      <c r="E2327">
        <f>'Job 059'!E22</f>
        <v/>
      </c>
      <c r="F2327" t="inlineStr">
        <is>
          <t>Job 059</t>
        </is>
      </c>
    </row>
    <row r="2328">
      <c r="A2328">
        <f>'Job 059'!A23</f>
        <v/>
      </c>
      <c r="B2328">
        <f>'Job 059'!B23</f>
        <v/>
      </c>
      <c r="C2328">
        <f>'Job 059'!C23</f>
        <v/>
      </c>
      <c r="D2328">
        <f>'Job 059'!D23</f>
        <v/>
      </c>
      <c r="E2328">
        <f>'Job 059'!E23</f>
        <v/>
      </c>
      <c r="F2328" t="inlineStr">
        <is>
          <t>Job 059</t>
        </is>
      </c>
    </row>
    <row r="2329">
      <c r="A2329">
        <f>'Job 059'!A24</f>
        <v/>
      </c>
      <c r="B2329">
        <f>'Job 059'!B24</f>
        <v/>
      </c>
      <c r="C2329">
        <f>'Job 059'!C24</f>
        <v/>
      </c>
      <c r="D2329">
        <f>'Job 059'!D24</f>
        <v/>
      </c>
      <c r="E2329">
        <f>'Job 059'!E24</f>
        <v/>
      </c>
      <c r="F2329" t="inlineStr">
        <is>
          <t>Job 059</t>
        </is>
      </c>
    </row>
    <row r="2330">
      <c r="A2330">
        <f>'Job 059'!A25</f>
        <v/>
      </c>
      <c r="B2330">
        <f>'Job 059'!B25</f>
        <v/>
      </c>
      <c r="C2330">
        <f>'Job 059'!C25</f>
        <v/>
      </c>
      <c r="D2330">
        <f>'Job 059'!D25</f>
        <v/>
      </c>
      <c r="E2330">
        <f>'Job 059'!E25</f>
        <v/>
      </c>
      <c r="F2330" t="inlineStr">
        <is>
          <t>Job 059</t>
        </is>
      </c>
    </row>
    <row r="2331">
      <c r="A2331">
        <f>'Job 059'!A26</f>
        <v/>
      </c>
      <c r="B2331">
        <f>'Job 059'!B26</f>
        <v/>
      </c>
      <c r="C2331">
        <f>'Job 059'!C26</f>
        <v/>
      </c>
      <c r="D2331">
        <f>'Job 059'!D26</f>
        <v/>
      </c>
      <c r="E2331">
        <f>'Job 059'!E26</f>
        <v/>
      </c>
      <c r="F2331" t="inlineStr">
        <is>
          <t>Job 059</t>
        </is>
      </c>
    </row>
    <row r="2332">
      <c r="A2332">
        <f>'Job 059'!A27</f>
        <v/>
      </c>
      <c r="B2332">
        <f>'Job 059'!B27</f>
        <v/>
      </c>
      <c r="C2332">
        <f>'Job 059'!C27</f>
        <v/>
      </c>
      <c r="D2332">
        <f>'Job 059'!D27</f>
        <v/>
      </c>
      <c r="E2332">
        <f>'Job 059'!E27</f>
        <v/>
      </c>
      <c r="F2332" t="inlineStr">
        <is>
          <t>Job 059</t>
        </is>
      </c>
    </row>
    <row r="2333">
      <c r="A2333">
        <f>'Job 059'!A28</f>
        <v/>
      </c>
      <c r="B2333">
        <f>'Job 059'!B28</f>
        <v/>
      </c>
      <c r="C2333">
        <f>'Job 059'!C28</f>
        <v/>
      </c>
      <c r="D2333">
        <f>'Job 059'!D28</f>
        <v/>
      </c>
      <c r="E2333">
        <f>'Job 059'!E28</f>
        <v/>
      </c>
      <c r="F2333" t="inlineStr">
        <is>
          <t>Job 059</t>
        </is>
      </c>
    </row>
    <row r="2334">
      <c r="A2334">
        <f>'Job 059'!A29</f>
        <v/>
      </c>
      <c r="B2334">
        <f>'Job 059'!B29</f>
        <v/>
      </c>
      <c r="C2334">
        <f>'Job 059'!C29</f>
        <v/>
      </c>
      <c r="D2334">
        <f>'Job 059'!D29</f>
        <v/>
      </c>
      <c r="E2334">
        <f>'Job 059'!E29</f>
        <v/>
      </c>
      <c r="F2334" t="inlineStr">
        <is>
          <t>Job 059</t>
        </is>
      </c>
    </row>
    <row r="2335">
      <c r="A2335">
        <f>'Job 059'!A30</f>
        <v/>
      </c>
      <c r="B2335">
        <f>'Job 059'!B30</f>
        <v/>
      </c>
      <c r="C2335">
        <f>'Job 059'!C30</f>
        <v/>
      </c>
      <c r="D2335">
        <f>'Job 059'!D30</f>
        <v/>
      </c>
      <c r="E2335">
        <f>'Job 059'!E30</f>
        <v/>
      </c>
      <c r="F2335" t="inlineStr">
        <is>
          <t>Job 059</t>
        </is>
      </c>
    </row>
    <row r="2336">
      <c r="A2336">
        <f>'Job 059'!A31</f>
        <v/>
      </c>
      <c r="B2336">
        <f>'Job 059'!B31</f>
        <v/>
      </c>
      <c r="C2336">
        <f>'Job 059'!C31</f>
        <v/>
      </c>
      <c r="D2336">
        <f>'Job 059'!D31</f>
        <v/>
      </c>
      <c r="E2336">
        <f>'Job 059'!E31</f>
        <v/>
      </c>
      <c r="F2336" t="inlineStr">
        <is>
          <t>Job 059</t>
        </is>
      </c>
    </row>
    <row r="2337">
      <c r="A2337">
        <f>'Job 059'!A32</f>
        <v/>
      </c>
      <c r="B2337">
        <f>'Job 059'!B32</f>
        <v/>
      </c>
      <c r="C2337">
        <f>'Job 059'!C32</f>
        <v/>
      </c>
      <c r="D2337">
        <f>'Job 059'!D32</f>
        <v/>
      </c>
      <c r="E2337">
        <f>'Job 059'!E32</f>
        <v/>
      </c>
      <c r="F2337" t="inlineStr">
        <is>
          <t>Job 059</t>
        </is>
      </c>
    </row>
    <row r="2338">
      <c r="A2338">
        <f>'Job 059'!A33</f>
        <v/>
      </c>
      <c r="B2338">
        <f>'Job 059'!B33</f>
        <v/>
      </c>
      <c r="C2338">
        <f>'Job 059'!C33</f>
        <v/>
      </c>
      <c r="D2338">
        <f>'Job 059'!D33</f>
        <v/>
      </c>
      <c r="E2338">
        <f>'Job 059'!E33</f>
        <v/>
      </c>
      <c r="F2338" t="inlineStr">
        <is>
          <t>Job 059</t>
        </is>
      </c>
    </row>
    <row r="2339">
      <c r="A2339">
        <f>'Job 059'!A34</f>
        <v/>
      </c>
      <c r="B2339">
        <f>'Job 059'!B34</f>
        <v/>
      </c>
      <c r="C2339">
        <f>'Job 059'!C34</f>
        <v/>
      </c>
      <c r="D2339">
        <f>'Job 059'!D34</f>
        <v/>
      </c>
      <c r="E2339">
        <f>'Job 059'!E34</f>
        <v/>
      </c>
      <c r="F2339" t="inlineStr">
        <is>
          <t>Job 059</t>
        </is>
      </c>
    </row>
    <row r="2340">
      <c r="A2340">
        <f>'Job 059'!A35</f>
        <v/>
      </c>
      <c r="B2340">
        <f>'Job 059'!B35</f>
        <v/>
      </c>
      <c r="C2340">
        <f>'Job 059'!C35</f>
        <v/>
      </c>
      <c r="D2340">
        <f>'Job 059'!D35</f>
        <v/>
      </c>
      <c r="E2340">
        <f>'Job 059'!E35</f>
        <v/>
      </c>
      <c r="F2340" t="inlineStr">
        <is>
          <t>Job 059</t>
        </is>
      </c>
    </row>
    <row r="2341">
      <c r="A2341">
        <f>'Job 059'!A36</f>
        <v/>
      </c>
      <c r="B2341">
        <f>'Job 059'!B36</f>
        <v/>
      </c>
      <c r="C2341">
        <f>'Job 059'!C36</f>
        <v/>
      </c>
      <c r="D2341">
        <f>'Job 059'!D36</f>
        <v/>
      </c>
      <c r="E2341">
        <f>'Job 059'!E36</f>
        <v/>
      </c>
      <c r="F2341" t="inlineStr">
        <is>
          <t>Job 059</t>
        </is>
      </c>
    </row>
    <row r="2342">
      <c r="A2342">
        <f>'Job 059'!A37</f>
        <v/>
      </c>
      <c r="B2342">
        <f>'Job 059'!B37</f>
        <v/>
      </c>
      <c r="C2342">
        <f>'Job 059'!C37</f>
        <v/>
      </c>
      <c r="D2342">
        <f>'Job 059'!D37</f>
        <v/>
      </c>
      <c r="E2342">
        <f>'Job 059'!E37</f>
        <v/>
      </c>
      <c r="F2342" t="inlineStr">
        <is>
          <t>Job 059</t>
        </is>
      </c>
    </row>
    <row r="2343">
      <c r="A2343">
        <f>'Job 059'!A38</f>
        <v/>
      </c>
      <c r="B2343">
        <f>'Job 059'!B38</f>
        <v/>
      </c>
      <c r="C2343">
        <f>'Job 059'!C38</f>
        <v/>
      </c>
      <c r="D2343">
        <f>'Job 059'!D38</f>
        <v/>
      </c>
      <c r="E2343">
        <f>'Job 059'!E38</f>
        <v/>
      </c>
      <c r="F2343" t="inlineStr">
        <is>
          <t>Job 059</t>
        </is>
      </c>
    </row>
    <row r="2344">
      <c r="A2344">
        <f>'Job 059'!A39</f>
        <v/>
      </c>
      <c r="B2344">
        <f>'Job 059'!B39</f>
        <v/>
      </c>
      <c r="C2344">
        <f>'Job 059'!C39</f>
        <v/>
      </c>
      <c r="D2344">
        <f>'Job 059'!D39</f>
        <v/>
      </c>
      <c r="E2344">
        <f>'Job 059'!E39</f>
        <v/>
      </c>
      <c r="F2344" t="inlineStr">
        <is>
          <t>Job 059</t>
        </is>
      </c>
    </row>
    <row r="2345">
      <c r="A2345">
        <f>'Job 059'!A40</f>
        <v/>
      </c>
      <c r="B2345">
        <f>'Job 059'!B40</f>
        <v/>
      </c>
      <c r="C2345">
        <f>'Job 059'!C40</f>
        <v/>
      </c>
      <c r="D2345">
        <f>'Job 059'!D40</f>
        <v/>
      </c>
      <c r="E2345">
        <f>'Job 059'!E40</f>
        <v/>
      </c>
      <c r="F2345" t="inlineStr">
        <is>
          <t>Job 059</t>
        </is>
      </c>
    </row>
    <row r="2346">
      <c r="A2346">
        <f>'Job 059'!A41</f>
        <v/>
      </c>
      <c r="B2346">
        <f>'Job 059'!B41</f>
        <v/>
      </c>
      <c r="C2346">
        <f>'Job 059'!C41</f>
        <v/>
      </c>
      <c r="D2346">
        <f>'Job 059'!D41</f>
        <v/>
      </c>
      <c r="E2346">
        <f>'Job 059'!E41</f>
        <v/>
      </c>
      <c r="F2346" t="inlineStr">
        <is>
          <t>Job 059</t>
        </is>
      </c>
    </row>
    <row r="2347">
      <c r="A2347">
        <f>'Job 059'!A42</f>
        <v/>
      </c>
      <c r="B2347">
        <f>'Job 059'!B42</f>
        <v/>
      </c>
      <c r="C2347">
        <f>'Job 059'!C42</f>
        <v/>
      </c>
      <c r="D2347">
        <f>'Job 059'!D42</f>
        <v/>
      </c>
      <c r="E2347">
        <f>'Job 059'!E42</f>
        <v/>
      </c>
      <c r="F2347" t="inlineStr">
        <is>
          <t>Job 059</t>
        </is>
      </c>
    </row>
    <row r="2348">
      <c r="A2348">
        <f>'Job 059'!A43</f>
        <v/>
      </c>
      <c r="B2348">
        <f>'Job 059'!B43</f>
        <v/>
      </c>
      <c r="C2348">
        <f>'Job 059'!C43</f>
        <v/>
      </c>
      <c r="D2348">
        <f>'Job 059'!D43</f>
        <v/>
      </c>
      <c r="E2348">
        <f>'Job 059'!E43</f>
        <v/>
      </c>
      <c r="F2348" t="inlineStr">
        <is>
          <t>Job 059</t>
        </is>
      </c>
    </row>
    <row r="2349">
      <c r="A2349">
        <f>'Job 059'!A44</f>
        <v/>
      </c>
      <c r="B2349">
        <f>'Job 059'!B44</f>
        <v/>
      </c>
      <c r="C2349">
        <f>'Job 059'!C44</f>
        <v/>
      </c>
      <c r="D2349">
        <f>'Job 059'!D44</f>
        <v/>
      </c>
      <c r="E2349">
        <f>'Job 059'!E44</f>
        <v/>
      </c>
      <c r="F2349" t="inlineStr">
        <is>
          <t>Job 059</t>
        </is>
      </c>
    </row>
    <row r="2350">
      <c r="A2350">
        <f>'Job 059'!A45</f>
        <v/>
      </c>
      <c r="B2350">
        <f>'Job 059'!B45</f>
        <v/>
      </c>
      <c r="C2350">
        <f>'Job 059'!C45</f>
        <v/>
      </c>
      <c r="D2350">
        <f>'Job 059'!D45</f>
        <v/>
      </c>
      <c r="E2350">
        <f>'Job 059'!E45</f>
        <v/>
      </c>
      <c r="F2350" t="inlineStr">
        <is>
          <t>Job 059</t>
        </is>
      </c>
    </row>
    <row r="2351">
      <c r="A2351">
        <f>'Job 059'!A46</f>
        <v/>
      </c>
      <c r="B2351">
        <f>'Job 059'!B46</f>
        <v/>
      </c>
      <c r="C2351">
        <f>'Job 059'!C46</f>
        <v/>
      </c>
      <c r="D2351">
        <f>'Job 059'!D46</f>
        <v/>
      </c>
      <c r="E2351">
        <f>'Job 059'!E46</f>
        <v/>
      </c>
      <c r="F2351" t="inlineStr">
        <is>
          <t>Job 059</t>
        </is>
      </c>
    </row>
    <row r="2352">
      <c r="A2352">
        <f>'Job 059'!A47</f>
        <v/>
      </c>
      <c r="B2352">
        <f>'Job 059'!B47</f>
        <v/>
      </c>
      <c r="C2352">
        <f>'Job 059'!C47</f>
        <v/>
      </c>
      <c r="D2352">
        <f>'Job 059'!D47</f>
        <v/>
      </c>
      <c r="E2352">
        <f>'Job 059'!E47</f>
        <v/>
      </c>
      <c r="F2352" t="inlineStr">
        <is>
          <t>Job 059</t>
        </is>
      </c>
    </row>
    <row r="2353">
      <c r="A2353">
        <f>'Job 059'!A48</f>
        <v/>
      </c>
      <c r="B2353">
        <f>'Job 059'!B48</f>
        <v/>
      </c>
      <c r="C2353">
        <f>'Job 059'!C48</f>
        <v/>
      </c>
      <c r="D2353">
        <f>'Job 059'!D48</f>
        <v/>
      </c>
      <c r="E2353">
        <f>'Job 059'!E48</f>
        <v/>
      </c>
      <c r="F2353" t="inlineStr">
        <is>
          <t>Job 059</t>
        </is>
      </c>
    </row>
    <row r="2354">
      <c r="A2354">
        <f>'Job 059'!A49</f>
        <v/>
      </c>
      <c r="B2354">
        <f>'Job 059'!B49</f>
        <v/>
      </c>
      <c r="C2354">
        <f>'Job 059'!C49</f>
        <v/>
      </c>
      <c r="D2354">
        <f>'Job 059'!D49</f>
        <v/>
      </c>
      <c r="E2354">
        <f>'Job 059'!E49</f>
        <v/>
      </c>
      <c r="F2354" t="inlineStr">
        <is>
          <t>Job 059</t>
        </is>
      </c>
    </row>
    <row r="2355">
      <c r="A2355">
        <f>'Job 059'!A50</f>
        <v/>
      </c>
      <c r="B2355">
        <f>'Job 059'!B50</f>
        <v/>
      </c>
      <c r="C2355">
        <f>'Job 059'!C50</f>
        <v/>
      </c>
      <c r="D2355">
        <f>'Job 059'!D50</f>
        <v/>
      </c>
      <c r="E2355">
        <f>'Job 059'!E50</f>
        <v/>
      </c>
      <c r="F2355" t="inlineStr">
        <is>
          <t>Job 059</t>
        </is>
      </c>
    </row>
    <row r="2356">
      <c r="A2356">
        <f>'Job 059'!A51</f>
        <v/>
      </c>
      <c r="B2356">
        <f>'Job 059'!B51</f>
        <v/>
      </c>
      <c r="C2356">
        <f>'Job 059'!C51</f>
        <v/>
      </c>
      <c r="D2356">
        <f>'Job 059'!D51</f>
        <v/>
      </c>
      <c r="E2356">
        <f>'Job 059'!E51</f>
        <v/>
      </c>
      <c r="F2356" t="inlineStr">
        <is>
          <t>Job 059</t>
        </is>
      </c>
    </row>
    <row r="2357">
      <c r="A2357">
        <f>'Job 059'!A52</f>
        <v/>
      </c>
      <c r="B2357">
        <f>'Job 059'!B52</f>
        <v/>
      </c>
      <c r="C2357">
        <f>'Job 059'!C52</f>
        <v/>
      </c>
      <c r="D2357">
        <f>'Job 059'!D52</f>
        <v/>
      </c>
      <c r="E2357">
        <f>'Job 059'!E52</f>
        <v/>
      </c>
      <c r="F2357" t="inlineStr">
        <is>
          <t>Job 059</t>
        </is>
      </c>
    </row>
    <row r="2358">
      <c r="A2358">
        <f>'Job 059'!A53</f>
        <v/>
      </c>
      <c r="B2358">
        <f>'Job 059'!B53</f>
        <v/>
      </c>
      <c r="C2358">
        <f>'Job 059'!C53</f>
        <v/>
      </c>
      <c r="D2358">
        <f>'Job 059'!D53</f>
        <v/>
      </c>
      <c r="E2358">
        <f>'Job 059'!E53</f>
        <v/>
      </c>
      <c r="F2358" t="inlineStr">
        <is>
          <t>Job 059</t>
        </is>
      </c>
    </row>
    <row r="2359">
      <c r="A2359">
        <f>'Job 059'!A54</f>
        <v/>
      </c>
      <c r="B2359">
        <f>'Job 059'!B54</f>
        <v/>
      </c>
      <c r="C2359">
        <f>'Job 059'!C54</f>
        <v/>
      </c>
      <c r="D2359">
        <f>'Job 059'!D54</f>
        <v/>
      </c>
      <c r="E2359">
        <f>'Job 059'!E54</f>
        <v/>
      </c>
      <c r="F2359" t="inlineStr">
        <is>
          <t>Job 059</t>
        </is>
      </c>
    </row>
    <row r="2360">
      <c r="A2360">
        <f>'Job 059'!A55</f>
        <v/>
      </c>
      <c r="B2360">
        <f>'Job 059'!B55</f>
        <v/>
      </c>
      <c r="C2360">
        <f>'Job 059'!C55</f>
        <v/>
      </c>
      <c r="D2360">
        <f>'Job 059'!D55</f>
        <v/>
      </c>
      <c r="E2360">
        <f>'Job 059'!E55</f>
        <v/>
      </c>
      <c r="F2360" t="inlineStr">
        <is>
          <t>Job 059</t>
        </is>
      </c>
    </row>
    <row r="2361">
      <c r="A2361">
        <f>'Job 059'!A56</f>
        <v/>
      </c>
      <c r="B2361">
        <f>'Job 059'!B56</f>
        <v/>
      </c>
      <c r="C2361">
        <f>'Job 059'!C56</f>
        <v/>
      </c>
      <c r="D2361">
        <f>'Job 059'!D56</f>
        <v/>
      </c>
      <c r="E2361">
        <f>'Job 059'!E56</f>
        <v/>
      </c>
      <c r="F2361" t="inlineStr">
        <is>
          <t>Job 059</t>
        </is>
      </c>
    </row>
    <row r="2362">
      <c r="A2362">
        <f>'Job 060'!A17</f>
        <v/>
      </c>
      <c r="B2362">
        <f>'Job 060'!B17</f>
        <v/>
      </c>
      <c r="C2362">
        <f>'Job 060'!C17</f>
        <v/>
      </c>
      <c r="D2362">
        <f>'Job 060'!D17</f>
        <v/>
      </c>
      <c r="E2362">
        <f>'Job 060'!E17</f>
        <v/>
      </c>
      <c r="F2362" t="inlineStr">
        <is>
          <t>Job 060</t>
        </is>
      </c>
    </row>
    <row r="2363">
      <c r="A2363">
        <f>'Job 060'!A18</f>
        <v/>
      </c>
      <c r="B2363">
        <f>'Job 060'!B18</f>
        <v/>
      </c>
      <c r="C2363">
        <f>'Job 060'!C18</f>
        <v/>
      </c>
      <c r="D2363">
        <f>'Job 060'!D18</f>
        <v/>
      </c>
      <c r="E2363">
        <f>'Job 060'!E18</f>
        <v/>
      </c>
      <c r="F2363" t="inlineStr">
        <is>
          <t>Job 060</t>
        </is>
      </c>
    </row>
    <row r="2364">
      <c r="A2364">
        <f>'Job 060'!A19</f>
        <v/>
      </c>
      <c r="B2364">
        <f>'Job 060'!B19</f>
        <v/>
      </c>
      <c r="C2364">
        <f>'Job 060'!C19</f>
        <v/>
      </c>
      <c r="D2364">
        <f>'Job 060'!D19</f>
        <v/>
      </c>
      <c r="E2364">
        <f>'Job 060'!E19</f>
        <v/>
      </c>
      <c r="F2364" t="inlineStr">
        <is>
          <t>Job 060</t>
        </is>
      </c>
    </row>
    <row r="2365">
      <c r="A2365">
        <f>'Job 060'!A20</f>
        <v/>
      </c>
      <c r="B2365">
        <f>'Job 060'!B20</f>
        <v/>
      </c>
      <c r="C2365">
        <f>'Job 060'!C20</f>
        <v/>
      </c>
      <c r="D2365">
        <f>'Job 060'!D20</f>
        <v/>
      </c>
      <c r="E2365">
        <f>'Job 060'!E20</f>
        <v/>
      </c>
      <c r="F2365" t="inlineStr">
        <is>
          <t>Job 060</t>
        </is>
      </c>
    </row>
    <row r="2366">
      <c r="A2366">
        <f>'Job 060'!A21</f>
        <v/>
      </c>
      <c r="B2366">
        <f>'Job 060'!B21</f>
        <v/>
      </c>
      <c r="C2366">
        <f>'Job 060'!C21</f>
        <v/>
      </c>
      <c r="D2366">
        <f>'Job 060'!D21</f>
        <v/>
      </c>
      <c r="E2366">
        <f>'Job 060'!E21</f>
        <v/>
      </c>
      <c r="F2366" t="inlineStr">
        <is>
          <t>Job 060</t>
        </is>
      </c>
    </row>
    <row r="2367">
      <c r="A2367">
        <f>'Job 060'!A22</f>
        <v/>
      </c>
      <c r="B2367">
        <f>'Job 060'!B22</f>
        <v/>
      </c>
      <c r="C2367">
        <f>'Job 060'!C22</f>
        <v/>
      </c>
      <c r="D2367">
        <f>'Job 060'!D22</f>
        <v/>
      </c>
      <c r="E2367">
        <f>'Job 060'!E22</f>
        <v/>
      </c>
      <c r="F2367" t="inlineStr">
        <is>
          <t>Job 060</t>
        </is>
      </c>
    </row>
    <row r="2368">
      <c r="A2368">
        <f>'Job 060'!A23</f>
        <v/>
      </c>
      <c r="B2368">
        <f>'Job 060'!B23</f>
        <v/>
      </c>
      <c r="C2368">
        <f>'Job 060'!C23</f>
        <v/>
      </c>
      <c r="D2368">
        <f>'Job 060'!D23</f>
        <v/>
      </c>
      <c r="E2368">
        <f>'Job 060'!E23</f>
        <v/>
      </c>
      <c r="F2368" t="inlineStr">
        <is>
          <t>Job 060</t>
        </is>
      </c>
    </row>
    <row r="2369">
      <c r="A2369">
        <f>'Job 060'!A24</f>
        <v/>
      </c>
      <c r="B2369">
        <f>'Job 060'!B24</f>
        <v/>
      </c>
      <c r="C2369">
        <f>'Job 060'!C24</f>
        <v/>
      </c>
      <c r="D2369">
        <f>'Job 060'!D24</f>
        <v/>
      </c>
      <c r="E2369">
        <f>'Job 060'!E24</f>
        <v/>
      </c>
      <c r="F2369" t="inlineStr">
        <is>
          <t>Job 060</t>
        </is>
      </c>
    </row>
    <row r="2370">
      <c r="A2370">
        <f>'Job 060'!A25</f>
        <v/>
      </c>
      <c r="B2370">
        <f>'Job 060'!B25</f>
        <v/>
      </c>
      <c r="C2370">
        <f>'Job 060'!C25</f>
        <v/>
      </c>
      <c r="D2370">
        <f>'Job 060'!D25</f>
        <v/>
      </c>
      <c r="E2370">
        <f>'Job 060'!E25</f>
        <v/>
      </c>
      <c r="F2370" t="inlineStr">
        <is>
          <t>Job 060</t>
        </is>
      </c>
    </row>
    <row r="2371">
      <c r="A2371">
        <f>'Job 060'!A26</f>
        <v/>
      </c>
      <c r="B2371">
        <f>'Job 060'!B26</f>
        <v/>
      </c>
      <c r="C2371">
        <f>'Job 060'!C26</f>
        <v/>
      </c>
      <c r="D2371">
        <f>'Job 060'!D26</f>
        <v/>
      </c>
      <c r="E2371">
        <f>'Job 060'!E26</f>
        <v/>
      </c>
      <c r="F2371" t="inlineStr">
        <is>
          <t>Job 060</t>
        </is>
      </c>
    </row>
    <row r="2372">
      <c r="A2372">
        <f>'Job 060'!A27</f>
        <v/>
      </c>
      <c r="B2372">
        <f>'Job 060'!B27</f>
        <v/>
      </c>
      <c r="C2372">
        <f>'Job 060'!C27</f>
        <v/>
      </c>
      <c r="D2372">
        <f>'Job 060'!D27</f>
        <v/>
      </c>
      <c r="E2372">
        <f>'Job 060'!E27</f>
        <v/>
      </c>
      <c r="F2372" t="inlineStr">
        <is>
          <t>Job 060</t>
        </is>
      </c>
    </row>
    <row r="2373">
      <c r="A2373">
        <f>'Job 060'!A28</f>
        <v/>
      </c>
      <c r="B2373">
        <f>'Job 060'!B28</f>
        <v/>
      </c>
      <c r="C2373">
        <f>'Job 060'!C28</f>
        <v/>
      </c>
      <c r="D2373">
        <f>'Job 060'!D28</f>
        <v/>
      </c>
      <c r="E2373">
        <f>'Job 060'!E28</f>
        <v/>
      </c>
      <c r="F2373" t="inlineStr">
        <is>
          <t>Job 060</t>
        </is>
      </c>
    </row>
    <row r="2374">
      <c r="A2374">
        <f>'Job 060'!A29</f>
        <v/>
      </c>
      <c r="B2374">
        <f>'Job 060'!B29</f>
        <v/>
      </c>
      <c r="C2374">
        <f>'Job 060'!C29</f>
        <v/>
      </c>
      <c r="D2374">
        <f>'Job 060'!D29</f>
        <v/>
      </c>
      <c r="E2374">
        <f>'Job 060'!E29</f>
        <v/>
      </c>
      <c r="F2374" t="inlineStr">
        <is>
          <t>Job 060</t>
        </is>
      </c>
    </row>
    <row r="2375">
      <c r="A2375">
        <f>'Job 060'!A30</f>
        <v/>
      </c>
      <c r="B2375">
        <f>'Job 060'!B30</f>
        <v/>
      </c>
      <c r="C2375">
        <f>'Job 060'!C30</f>
        <v/>
      </c>
      <c r="D2375">
        <f>'Job 060'!D30</f>
        <v/>
      </c>
      <c r="E2375">
        <f>'Job 060'!E30</f>
        <v/>
      </c>
      <c r="F2375" t="inlineStr">
        <is>
          <t>Job 060</t>
        </is>
      </c>
    </row>
    <row r="2376">
      <c r="A2376">
        <f>'Job 060'!A31</f>
        <v/>
      </c>
      <c r="B2376">
        <f>'Job 060'!B31</f>
        <v/>
      </c>
      <c r="C2376">
        <f>'Job 060'!C31</f>
        <v/>
      </c>
      <c r="D2376">
        <f>'Job 060'!D31</f>
        <v/>
      </c>
      <c r="E2376">
        <f>'Job 060'!E31</f>
        <v/>
      </c>
      <c r="F2376" t="inlineStr">
        <is>
          <t>Job 060</t>
        </is>
      </c>
    </row>
    <row r="2377">
      <c r="A2377">
        <f>'Job 060'!A32</f>
        <v/>
      </c>
      <c r="B2377">
        <f>'Job 060'!B32</f>
        <v/>
      </c>
      <c r="C2377">
        <f>'Job 060'!C32</f>
        <v/>
      </c>
      <c r="D2377">
        <f>'Job 060'!D32</f>
        <v/>
      </c>
      <c r="E2377">
        <f>'Job 060'!E32</f>
        <v/>
      </c>
      <c r="F2377" t="inlineStr">
        <is>
          <t>Job 060</t>
        </is>
      </c>
    </row>
    <row r="2378">
      <c r="A2378">
        <f>'Job 060'!A33</f>
        <v/>
      </c>
      <c r="B2378">
        <f>'Job 060'!B33</f>
        <v/>
      </c>
      <c r="C2378">
        <f>'Job 060'!C33</f>
        <v/>
      </c>
      <c r="D2378">
        <f>'Job 060'!D33</f>
        <v/>
      </c>
      <c r="E2378">
        <f>'Job 060'!E33</f>
        <v/>
      </c>
      <c r="F2378" t="inlineStr">
        <is>
          <t>Job 060</t>
        </is>
      </c>
    </row>
    <row r="2379">
      <c r="A2379">
        <f>'Job 060'!A34</f>
        <v/>
      </c>
      <c r="B2379">
        <f>'Job 060'!B34</f>
        <v/>
      </c>
      <c r="C2379">
        <f>'Job 060'!C34</f>
        <v/>
      </c>
      <c r="D2379">
        <f>'Job 060'!D34</f>
        <v/>
      </c>
      <c r="E2379">
        <f>'Job 060'!E34</f>
        <v/>
      </c>
      <c r="F2379" t="inlineStr">
        <is>
          <t>Job 060</t>
        </is>
      </c>
    </row>
    <row r="2380">
      <c r="A2380">
        <f>'Job 060'!A35</f>
        <v/>
      </c>
      <c r="B2380">
        <f>'Job 060'!B35</f>
        <v/>
      </c>
      <c r="C2380">
        <f>'Job 060'!C35</f>
        <v/>
      </c>
      <c r="D2380">
        <f>'Job 060'!D35</f>
        <v/>
      </c>
      <c r="E2380">
        <f>'Job 060'!E35</f>
        <v/>
      </c>
      <c r="F2380" t="inlineStr">
        <is>
          <t>Job 060</t>
        </is>
      </c>
    </row>
    <row r="2381">
      <c r="A2381">
        <f>'Job 060'!A36</f>
        <v/>
      </c>
      <c r="B2381">
        <f>'Job 060'!B36</f>
        <v/>
      </c>
      <c r="C2381">
        <f>'Job 060'!C36</f>
        <v/>
      </c>
      <c r="D2381">
        <f>'Job 060'!D36</f>
        <v/>
      </c>
      <c r="E2381">
        <f>'Job 060'!E36</f>
        <v/>
      </c>
      <c r="F2381" t="inlineStr">
        <is>
          <t>Job 060</t>
        </is>
      </c>
    </row>
    <row r="2382">
      <c r="A2382">
        <f>'Job 060'!A37</f>
        <v/>
      </c>
      <c r="B2382">
        <f>'Job 060'!B37</f>
        <v/>
      </c>
      <c r="C2382">
        <f>'Job 060'!C37</f>
        <v/>
      </c>
      <c r="D2382">
        <f>'Job 060'!D37</f>
        <v/>
      </c>
      <c r="E2382">
        <f>'Job 060'!E37</f>
        <v/>
      </c>
      <c r="F2382" t="inlineStr">
        <is>
          <t>Job 060</t>
        </is>
      </c>
    </row>
    <row r="2383">
      <c r="A2383">
        <f>'Job 060'!A38</f>
        <v/>
      </c>
      <c r="B2383">
        <f>'Job 060'!B38</f>
        <v/>
      </c>
      <c r="C2383">
        <f>'Job 060'!C38</f>
        <v/>
      </c>
      <c r="D2383">
        <f>'Job 060'!D38</f>
        <v/>
      </c>
      <c r="E2383">
        <f>'Job 060'!E38</f>
        <v/>
      </c>
      <c r="F2383" t="inlineStr">
        <is>
          <t>Job 060</t>
        </is>
      </c>
    </row>
    <row r="2384">
      <c r="A2384">
        <f>'Job 060'!A39</f>
        <v/>
      </c>
      <c r="B2384">
        <f>'Job 060'!B39</f>
        <v/>
      </c>
      <c r="C2384">
        <f>'Job 060'!C39</f>
        <v/>
      </c>
      <c r="D2384">
        <f>'Job 060'!D39</f>
        <v/>
      </c>
      <c r="E2384">
        <f>'Job 060'!E39</f>
        <v/>
      </c>
      <c r="F2384" t="inlineStr">
        <is>
          <t>Job 060</t>
        </is>
      </c>
    </row>
    <row r="2385">
      <c r="A2385">
        <f>'Job 060'!A40</f>
        <v/>
      </c>
      <c r="B2385">
        <f>'Job 060'!B40</f>
        <v/>
      </c>
      <c r="C2385">
        <f>'Job 060'!C40</f>
        <v/>
      </c>
      <c r="D2385">
        <f>'Job 060'!D40</f>
        <v/>
      </c>
      <c r="E2385">
        <f>'Job 060'!E40</f>
        <v/>
      </c>
      <c r="F2385" t="inlineStr">
        <is>
          <t>Job 060</t>
        </is>
      </c>
    </row>
    <row r="2386">
      <c r="A2386">
        <f>'Job 060'!A41</f>
        <v/>
      </c>
      <c r="B2386">
        <f>'Job 060'!B41</f>
        <v/>
      </c>
      <c r="C2386">
        <f>'Job 060'!C41</f>
        <v/>
      </c>
      <c r="D2386">
        <f>'Job 060'!D41</f>
        <v/>
      </c>
      <c r="E2386">
        <f>'Job 060'!E41</f>
        <v/>
      </c>
      <c r="F2386" t="inlineStr">
        <is>
          <t>Job 060</t>
        </is>
      </c>
    </row>
    <row r="2387">
      <c r="A2387">
        <f>'Job 060'!A42</f>
        <v/>
      </c>
      <c r="B2387">
        <f>'Job 060'!B42</f>
        <v/>
      </c>
      <c r="C2387">
        <f>'Job 060'!C42</f>
        <v/>
      </c>
      <c r="D2387">
        <f>'Job 060'!D42</f>
        <v/>
      </c>
      <c r="E2387">
        <f>'Job 060'!E42</f>
        <v/>
      </c>
      <c r="F2387" t="inlineStr">
        <is>
          <t>Job 060</t>
        </is>
      </c>
    </row>
    <row r="2388">
      <c r="A2388">
        <f>'Job 060'!A43</f>
        <v/>
      </c>
      <c r="B2388">
        <f>'Job 060'!B43</f>
        <v/>
      </c>
      <c r="C2388">
        <f>'Job 060'!C43</f>
        <v/>
      </c>
      <c r="D2388">
        <f>'Job 060'!D43</f>
        <v/>
      </c>
      <c r="E2388">
        <f>'Job 060'!E43</f>
        <v/>
      </c>
      <c r="F2388" t="inlineStr">
        <is>
          <t>Job 060</t>
        </is>
      </c>
    </row>
    <row r="2389">
      <c r="A2389">
        <f>'Job 060'!A44</f>
        <v/>
      </c>
      <c r="B2389">
        <f>'Job 060'!B44</f>
        <v/>
      </c>
      <c r="C2389">
        <f>'Job 060'!C44</f>
        <v/>
      </c>
      <c r="D2389">
        <f>'Job 060'!D44</f>
        <v/>
      </c>
      <c r="E2389">
        <f>'Job 060'!E44</f>
        <v/>
      </c>
      <c r="F2389" t="inlineStr">
        <is>
          <t>Job 060</t>
        </is>
      </c>
    </row>
    <row r="2390">
      <c r="A2390">
        <f>'Job 060'!A45</f>
        <v/>
      </c>
      <c r="B2390">
        <f>'Job 060'!B45</f>
        <v/>
      </c>
      <c r="C2390">
        <f>'Job 060'!C45</f>
        <v/>
      </c>
      <c r="D2390">
        <f>'Job 060'!D45</f>
        <v/>
      </c>
      <c r="E2390">
        <f>'Job 060'!E45</f>
        <v/>
      </c>
      <c r="F2390" t="inlineStr">
        <is>
          <t>Job 060</t>
        </is>
      </c>
    </row>
    <row r="2391">
      <c r="A2391">
        <f>'Job 060'!A46</f>
        <v/>
      </c>
      <c r="B2391">
        <f>'Job 060'!B46</f>
        <v/>
      </c>
      <c r="C2391">
        <f>'Job 060'!C46</f>
        <v/>
      </c>
      <c r="D2391">
        <f>'Job 060'!D46</f>
        <v/>
      </c>
      <c r="E2391">
        <f>'Job 060'!E46</f>
        <v/>
      </c>
      <c r="F2391" t="inlineStr">
        <is>
          <t>Job 060</t>
        </is>
      </c>
    </row>
    <row r="2392">
      <c r="A2392">
        <f>'Job 060'!A47</f>
        <v/>
      </c>
      <c r="B2392">
        <f>'Job 060'!B47</f>
        <v/>
      </c>
      <c r="C2392">
        <f>'Job 060'!C47</f>
        <v/>
      </c>
      <c r="D2392">
        <f>'Job 060'!D47</f>
        <v/>
      </c>
      <c r="E2392">
        <f>'Job 060'!E47</f>
        <v/>
      </c>
      <c r="F2392" t="inlineStr">
        <is>
          <t>Job 060</t>
        </is>
      </c>
    </row>
    <row r="2393">
      <c r="A2393">
        <f>'Job 060'!A48</f>
        <v/>
      </c>
      <c r="B2393">
        <f>'Job 060'!B48</f>
        <v/>
      </c>
      <c r="C2393">
        <f>'Job 060'!C48</f>
        <v/>
      </c>
      <c r="D2393">
        <f>'Job 060'!D48</f>
        <v/>
      </c>
      <c r="E2393">
        <f>'Job 060'!E48</f>
        <v/>
      </c>
      <c r="F2393" t="inlineStr">
        <is>
          <t>Job 060</t>
        </is>
      </c>
    </row>
    <row r="2394">
      <c r="A2394">
        <f>'Job 060'!A49</f>
        <v/>
      </c>
      <c r="B2394">
        <f>'Job 060'!B49</f>
        <v/>
      </c>
      <c r="C2394">
        <f>'Job 060'!C49</f>
        <v/>
      </c>
      <c r="D2394">
        <f>'Job 060'!D49</f>
        <v/>
      </c>
      <c r="E2394">
        <f>'Job 060'!E49</f>
        <v/>
      </c>
      <c r="F2394" t="inlineStr">
        <is>
          <t>Job 060</t>
        </is>
      </c>
    </row>
    <row r="2395">
      <c r="A2395">
        <f>'Job 060'!A50</f>
        <v/>
      </c>
      <c r="B2395">
        <f>'Job 060'!B50</f>
        <v/>
      </c>
      <c r="C2395">
        <f>'Job 060'!C50</f>
        <v/>
      </c>
      <c r="D2395">
        <f>'Job 060'!D50</f>
        <v/>
      </c>
      <c r="E2395">
        <f>'Job 060'!E50</f>
        <v/>
      </c>
      <c r="F2395" t="inlineStr">
        <is>
          <t>Job 060</t>
        </is>
      </c>
    </row>
    <row r="2396">
      <c r="A2396">
        <f>'Job 060'!A51</f>
        <v/>
      </c>
      <c r="B2396">
        <f>'Job 060'!B51</f>
        <v/>
      </c>
      <c r="C2396">
        <f>'Job 060'!C51</f>
        <v/>
      </c>
      <c r="D2396">
        <f>'Job 060'!D51</f>
        <v/>
      </c>
      <c r="E2396">
        <f>'Job 060'!E51</f>
        <v/>
      </c>
      <c r="F2396" t="inlineStr">
        <is>
          <t>Job 060</t>
        </is>
      </c>
    </row>
    <row r="2397">
      <c r="A2397">
        <f>'Job 060'!A52</f>
        <v/>
      </c>
      <c r="B2397">
        <f>'Job 060'!B52</f>
        <v/>
      </c>
      <c r="C2397">
        <f>'Job 060'!C52</f>
        <v/>
      </c>
      <c r="D2397">
        <f>'Job 060'!D52</f>
        <v/>
      </c>
      <c r="E2397">
        <f>'Job 060'!E52</f>
        <v/>
      </c>
      <c r="F2397" t="inlineStr">
        <is>
          <t>Job 060</t>
        </is>
      </c>
    </row>
    <row r="2398">
      <c r="A2398">
        <f>'Job 060'!A53</f>
        <v/>
      </c>
      <c r="B2398">
        <f>'Job 060'!B53</f>
        <v/>
      </c>
      <c r="C2398">
        <f>'Job 060'!C53</f>
        <v/>
      </c>
      <c r="D2398">
        <f>'Job 060'!D53</f>
        <v/>
      </c>
      <c r="E2398">
        <f>'Job 060'!E53</f>
        <v/>
      </c>
      <c r="F2398" t="inlineStr">
        <is>
          <t>Job 060</t>
        </is>
      </c>
    </row>
    <row r="2399">
      <c r="A2399">
        <f>'Job 060'!A54</f>
        <v/>
      </c>
      <c r="B2399">
        <f>'Job 060'!B54</f>
        <v/>
      </c>
      <c r="C2399">
        <f>'Job 060'!C54</f>
        <v/>
      </c>
      <c r="D2399">
        <f>'Job 060'!D54</f>
        <v/>
      </c>
      <c r="E2399">
        <f>'Job 060'!E54</f>
        <v/>
      </c>
      <c r="F2399" t="inlineStr">
        <is>
          <t>Job 060</t>
        </is>
      </c>
    </row>
    <row r="2400">
      <c r="A2400">
        <f>'Job 060'!A55</f>
        <v/>
      </c>
      <c r="B2400">
        <f>'Job 060'!B55</f>
        <v/>
      </c>
      <c r="C2400">
        <f>'Job 060'!C55</f>
        <v/>
      </c>
      <c r="D2400">
        <f>'Job 060'!D55</f>
        <v/>
      </c>
      <c r="E2400">
        <f>'Job 060'!E55</f>
        <v/>
      </c>
      <c r="F2400" t="inlineStr">
        <is>
          <t>Job 060</t>
        </is>
      </c>
    </row>
    <row r="2401">
      <c r="A2401">
        <f>'Job 060'!A56</f>
        <v/>
      </c>
      <c r="B2401">
        <f>'Job 060'!B56</f>
        <v/>
      </c>
      <c r="C2401">
        <f>'Job 060'!C56</f>
        <v/>
      </c>
      <c r="D2401">
        <f>'Job 060'!D56</f>
        <v/>
      </c>
      <c r="E2401">
        <f>'Job 060'!E56</f>
        <v/>
      </c>
      <c r="F2401" t="inlineStr">
        <is>
          <t>Job 060</t>
        </is>
      </c>
    </row>
    <row r="2402">
      <c r="A2402">
        <f>'Job 061'!A17</f>
        <v/>
      </c>
      <c r="B2402">
        <f>'Job 061'!B17</f>
        <v/>
      </c>
      <c r="C2402">
        <f>'Job 061'!C17</f>
        <v/>
      </c>
      <c r="D2402">
        <f>'Job 061'!D17</f>
        <v/>
      </c>
      <c r="E2402">
        <f>'Job 061'!E17</f>
        <v/>
      </c>
      <c r="F2402" t="inlineStr">
        <is>
          <t>Job 061</t>
        </is>
      </c>
    </row>
    <row r="2403">
      <c r="A2403">
        <f>'Job 061'!A18</f>
        <v/>
      </c>
      <c r="B2403">
        <f>'Job 061'!B18</f>
        <v/>
      </c>
      <c r="C2403">
        <f>'Job 061'!C18</f>
        <v/>
      </c>
      <c r="D2403">
        <f>'Job 061'!D18</f>
        <v/>
      </c>
      <c r="E2403">
        <f>'Job 061'!E18</f>
        <v/>
      </c>
      <c r="F2403" t="inlineStr">
        <is>
          <t>Job 061</t>
        </is>
      </c>
    </row>
    <row r="2404">
      <c r="A2404">
        <f>'Job 061'!A19</f>
        <v/>
      </c>
      <c r="B2404">
        <f>'Job 061'!B19</f>
        <v/>
      </c>
      <c r="C2404">
        <f>'Job 061'!C19</f>
        <v/>
      </c>
      <c r="D2404">
        <f>'Job 061'!D19</f>
        <v/>
      </c>
      <c r="E2404">
        <f>'Job 061'!E19</f>
        <v/>
      </c>
      <c r="F2404" t="inlineStr">
        <is>
          <t>Job 061</t>
        </is>
      </c>
    </row>
    <row r="2405">
      <c r="A2405">
        <f>'Job 061'!A20</f>
        <v/>
      </c>
      <c r="B2405">
        <f>'Job 061'!B20</f>
        <v/>
      </c>
      <c r="C2405">
        <f>'Job 061'!C20</f>
        <v/>
      </c>
      <c r="D2405">
        <f>'Job 061'!D20</f>
        <v/>
      </c>
      <c r="E2405">
        <f>'Job 061'!E20</f>
        <v/>
      </c>
      <c r="F2405" t="inlineStr">
        <is>
          <t>Job 061</t>
        </is>
      </c>
    </row>
    <row r="2406">
      <c r="A2406">
        <f>'Job 061'!A21</f>
        <v/>
      </c>
      <c r="B2406">
        <f>'Job 061'!B21</f>
        <v/>
      </c>
      <c r="C2406">
        <f>'Job 061'!C21</f>
        <v/>
      </c>
      <c r="D2406">
        <f>'Job 061'!D21</f>
        <v/>
      </c>
      <c r="E2406">
        <f>'Job 061'!E21</f>
        <v/>
      </c>
      <c r="F2406" t="inlineStr">
        <is>
          <t>Job 061</t>
        </is>
      </c>
    </row>
    <row r="2407">
      <c r="A2407">
        <f>'Job 061'!A22</f>
        <v/>
      </c>
      <c r="B2407">
        <f>'Job 061'!B22</f>
        <v/>
      </c>
      <c r="C2407">
        <f>'Job 061'!C22</f>
        <v/>
      </c>
      <c r="D2407">
        <f>'Job 061'!D22</f>
        <v/>
      </c>
      <c r="E2407">
        <f>'Job 061'!E22</f>
        <v/>
      </c>
      <c r="F2407" t="inlineStr">
        <is>
          <t>Job 061</t>
        </is>
      </c>
    </row>
    <row r="2408">
      <c r="A2408">
        <f>'Job 061'!A23</f>
        <v/>
      </c>
      <c r="B2408">
        <f>'Job 061'!B23</f>
        <v/>
      </c>
      <c r="C2408">
        <f>'Job 061'!C23</f>
        <v/>
      </c>
      <c r="D2408">
        <f>'Job 061'!D23</f>
        <v/>
      </c>
      <c r="E2408">
        <f>'Job 061'!E23</f>
        <v/>
      </c>
      <c r="F2408" t="inlineStr">
        <is>
          <t>Job 061</t>
        </is>
      </c>
    </row>
    <row r="2409">
      <c r="A2409">
        <f>'Job 061'!A24</f>
        <v/>
      </c>
      <c r="B2409">
        <f>'Job 061'!B24</f>
        <v/>
      </c>
      <c r="C2409">
        <f>'Job 061'!C24</f>
        <v/>
      </c>
      <c r="D2409">
        <f>'Job 061'!D24</f>
        <v/>
      </c>
      <c r="E2409">
        <f>'Job 061'!E24</f>
        <v/>
      </c>
      <c r="F2409" t="inlineStr">
        <is>
          <t>Job 061</t>
        </is>
      </c>
    </row>
    <row r="2410">
      <c r="A2410">
        <f>'Job 061'!A25</f>
        <v/>
      </c>
      <c r="B2410">
        <f>'Job 061'!B25</f>
        <v/>
      </c>
      <c r="C2410">
        <f>'Job 061'!C25</f>
        <v/>
      </c>
      <c r="D2410">
        <f>'Job 061'!D25</f>
        <v/>
      </c>
      <c r="E2410">
        <f>'Job 061'!E25</f>
        <v/>
      </c>
      <c r="F2410" t="inlineStr">
        <is>
          <t>Job 061</t>
        </is>
      </c>
    </row>
    <row r="2411">
      <c r="A2411">
        <f>'Job 061'!A26</f>
        <v/>
      </c>
      <c r="B2411">
        <f>'Job 061'!B26</f>
        <v/>
      </c>
      <c r="C2411">
        <f>'Job 061'!C26</f>
        <v/>
      </c>
      <c r="D2411">
        <f>'Job 061'!D26</f>
        <v/>
      </c>
      <c r="E2411">
        <f>'Job 061'!E26</f>
        <v/>
      </c>
      <c r="F2411" t="inlineStr">
        <is>
          <t>Job 061</t>
        </is>
      </c>
    </row>
    <row r="2412">
      <c r="A2412">
        <f>'Job 061'!A27</f>
        <v/>
      </c>
      <c r="B2412">
        <f>'Job 061'!B27</f>
        <v/>
      </c>
      <c r="C2412">
        <f>'Job 061'!C27</f>
        <v/>
      </c>
      <c r="D2412">
        <f>'Job 061'!D27</f>
        <v/>
      </c>
      <c r="E2412">
        <f>'Job 061'!E27</f>
        <v/>
      </c>
      <c r="F2412" t="inlineStr">
        <is>
          <t>Job 061</t>
        </is>
      </c>
    </row>
    <row r="2413">
      <c r="A2413">
        <f>'Job 061'!A28</f>
        <v/>
      </c>
      <c r="B2413">
        <f>'Job 061'!B28</f>
        <v/>
      </c>
      <c r="C2413">
        <f>'Job 061'!C28</f>
        <v/>
      </c>
      <c r="D2413">
        <f>'Job 061'!D28</f>
        <v/>
      </c>
      <c r="E2413">
        <f>'Job 061'!E28</f>
        <v/>
      </c>
      <c r="F2413" t="inlineStr">
        <is>
          <t>Job 061</t>
        </is>
      </c>
    </row>
    <row r="2414">
      <c r="A2414">
        <f>'Job 061'!A29</f>
        <v/>
      </c>
      <c r="B2414">
        <f>'Job 061'!B29</f>
        <v/>
      </c>
      <c r="C2414">
        <f>'Job 061'!C29</f>
        <v/>
      </c>
      <c r="D2414">
        <f>'Job 061'!D29</f>
        <v/>
      </c>
      <c r="E2414">
        <f>'Job 061'!E29</f>
        <v/>
      </c>
      <c r="F2414" t="inlineStr">
        <is>
          <t>Job 061</t>
        </is>
      </c>
    </row>
    <row r="2415">
      <c r="A2415">
        <f>'Job 061'!A30</f>
        <v/>
      </c>
      <c r="B2415">
        <f>'Job 061'!B30</f>
        <v/>
      </c>
      <c r="C2415">
        <f>'Job 061'!C30</f>
        <v/>
      </c>
      <c r="D2415">
        <f>'Job 061'!D30</f>
        <v/>
      </c>
      <c r="E2415">
        <f>'Job 061'!E30</f>
        <v/>
      </c>
      <c r="F2415" t="inlineStr">
        <is>
          <t>Job 061</t>
        </is>
      </c>
    </row>
    <row r="2416">
      <c r="A2416">
        <f>'Job 061'!A31</f>
        <v/>
      </c>
      <c r="B2416">
        <f>'Job 061'!B31</f>
        <v/>
      </c>
      <c r="C2416">
        <f>'Job 061'!C31</f>
        <v/>
      </c>
      <c r="D2416">
        <f>'Job 061'!D31</f>
        <v/>
      </c>
      <c r="E2416">
        <f>'Job 061'!E31</f>
        <v/>
      </c>
      <c r="F2416" t="inlineStr">
        <is>
          <t>Job 061</t>
        </is>
      </c>
    </row>
    <row r="2417">
      <c r="A2417">
        <f>'Job 061'!A32</f>
        <v/>
      </c>
      <c r="B2417">
        <f>'Job 061'!B32</f>
        <v/>
      </c>
      <c r="C2417">
        <f>'Job 061'!C32</f>
        <v/>
      </c>
      <c r="D2417">
        <f>'Job 061'!D32</f>
        <v/>
      </c>
      <c r="E2417">
        <f>'Job 061'!E32</f>
        <v/>
      </c>
      <c r="F2417" t="inlineStr">
        <is>
          <t>Job 061</t>
        </is>
      </c>
    </row>
    <row r="2418">
      <c r="A2418">
        <f>'Job 061'!A33</f>
        <v/>
      </c>
      <c r="B2418">
        <f>'Job 061'!B33</f>
        <v/>
      </c>
      <c r="C2418">
        <f>'Job 061'!C33</f>
        <v/>
      </c>
      <c r="D2418">
        <f>'Job 061'!D33</f>
        <v/>
      </c>
      <c r="E2418">
        <f>'Job 061'!E33</f>
        <v/>
      </c>
      <c r="F2418" t="inlineStr">
        <is>
          <t>Job 061</t>
        </is>
      </c>
    </row>
    <row r="2419">
      <c r="A2419">
        <f>'Job 061'!A34</f>
        <v/>
      </c>
      <c r="B2419">
        <f>'Job 061'!B34</f>
        <v/>
      </c>
      <c r="C2419">
        <f>'Job 061'!C34</f>
        <v/>
      </c>
      <c r="D2419">
        <f>'Job 061'!D34</f>
        <v/>
      </c>
      <c r="E2419">
        <f>'Job 061'!E34</f>
        <v/>
      </c>
      <c r="F2419" t="inlineStr">
        <is>
          <t>Job 061</t>
        </is>
      </c>
    </row>
    <row r="2420">
      <c r="A2420">
        <f>'Job 061'!A35</f>
        <v/>
      </c>
      <c r="B2420">
        <f>'Job 061'!B35</f>
        <v/>
      </c>
      <c r="C2420">
        <f>'Job 061'!C35</f>
        <v/>
      </c>
      <c r="D2420">
        <f>'Job 061'!D35</f>
        <v/>
      </c>
      <c r="E2420">
        <f>'Job 061'!E35</f>
        <v/>
      </c>
      <c r="F2420" t="inlineStr">
        <is>
          <t>Job 061</t>
        </is>
      </c>
    </row>
    <row r="2421">
      <c r="A2421">
        <f>'Job 061'!A36</f>
        <v/>
      </c>
      <c r="B2421">
        <f>'Job 061'!B36</f>
        <v/>
      </c>
      <c r="C2421">
        <f>'Job 061'!C36</f>
        <v/>
      </c>
      <c r="D2421">
        <f>'Job 061'!D36</f>
        <v/>
      </c>
      <c r="E2421">
        <f>'Job 061'!E36</f>
        <v/>
      </c>
      <c r="F2421" t="inlineStr">
        <is>
          <t>Job 061</t>
        </is>
      </c>
    </row>
    <row r="2422">
      <c r="A2422">
        <f>'Job 061'!A37</f>
        <v/>
      </c>
      <c r="B2422">
        <f>'Job 061'!B37</f>
        <v/>
      </c>
      <c r="C2422">
        <f>'Job 061'!C37</f>
        <v/>
      </c>
      <c r="D2422">
        <f>'Job 061'!D37</f>
        <v/>
      </c>
      <c r="E2422">
        <f>'Job 061'!E37</f>
        <v/>
      </c>
      <c r="F2422" t="inlineStr">
        <is>
          <t>Job 061</t>
        </is>
      </c>
    </row>
    <row r="2423">
      <c r="A2423">
        <f>'Job 061'!A38</f>
        <v/>
      </c>
      <c r="B2423">
        <f>'Job 061'!B38</f>
        <v/>
      </c>
      <c r="C2423">
        <f>'Job 061'!C38</f>
        <v/>
      </c>
      <c r="D2423">
        <f>'Job 061'!D38</f>
        <v/>
      </c>
      <c r="E2423">
        <f>'Job 061'!E38</f>
        <v/>
      </c>
      <c r="F2423" t="inlineStr">
        <is>
          <t>Job 061</t>
        </is>
      </c>
    </row>
    <row r="2424">
      <c r="A2424">
        <f>'Job 061'!A39</f>
        <v/>
      </c>
      <c r="B2424">
        <f>'Job 061'!B39</f>
        <v/>
      </c>
      <c r="C2424">
        <f>'Job 061'!C39</f>
        <v/>
      </c>
      <c r="D2424">
        <f>'Job 061'!D39</f>
        <v/>
      </c>
      <c r="E2424">
        <f>'Job 061'!E39</f>
        <v/>
      </c>
      <c r="F2424" t="inlineStr">
        <is>
          <t>Job 061</t>
        </is>
      </c>
    </row>
    <row r="2425">
      <c r="A2425">
        <f>'Job 061'!A40</f>
        <v/>
      </c>
      <c r="B2425">
        <f>'Job 061'!B40</f>
        <v/>
      </c>
      <c r="C2425">
        <f>'Job 061'!C40</f>
        <v/>
      </c>
      <c r="D2425">
        <f>'Job 061'!D40</f>
        <v/>
      </c>
      <c r="E2425">
        <f>'Job 061'!E40</f>
        <v/>
      </c>
      <c r="F2425" t="inlineStr">
        <is>
          <t>Job 061</t>
        </is>
      </c>
    </row>
    <row r="2426">
      <c r="A2426">
        <f>'Job 061'!A41</f>
        <v/>
      </c>
      <c r="B2426">
        <f>'Job 061'!B41</f>
        <v/>
      </c>
      <c r="C2426">
        <f>'Job 061'!C41</f>
        <v/>
      </c>
      <c r="D2426">
        <f>'Job 061'!D41</f>
        <v/>
      </c>
      <c r="E2426">
        <f>'Job 061'!E41</f>
        <v/>
      </c>
      <c r="F2426" t="inlineStr">
        <is>
          <t>Job 061</t>
        </is>
      </c>
    </row>
    <row r="2427">
      <c r="A2427">
        <f>'Job 061'!A42</f>
        <v/>
      </c>
      <c r="B2427">
        <f>'Job 061'!B42</f>
        <v/>
      </c>
      <c r="C2427">
        <f>'Job 061'!C42</f>
        <v/>
      </c>
      <c r="D2427">
        <f>'Job 061'!D42</f>
        <v/>
      </c>
      <c r="E2427">
        <f>'Job 061'!E42</f>
        <v/>
      </c>
      <c r="F2427" t="inlineStr">
        <is>
          <t>Job 061</t>
        </is>
      </c>
    </row>
    <row r="2428">
      <c r="A2428">
        <f>'Job 061'!A43</f>
        <v/>
      </c>
      <c r="B2428">
        <f>'Job 061'!B43</f>
        <v/>
      </c>
      <c r="C2428">
        <f>'Job 061'!C43</f>
        <v/>
      </c>
      <c r="D2428">
        <f>'Job 061'!D43</f>
        <v/>
      </c>
      <c r="E2428">
        <f>'Job 061'!E43</f>
        <v/>
      </c>
      <c r="F2428" t="inlineStr">
        <is>
          <t>Job 061</t>
        </is>
      </c>
    </row>
    <row r="2429">
      <c r="A2429">
        <f>'Job 061'!A44</f>
        <v/>
      </c>
      <c r="B2429">
        <f>'Job 061'!B44</f>
        <v/>
      </c>
      <c r="C2429">
        <f>'Job 061'!C44</f>
        <v/>
      </c>
      <c r="D2429">
        <f>'Job 061'!D44</f>
        <v/>
      </c>
      <c r="E2429">
        <f>'Job 061'!E44</f>
        <v/>
      </c>
      <c r="F2429" t="inlineStr">
        <is>
          <t>Job 061</t>
        </is>
      </c>
    </row>
    <row r="2430">
      <c r="A2430">
        <f>'Job 061'!A45</f>
        <v/>
      </c>
      <c r="B2430">
        <f>'Job 061'!B45</f>
        <v/>
      </c>
      <c r="C2430">
        <f>'Job 061'!C45</f>
        <v/>
      </c>
      <c r="D2430">
        <f>'Job 061'!D45</f>
        <v/>
      </c>
      <c r="E2430">
        <f>'Job 061'!E45</f>
        <v/>
      </c>
      <c r="F2430" t="inlineStr">
        <is>
          <t>Job 061</t>
        </is>
      </c>
    </row>
    <row r="2431">
      <c r="A2431">
        <f>'Job 061'!A46</f>
        <v/>
      </c>
      <c r="B2431">
        <f>'Job 061'!B46</f>
        <v/>
      </c>
      <c r="C2431">
        <f>'Job 061'!C46</f>
        <v/>
      </c>
      <c r="D2431">
        <f>'Job 061'!D46</f>
        <v/>
      </c>
      <c r="E2431">
        <f>'Job 061'!E46</f>
        <v/>
      </c>
      <c r="F2431" t="inlineStr">
        <is>
          <t>Job 061</t>
        </is>
      </c>
    </row>
    <row r="2432">
      <c r="A2432">
        <f>'Job 061'!A47</f>
        <v/>
      </c>
      <c r="B2432">
        <f>'Job 061'!B47</f>
        <v/>
      </c>
      <c r="C2432">
        <f>'Job 061'!C47</f>
        <v/>
      </c>
      <c r="D2432">
        <f>'Job 061'!D47</f>
        <v/>
      </c>
      <c r="E2432">
        <f>'Job 061'!E47</f>
        <v/>
      </c>
      <c r="F2432" t="inlineStr">
        <is>
          <t>Job 061</t>
        </is>
      </c>
    </row>
    <row r="2433">
      <c r="A2433">
        <f>'Job 061'!A48</f>
        <v/>
      </c>
      <c r="B2433">
        <f>'Job 061'!B48</f>
        <v/>
      </c>
      <c r="C2433">
        <f>'Job 061'!C48</f>
        <v/>
      </c>
      <c r="D2433">
        <f>'Job 061'!D48</f>
        <v/>
      </c>
      <c r="E2433">
        <f>'Job 061'!E48</f>
        <v/>
      </c>
      <c r="F2433" t="inlineStr">
        <is>
          <t>Job 061</t>
        </is>
      </c>
    </row>
    <row r="2434">
      <c r="A2434">
        <f>'Job 061'!A49</f>
        <v/>
      </c>
      <c r="B2434">
        <f>'Job 061'!B49</f>
        <v/>
      </c>
      <c r="C2434">
        <f>'Job 061'!C49</f>
        <v/>
      </c>
      <c r="D2434">
        <f>'Job 061'!D49</f>
        <v/>
      </c>
      <c r="E2434">
        <f>'Job 061'!E49</f>
        <v/>
      </c>
      <c r="F2434" t="inlineStr">
        <is>
          <t>Job 061</t>
        </is>
      </c>
    </row>
    <row r="2435">
      <c r="A2435">
        <f>'Job 061'!A50</f>
        <v/>
      </c>
      <c r="B2435">
        <f>'Job 061'!B50</f>
        <v/>
      </c>
      <c r="C2435">
        <f>'Job 061'!C50</f>
        <v/>
      </c>
      <c r="D2435">
        <f>'Job 061'!D50</f>
        <v/>
      </c>
      <c r="E2435">
        <f>'Job 061'!E50</f>
        <v/>
      </c>
      <c r="F2435" t="inlineStr">
        <is>
          <t>Job 061</t>
        </is>
      </c>
    </row>
    <row r="2436">
      <c r="A2436">
        <f>'Job 061'!A51</f>
        <v/>
      </c>
      <c r="B2436">
        <f>'Job 061'!B51</f>
        <v/>
      </c>
      <c r="C2436">
        <f>'Job 061'!C51</f>
        <v/>
      </c>
      <c r="D2436">
        <f>'Job 061'!D51</f>
        <v/>
      </c>
      <c r="E2436">
        <f>'Job 061'!E51</f>
        <v/>
      </c>
      <c r="F2436" t="inlineStr">
        <is>
          <t>Job 061</t>
        </is>
      </c>
    </row>
    <row r="2437">
      <c r="A2437">
        <f>'Job 061'!A52</f>
        <v/>
      </c>
      <c r="B2437">
        <f>'Job 061'!B52</f>
        <v/>
      </c>
      <c r="C2437">
        <f>'Job 061'!C52</f>
        <v/>
      </c>
      <c r="D2437">
        <f>'Job 061'!D52</f>
        <v/>
      </c>
      <c r="E2437">
        <f>'Job 061'!E52</f>
        <v/>
      </c>
      <c r="F2437" t="inlineStr">
        <is>
          <t>Job 061</t>
        </is>
      </c>
    </row>
    <row r="2438">
      <c r="A2438">
        <f>'Job 061'!A53</f>
        <v/>
      </c>
      <c r="B2438">
        <f>'Job 061'!B53</f>
        <v/>
      </c>
      <c r="C2438">
        <f>'Job 061'!C53</f>
        <v/>
      </c>
      <c r="D2438">
        <f>'Job 061'!D53</f>
        <v/>
      </c>
      <c r="E2438">
        <f>'Job 061'!E53</f>
        <v/>
      </c>
      <c r="F2438" t="inlineStr">
        <is>
          <t>Job 061</t>
        </is>
      </c>
    </row>
    <row r="2439">
      <c r="A2439">
        <f>'Job 061'!A54</f>
        <v/>
      </c>
      <c r="B2439">
        <f>'Job 061'!B54</f>
        <v/>
      </c>
      <c r="C2439">
        <f>'Job 061'!C54</f>
        <v/>
      </c>
      <c r="D2439">
        <f>'Job 061'!D54</f>
        <v/>
      </c>
      <c r="E2439">
        <f>'Job 061'!E54</f>
        <v/>
      </c>
      <c r="F2439" t="inlineStr">
        <is>
          <t>Job 061</t>
        </is>
      </c>
    </row>
    <row r="2440">
      <c r="A2440">
        <f>'Job 061'!A55</f>
        <v/>
      </c>
      <c r="B2440">
        <f>'Job 061'!B55</f>
        <v/>
      </c>
      <c r="C2440">
        <f>'Job 061'!C55</f>
        <v/>
      </c>
      <c r="D2440">
        <f>'Job 061'!D55</f>
        <v/>
      </c>
      <c r="E2440">
        <f>'Job 061'!E55</f>
        <v/>
      </c>
      <c r="F2440" t="inlineStr">
        <is>
          <t>Job 061</t>
        </is>
      </c>
    </row>
    <row r="2441">
      <c r="A2441">
        <f>'Job 061'!A56</f>
        <v/>
      </c>
      <c r="B2441">
        <f>'Job 061'!B56</f>
        <v/>
      </c>
      <c r="C2441">
        <f>'Job 061'!C56</f>
        <v/>
      </c>
      <c r="D2441">
        <f>'Job 061'!D56</f>
        <v/>
      </c>
      <c r="E2441">
        <f>'Job 061'!E56</f>
        <v/>
      </c>
      <c r="F2441" t="inlineStr">
        <is>
          <t>Job 061</t>
        </is>
      </c>
    </row>
    <row r="2442">
      <c r="A2442">
        <f>'Job 062'!A17</f>
        <v/>
      </c>
      <c r="B2442">
        <f>'Job 062'!B17</f>
        <v/>
      </c>
      <c r="C2442">
        <f>'Job 062'!C17</f>
        <v/>
      </c>
      <c r="D2442">
        <f>'Job 062'!D17</f>
        <v/>
      </c>
      <c r="E2442">
        <f>'Job 062'!E17</f>
        <v/>
      </c>
      <c r="F2442" t="inlineStr">
        <is>
          <t>Job 062</t>
        </is>
      </c>
    </row>
    <row r="2443">
      <c r="A2443">
        <f>'Job 062'!A18</f>
        <v/>
      </c>
      <c r="B2443">
        <f>'Job 062'!B18</f>
        <v/>
      </c>
      <c r="C2443">
        <f>'Job 062'!C18</f>
        <v/>
      </c>
      <c r="D2443">
        <f>'Job 062'!D18</f>
        <v/>
      </c>
      <c r="E2443">
        <f>'Job 062'!E18</f>
        <v/>
      </c>
      <c r="F2443" t="inlineStr">
        <is>
          <t>Job 062</t>
        </is>
      </c>
    </row>
    <row r="2444">
      <c r="A2444">
        <f>'Job 062'!A19</f>
        <v/>
      </c>
      <c r="B2444">
        <f>'Job 062'!B19</f>
        <v/>
      </c>
      <c r="C2444">
        <f>'Job 062'!C19</f>
        <v/>
      </c>
      <c r="D2444">
        <f>'Job 062'!D19</f>
        <v/>
      </c>
      <c r="E2444">
        <f>'Job 062'!E19</f>
        <v/>
      </c>
      <c r="F2444" t="inlineStr">
        <is>
          <t>Job 062</t>
        </is>
      </c>
    </row>
    <row r="2445">
      <c r="A2445">
        <f>'Job 062'!A20</f>
        <v/>
      </c>
      <c r="B2445">
        <f>'Job 062'!B20</f>
        <v/>
      </c>
      <c r="C2445">
        <f>'Job 062'!C20</f>
        <v/>
      </c>
      <c r="D2445">
        <f>'Job 062'!D20</f>
        <v/>
      </c>
      <c r="E2445">
        <f>'Job 062'!E20</f>
        <v/>
      </c>
      <c r="F2445" t="inlineStr">
        <is>
          <t>Job 062</t>
        </is>
      </c>
    </row>
    <row r="2446">
      <c r="A2446">
        <f>'Job 062'!A21</f>
        <v/>
      </c>
      <c r="B2446">
        <f>'Job 062'!B21</f>
        <v/>
      </c>
      <c r="C2446">
        <f>'Job 062'!C21</f>
        <v/>
      </c>
      <c r="D2446">
        <f>'Job 062'!D21</f>
        <v/>
      </c>
      <c r="E2446">
        <f>'Job 062'!E21</f>
        <v/>
      </c>
      <c r="F2446" t="inlineStr">
        <is>
          <t>Job 062</t>
        </is>
      </c>
    </row>
    <row r="2447">
      <c r="A2447">
        <f>'Job 062'!A22</f>
        <v/>
      </c>
      <c r="B2447">
        <f>'Job 062'!B22</f>
        <v/>
      </c>
      <c r="C2447">
        <f>'Job 062'!C22</f>
        <v/>
      </c>
      <c r="D2447">
        <f>'Job 062'!D22</f>
        <v/>
      </c>
      <c r="E2447">
        <f>'Job 062'!E22</f>
        <v/>
      </c>
      <c r="F2447" t="inlineStr">
        <is>
          <t>Job 062</t>
        </is>
      </c>
    </row>
    <row r="2448">
      <c r="A2448">
        <f>'Job 062'!A23</f>
        <v/>
      </c>
      <c r="B2448">
        <f>'Job 062'!B23</f>
        <v/>
      </c>
      <c r="C2448">
        <f>'Job 062'!C23</f>
        <v/>
      </c>
      <c r="D2448">
        <f>'Job 062'!D23</f>
        <v/>
      </c>
      <c r="E2448">
        <f>'Job 062'!E23</f>
        <v/>
      </c>
      <c r="F2448" t="inlineStr">
        <is>
          <t>Job 062</t>
        </is>
      </c>
    </row>
    <row r="2449">
      <c r="A2449">
        <f>'Job 062'!A24</f>
        <v/>
      </c>
      <c r="B2449">
        <f>'Job 062'!B24</f>
        <v/>
      </c>
      <c r="C2449">
        <f>'Job 062'!C24</f>
        <v/>
      </c>
      <c r="D2449">
        <f>'Job 062'!D24</f>
        <v/>
      </c>
      <c r="E2449">
        <f>'Job 062'!E24</f>
        <v/>
      </c>
      <c r="F2449" t="inlineStr">
        <is>
          <t>Job 062</t>
        </is>
      </c>
    </row>
    <row r="2450">
      <c r="A2450">
        <f>'Job 062'!A25</f>
        <v/>
      </c>
      <c r="B2450">
        <f>'Job 062'!B25</f>
        <v/>
      </c>
      <c r="C2450">
        <f>'Job 062'!C25</f>
        <v/>
      </c>
      <c r="D2450">
        <f>'Job 062'!D25</f>
        <v/>
      </c>
      <c r="E2450">
        <f>'Job 062'!E25</f>
        <v/>
      </c>
      <c r="F2450" t="inlineStr">
        <is>
          <t>Job 062</t>
        </is>
      </c>
    </row>
    <row r="2451">
      <c r="A2451">
        <f>'Job 062'!A26</f>
        <v/>
      </c>
      <c r="B2451">
        <f>'Job 062'!B26</f>
        <v/>
      </c>
      <c r="C2451">
        <f>'Job 062'!C26</f>
        <v/>
      </c>
      <c r="D2451">
        <f>'Job 062'!D26</f>
        <v/>
      </c>
      <c r="E2451">
        <f>'Job 062'!E26</f>
        <v/>
      </c>
      <c r="F2451" t="inlineStr">
        <is>
          <t>Job 062</t>
        </is>
      </c>
    </row>
    <row r="2452">
      <c r="A2452">
        <f>'Job 062'!A27</f>
        <v/>
      </c>
      <c r="B2452">
        <f>'Job 062'!B27</f>
        <v/>
      </c>
      <c r="C2452">
        <f>'Job 062'!C27</f>
        <v/>
      </c>
      <c r="D2452">
        <f>'Job 062'!D27</f>
        <v/>
      </c>
      <c r="E2452">
        <f>'Job 062'!E27</f>
        <v/>
      </c>
      <c r="F2452" t="inlineStr">
        <is>
          <t>Job 062</t>
        </is>
      </c>
    </row>
    <row r="2453">
      <c r="A2453">
        <f>'Job 062'!A28</f>
        <v/>
      </c>
      <c r="B2453">
        <f>'Job 062'!B28</f>
        <v/>
      </c>
      <c r="C2453">
        <f>'Job 062'!C28</f>
        <v/>
      </c>
      <c r="D2453">
        <f>'Job 062'!D28</f>
        <v/>
      </c>
      <c r="E2453">
        <f>'Job 062'!E28</f>
        <v/>
      </c>
      <c r="F2453" t="inlineStr">
        <is>
          <t>Job 062</t>
        </is>
      </c>
    </row>
    <row r="2454">
      <c r="A2454">
        <f>'Job 062'!A29</f>
        <v/>
      </c>
      <c r="B2454">
        <f>'Job 062'!B29</f>
        <v/>
      </c>
      <c r="C2454">
        <f>'Job 062'!C29</f>
        <v/>
      </c>
      <c r="D2454">
        <f>'Job 062'!D29</f>
        <v/>
      </c>
      <c r="E2454">
        <f>'Job 062'!E29</f>
        <v/>
      </c>
      <c r="F2454" t="inlineStr">
        <is>
          <t>Job 062</t>
        </is>
      </c>
    </row>
    <row r="2455">
      <c r="A2455">
        <f>'Job 062'!A30</f>
        <v/>
      </c>
      <c r="B2455">
        <f>'Job 062'!B30</f>
        <v/>
      </c>
      <c r="C2455">
        <f>'Job 062'!C30</f>
        <v/>
      </c>
      <c r="D2455">
        <f>'Job 062'!D30</f>
        <v/>
      </c>
      <c r="E2455">
        <f>'Job 062'!E30</f>
        <v/>
      </c>
      <c r="F2455" t="inlineStr">
        <is>
          <t>Job 062</t>
        </is>
      </c>
    </row>
    <row r="2456">
      <c r="A2456">
        <f>'Job 062'!A31</f>
        <v/>
      </c>
      <c r="B2456">
        <f>'Job 062'!B31</f>
        <v/>
      </c>
      <c r="C2456">
        <f>'Job 062'!C31</f>
        <v/>
      </c>
      <c r="D2456">
        <f>'Job 062'!D31</f>
        <v/>
      </c>
      <c r="E2456">
        <f>'Job 062'!E31</f>
        <v/>
      </c>
      <c r="F2456" t="inlineStr">
        <is>
          <t>Job 062</t>
        </is>
      </c>
    </row>
    <row r="2457">
      <c r="A2457">
        <f>'Job 062'!A32</f>
        <v/>
      </c>
      <c r="B2457">
        <f>'Job 062'!B32</f>
        <v/>
      </c>
      <c r="C2457">
        <f>'Job 062'!C32</f>
        <v/>
      </c>
      <c r="D2457">
        <f>'Job 062'!D32</f>
        <v/>
      </c>
      <c r="E2457">
        <f>'Job 062'!E32</f>
        <v/>
      </c>
      <c r="F2457" t="inlineStr">
        <is>
          <t>Job 062</t>
        </is>
      </c>
    </row>
    <row r="2458">
      <c r="A2458">
        <f>'Job 062'!A33</f>
        <v/>
      </c>
      <c r="B2458">
        <f>'Job 062'!B33</f>
        <v/>
      </c>
      <c r="C2458">
        <f>'Job 062'!C33</f>
        <v/>
      </c>
      <c r="D2458">
        <f>'Job 062'!D33</f>
        <v/>
      </c>
      <c r="E2458">
        <f>'Job 062'!E33</f>
        <v/>
      </c>
      <c r="F2458" t="inlineStr">
        <is>
          <t>Job 062</t>
        </is>
      </c>
    </row>
    <row r="2459">
      <c r="A2459">
        <f>'Job 062'!A34</f>
        <v/>
      </c>
      <c r="B2459">
        <f>'Job 062'!B34</f>
        <v/>
      </c>
      <c r="C2459">
        <f>'Job 062'!C34</f>
        <v/>
      </c>
      <c r="D2459">
        <f>'Job 062'!D34</f>
        <v/>
      </c>
      <c r="E2459">
        <f>'Job 062'!E34</f>
        <v/>
      </c>
      <c r="F2459" t="inlineStr">
        <is>
          <t>Job 062</t>
        </is>
      </c>
    </row>
    <row r="2460">
      <c r="A2460">
        <f>'Job 062'!A35</f>
        <v/>
      </c>
      <c r="B2460">
        <f>'Job 062'!B35</f>
        <v/>
      </c>
      <c r="C2460">
        <f>'Job 062'!C35</f>
        <v/>
      </c>
      <c r="D2460">
        <f>'Job 062'!D35</f>
        <v/>
      </c>
      <c r="E2460">
        <f>'Job 062'!E35</f>
        <v/>
      </c>
      <c r="F2460" t="inlineStr">
        <is>
          <t>Job 062</t>
        </is>
      </c>
    </row>
    <row r="2461">
      <c r="A2461">
        <f>'Job 062'!A36</f>
        <v/>
      </c>
      <c r="B2461">
        <f>'Job 062'!B36</f>
        <v/>
      </c>
      <c r="C2461">
        <f>'Job 062'!C36</f>
        <v/>
      </c>
      <c r="D2461">
        <f>'Job 062'!D36</f>
        <v/>
      </c>
      <c r="E2461">
        <f>'Job 062'!E36</f>
        <v/>
      </c>
      <c r="F2461" t="inlineStr">
        <is>
          <t>Job 062</t>
        </is>
      </c>
    </row>
    <row r="2462">
      <c r="A2462">
        <f>'Job 062'!A37</f>
        <v/>
      </c>
      <c r="B2462">
        <f>'Job 062'!B37</f>
        <v/>
      </c>
      <c r="C2462">
        <f>'Job 062'!C37</f>
        <v/>
      </c>
      <c r="D2462">
        <f>'Job 062'!D37</f>
        <v/>
      </c>
      <c r="E2462">
        <f>'Job 062'!E37</f>
        <v/>
      </c>
      <c r="F2462" t="inlineStr">
        <is>
          <t>Job 062</t>
        </is>
      </c>
    </row>
    <row r="2463">
      <c r="A2463">
        <f>'Job 062'!A38</f>
        <v/>
      </c>
      <c r="B2463">
        <f>'Job 062'!B38</f>
        <v/>
      </c>
      <c r="C2463">
        <f>'Job 062'!C38</f>
        <v/>
      </c>
      <c r="D2463">
        <f>'Job 062'!D38</f>
        <v/>
      </c>
      <c r="E2463">
        <f>'Job 062'!E38</f>
        <v/>
      </c>
      <c r="F2463" t="inlineStr">
        <is>
          <t>Job 062</t>
        </is>
      </c>
    </row>
    <row r="2464">
      <c r="A2464">
        <f>'Job 062'!A39</f>
        <v/>
      </c>
      <c r="B2464">
        <f>'Job 062'!B39</f>
        <v/>
      </c>
      <c r="C2464">
        <f>'Job 062'!C39</f>
        <v/>
      </c>
      <c r="D2464">
        <f>'Job 062'!D39</f>
        <v/>
      </c>
      <c r="E2464">
        <f>'Job 062'!E39</f>
        <v/>
      </c>
      <c r="F2464" t="inlineStr">
        <is>
          <t>Job 062</t>
        </is>
      </c>
    </row>
    <row r="2465">
      <c r="A2465">
        <f>'Job 062'!A40</f>
        <v/>
      </c>
      <c r="B2465">
        <f>'Job 062'!B40</f>
        <v/>
      </c>
      <c r="C2465">
        <f>'Job 062'!C40</f>
        <v/>
      </c>
      <c r="D2465">
        <f>'Job 062'!D40</f>
        <v/>
      </c>
      <c r="E2465">
        <f>'Job 062'!E40</f>
        <v/>
      </c>
      <c r="F2465" t="inlineStr">
        <is>
          <t>Job 062</t>
        </is>
      </c>
    </row>
    <row r="2466">
      <c r="A2466">
        <f>'Job 062'!A41</f>
        <v/>
      </c>
      <c r="B2466">
        <f>'Job 062'!B41</f>
        <v/>
      </c>
      <c r="C2466">
        <f>'Job 062'!C41</f>
        <v/>
      </c>
      <c r="D2466">
        <f>'Job 062'!D41</f>
        <v/>
      </c>
      <c r="E2466">
        <f>'Job 062'!E41</f>
        <v/>
      </c>
      <c r="F2466" t="inlineStr">
        <is>
          <t>Job 062</t>
        </is>
      </c>
    </row>
    <row r="2467">
      <c r="A2467">
        <f>'Job 062'!A42</f>
        <v/>
      </c>
      <c r="B2467">
        <f>'Job 062'!B42</f>
        <v/>
      </c>
      <c r="C2467">
        <f>'Job 062'!C42</f>
        <v/>
      </c>
      <c r="D2467">
        <f>'Job 062'!D42</f>
        <v/>
      </c>
      <c r="E2467">
        <f>'Job 062'!E42</f>
        <v/>
      </c>
      <c r="F2467" t="inlineStr">
        <is>
          <t>Job 062</t>
        </is>
      </c>
    </row>
    <row r="2468">
      <c r="A2468">
        <f>'Job 062'!A43</f>
        <v/>
      </c>
      <c r="B2468">
        <f>'Job 062'!B43</f>
        <v/>
      </c>
      <c r="C2468">
        <f>'Job 062'!C43</f>
        <v/>
      </c>
      <c r="D2468">
        <f>'Job 062'!D43</f>
        <v/>
      </c>
      <c r="E2468">
        <f>'Job 062'!E43</f>
        <v/>
      </c>
      <c r="F2468" t="inlineStr">
        <is>
          <t>Job 062</t>
        </is>
      </c>
    </row>
    <row r="2469">
      <c r="A2469">
        <f>'Job 062'!A44</f>
        <v/>
      </c>
      <c r="B2469">
        <f>'Job 062'!B44</f>
        <v/>
      </c>
      <c r="C2469">
        <f>'Job 062'!C44</f>
        <v/>
      </c>
      <c r="D2469">
        <f>'Job 062'!D44</f>
        <v/>
      </c>
      <c r="E2469">
        <f>'Job 062'!E44</f>
        <v/>
      </c>
      <c r="F2469" t="inlineStr">
        <is>
          <t>Job 062</t>
        </is>
      </c>
    </row>
    <row r="2470">
      <c r="A2470">
        <f>'Job 062'!A45</f>
        <v/>
      </c>
      <c r="B2470">
        <f>'Job 062'!B45</f>
        <v/>
      </c>
      <c r="C2470">
        <f>'Job 062'!C45</f>
        <v/>
      </c>
      <c r="D2470">
        <f>'Job 062'!D45</f>
        <v/>
      </c>
      <c r="E2470">
        <f>'Job 062'!E45</f>
        <v/>
      </c>
      <c r="F2470" t="inlineStr">
        <is>
          <t>Job 062</t>
        </is>
      </c>
    </row>
    <row r="2471">
      <c r="A2471">
        <f>'Job 062'!A46</f>
        <v/>
      </c>
      <c r="B2471">
        <f>'Job 062'!B46</f>
        <v/>
      </c>
      <c r="C2471">
        <f>'Job 062'!C46</f>
        <v/>
      </c>
      <c r="D2471">
        <f>'Job 062'!D46</f>
        <v/>
      </c>
      <c r="E2471">
        <f>'Job 062'!E46</f>
        <v/>
      </c>
      <c r="F2471" t="inlineStr">
        <is>
          <t>Job 062</t>
        </is>
      </c>
    </row>
    <row r="2472">
      <c r="A2472">
        <f>'Job 062'!A47</f>
        <v/>
      </c>
      <c r="B2472">
        <f>'Job 062'!B47</f>
        <v/>
      </c>
      <c r="C2472">
        <f>'Job 062'!C47</f>
        <v/>
      </c>
      <c r="D2472">
        <f>'Job 062'!D47</f>
        <v/>
      </c>
      <c r="E2472">
        <f>'Job 062'!E47</f>
        <v/>
      </c>
      <c r="F2472" t="inlineStr">
        <is>
          <t>Job 062</t>
        </is>
      </c>
    </row>
    <row r="2473">
      <c r="A2473">
        <f>'Job 062'!A48</f>
        <v/>
      </c>
      <c r="B2473">
        <f>'Job 062'!B48</f>
        <v/>
      </c>
      <c r="C2473">
        <f>'Job 062'!C48</f>
        <v/>
      </c>
      <c r="D2473">
        <f>'Job 062'!D48</f>
        <v/>
      </c>
      <c r="E2473">
        <f>'Job 062'!E48</f>
        <v/>
      </c>
      <c r="F2473" t="inlineStr">
        <is>
          <t>Job 062</t>
        </is>
      </c>
    </row>
    <row r="2474">
      <c r="A2474">
        <f>'Job 062'!A49</f>
        <v/>
      </c>
      <c r="B2474">
        <f>'Job 062'!B49</f>
        <v/>
      </c>
      <c r="C2474">
        <f>'Job 062'!C49</f>
        <v/>
      </c>
      <c r="D2474">
        <f>'Job 062'!D49</f>
        <v/>
      </c>
      <c r="E2474">
        <f>'Job 062'!E49</f>
        <v/>
      </c>
      <c r="F2474" t="inlineStr">
        <is>
          <t>Job 062</t>
        </is>
      </c>
    </row>
    <row r="2475">
      <c r="A2475">
        <f>'Job 062'!A50</f>
        <v/>
      </c>
      <c r="B2475">
        <f>'Job 062'!B50</f>
        <v/>
      </c>
      <c r="C2475">
        <f>'Job 062'!C50</f>
        <v/>
      </c>
      <c r="D2475">
        <f>'Job 062'!D50</f>
        <v/>
      </c>
      <c r="E2475">
        <f>'Job 062'!E50</f>
        <v/>
      </c>
      <c r="F2475" t="inlineStr">
        <is>
          <t>Job 062</t>
        </is>
      </c>
    </row>
    <row r="2476">
      <c r="A2476">
        <f>'Job 062'!A51</f>
        <v/>
      </c>
      <c r="B2476">
        <f>'Job 062'!B51</f>
        <v/>
      </c>
      <c r="C2476">
        <f>'Job 062'!C51</f>
        <v/>
      </c>
      <c r="D2476">
        <f>'Job 062'!D51</f>
        <v/>
      </c>
      <c r="E2476">
        <f>'Job 062'!E51</f>
        <v/>
      </c>
      <c r="F2476" t="inlineStr">
        <is>
          <t>Job 062</t>
        </is>
      </c>
    </row>
    <row r="2477">
      <c r="A2477">
        <f>'Job 062'!A52</f>
        <v/>
      </c>
      <c r="B2477">
        <f>'Job 062'!B52</f>
        <v/>
      </c>
      <c r="C2477">
        <f>'Job 062'!C52</f>
        <v/>
      </c>
      <c r="D2477">
        <f>'Job 062'!D52</f>
        <v/>
      </c>
      <c r="E2477">
        <f>'Job 062'!E52</f>
        <v/>
      </c>
      <c r="F2477" t="inlineStr">
        <is>
          <t>Job 062</t>
        </is>
      </c>
    </row>
    <row r="2478">
      <c r="A2478">
        <f>'Job 062'!A53</f>
        <v/>
      </c>
      <c r="B2478">
        <f>'Job 062'!B53</f>
        <v/>
      </c>
      <c r="C2478">
        <f>'Job 062'!C53</f>
        <v/>
      </c>
      <c r="D2478">
        <f>'Job 062'!D53</f>
        <v/>
      </c>
      <c r="E2478">
        <f>'Job 062'!E53</f>
        <v/>
      </c>
      <c r="F2478" t="inlineStr">
        <is>
          <t>Job 062</t>
        </is>
      </c>
    </row>
    <row r="2479">
      <c r="A2479">
        <f>'Job 062'!A54</f>
        <v/>
      </c>
      <c r="B2479">
        <f>'Job 062'!B54</f>
        <v/>
      </c>
      <c r="C2479">
        <f>'Job 062'!C54</f>
        <v/>
      </c>
      <c r="D2479">
        <f>'Job 062'!D54</f>
        <v/>
      </c>
      <c r="E2479">
        <f>'Job 062'!E54</f>
        <v/>
      </c>
      <c r="F2479" t="inlineStr">
        <is>
          <t>Job 062</t>
        </is>
      </c>
    </row>
    <row r="2480">
      <c r="A2480">
        <f>'Job 062'!A55</f>
        <v/>
      </c>
      <c r="B2480">
        <f>'Job 062'!B55</f>
        <v/>
      </c>
      <c r="C2480">
        <f>'Job 062'!C55</f>
        <v/>
      </c>
      <c r="D2480">
        <f>'Job 062'!D55</f>
        <v/>
      </c>
      <c r="E2480">
        <f>'Job 062'!E55</f>
        <v/>
      </c>
      <c r="F2480" t="inlineStr">
        <is>
          <t>Job 062</t>
        </is>
      </c>
    </row>
    <row r="2481">
      <c r="A2481">
        <f>'Job 062'!A56</f>
        <v/>
      </c>
      <c r="B2481">
        <f>'Job 062'!B56</f>
        <v/>
      </c>
      <c r="C2481">
        <f>'Job 062'!C56</f>
        <v/>
      </c>
      <c r="D2481">
        <f>'Job 062'!D56</f>
        <v/>
      </c>
      <c r="E2481">
        <f>'Job 062'!E56</f>
        <v/>
      </c>
      <c r="F2481" t="inlineStr">
        <is>
          <t>Job 062</t>
        </is>
      </c>
    </row>
    <row r="2482">
      <c r="A2482">
        <f>'Job 063'!A17</f>
        <v/>
      </c>
      <c r="B2482">
        <f>'Job 063'!B17</f>
        <v/>
      </c>
      <c r="C2482">
        <f>'Job 063'!C17</f>
        <v/>
      </c>
      <c r="D2482">
        <f>'Job 063'!D17</f>
        <v/>
      </c>
      <c r="E2482">
        <f>'Job 063'!E17</f>
        <v/>
      </c>
      <c r="F2482" t="inlineStr">
        <is>
          <t>Job 063</t>
        </is>
      </c>
    </row>
    <row r="2483">
      <c r="A2483">
        <f>'Job 063'!A18</f>
        <v/>
      </c>
      <c r="B2483">
        <f>'Job 063'!B18</f>
        <v/>
      </c>
      <c r="C2483">
        <f>'Job 063'!C18</f>
        <v/>
      </c>
      <c r="D2483">
        <f>'Job 063'!D18</f>
        <v/>
      </c>
      <c r="E2483">
        <f>'Job 063'!E18</f>
        <v/>
      </c>
      <c r="F2483" t="inlineStr">
        <is>
          <t>Job 063</t>
        </is>
      </c>
    </row>
    <row r="2484">
      <c r="A2484">
        <f>'Job 063'!A19</f>
        <v/>
      </c>
      <c r="B2484">
        <f>'Job 063'!B19</f>
        <v/>
      </c>
      <c r="C2484">
        <f>'Job 063'!C19</f>
        <v/>
      </c>
      <c r="D2484">
        <f>'Job 063'!D19</f>
        <v/>
      </c>
      <c r="E2484">
        <f>'Job 063'!E19</f>
        <v/>
      </c>
      <c r="F2484" t="inlineStr">
        <is>
          <t>Job 063</t>
        </is>
      </c>
    </row>
    <row r="2485">
      <c r="A2485">
        <f>'Job 063'!A20</f>
        <v/>
      </c>
      <c r="B2485">
        <f>'Job 063'!B20</f>
        <v/>
      </c>
      <c r="C2485">
        <f>'Job 063'!C20</f>
        <v/>
      </c>
      <c r="D2485">
        <f>'Job 063'!D20</f>
        <v/>
      </c>
      <c r="E2485">
        <f>'Job 063'!E20</f>
        <v/>
      </c>
      <c r="F2485" t="inlineStr">
        <is>
          <t>Job 063</t>
        </is>
      </c>
    </row>
    <row r="2486">
      <c r="A2486">
        <f>'Job 063'!A21</f>
        <v/>
      </c>
      <c r="B2486">
        <f>'Job 063'!B21</f>
        <v/>
      </c>
      <c r="C2486">
        <f>'Job 063'!C21</f>
        <v/>
      </c>
      <c r="D2486">
        <f>'Job 063'!D21</f>
        <v/>
      </c>
      <c r="E2486">
        <f>'Job 063'!E21</f>
        <v/>
      </c>
      <c r="F2486" t="inlineStr">
        <is>
          <t>Job 063</t>
        </is>
      </c>
    </row>
    <row r="2487">
      <c r="A2487">
        <f>'Job 063'!A22</f>
        <v/>
      </c>
      <c r="B2487">
        <f>'Job 063'!B22</f>
        <v/>
      </c>
      <c r="C2487">
        <f>'Job 063'!C22</f>
        <v/>
      </c>
      <c r="D2487">
        <f>'Job 063'!D22</f>
        <v/>
      </c>
      <c r="E2487">
        <f>'Job 063'!E22</f>
        <v/>
      </c>
      <c r="F2487" t="inlineStr">
        <is>
          <t>Job 063</t>
        </is>
      </c>
    </row>
    <row r="2488">
      <c r="A2488">
        <f>'Job 063'!A23</f>
        <v/>
      </c>
      <c r="B2488">
        <f>'Job 063'!B23</f>
        <v/>
      </c>
      <c r="C2488">
        <f>'Job 063'!C23</f>
        <v/>
      </c>
      <c r="D2488">
        <f>'Job 063'!D23</f>
        <v/>
      </c>
      <c r="E2488">
        <f>'Job 063'!E23</f>
        <v/>
      </c>
      <c r="F2488" t="inlineStr">
        <is>
          <t>Job 063</t>
        </is>
      </c>
    </row>
    <row r="2489">
      <c r="A2489">
        <f>'Job 063'!A24</f>
        <v/>
      </c>
      <c r="B2489">
        <f>'Job 063'!B24</f>
        <v/>
      </c>
      <c r="C2489">
        <f>'Job 063'!C24</f>
        <v/>
      </c>
      <c r="D2489">
        <f>'Job 063'!D24</f>
        <v/>
      </c>
      <c r="E2489">
        <f>'Job 063'!E24</f>
        <v/>
      </c>
      <c r="F2489" t="inlineStr">
        <is>
          <t>Job 063</t>
        </is>
      </c>
    </row>
    <row r="2490">
      <c r="A2490">
        <f>'Job 063'!A25</f>
        <v/>
      </c>
      <c r="B2490">
        <f>'Job 063'!B25</f>
        <v/>
      </c>
      <c r="C2490">
        <f>'Job 063'!C25</f>
        <v/>
      </c>
      <c r="D2490">
        <f>'Job 063'!D25</f>
        <v/>
      </c>
      <c r="E2490">
        <f>'Job 063'!E25</f>
        <v/>
      </c>
      <c r="F2490" t="inlineStr">
        <is>
          <t>Job 063</t>
        </is>
      </c>
    </row>
    <row r="2491">
      <c r="A2491">
        <f>'Job 063'!A26</f>
        <v/>
      </c>
      <c r="B2491">
        <f>'Job 063'!B26</f>
        <v/>
      </c>
      <c r="C2491">
        <f>'Job 063'!C26</f>
        <v/>
      </c>
      <c r="D2491">
        <f>'Job 063'!D26</f>
        <v/>
      </c>
      <c r="E2491">
        <f>'Job 063'!E26</f>
        <v/>
      </c>
      <c r="F2491" t="inlineStr">
        <is>
          <t>Job 063</t>
        </is>
      </c>
    </row>
    <row r="2492">
      <c r="A2492">
        <f>'Job 063'!A27</f>
        <v/>
      </c>
      <c r="B2492">
        <f>'Job 063'!B27</f>
        <v/>
      </c>
      <c r="C2492">
        <f>'Job 063'!C27</f>
        <v/>
      </c>
      <c r="D2492">
        <f>'Job 063'!D27</f>
        <v/>
      </c>
      <c r="E2492">
        <f>'Job 063'!E27</f>
        <v/>
      </c>
      <c r="F2492" t="inlineStr">
        <is>
          <t>Job 063</t>
        </is>
      </c>
    </row>
    <row r="2493">
      <c r="A2493">
        <f>'Job 063'!A28</f>
        <v/>
      </c>
      <c r="B2493">
        <f>'Job 063'!B28</f>
        <v/>
      </c>
      <c r="C2493">
        <f>'Job 063'!C28</f>
        <v/>
      </c>
      <c r="D2493">
        <f>'Job 063'!D28</f>
        <v/>
      </c>
      <c r="E2493">
        <f>'Job 063'!E28</f>
        <v/>
      </c>
      <c r="F2493" t="inlineStr">
        <is>
          <t>Job 063</t>
        </is>
      </c>
    </row>
    <row r="2494">
      <c r="A2494">
        <f>'Job 063'!A29</f>
        <v/>
      </c>
      <c r="B2494">
        <f>'Job 063'!B29</f>
        <v/>
      </c>
      <c r="C2494">
        <f>'Job 063'!C29</f>
        <v/>
      </c>
      <c r="D2494">
        <f>'Job 063'!D29</f>
        <v/>
      </c>
      <c r="E2494">
        <f>'Job 063'!E29</f>
        <v/>
      </c>
      <c r="F2494" t="inlineStr">
        <is>
          <t>Job 063</t>
        </is>
      </c>
    </row>
    <row r="2495">
      <c r="A2495">
        <f>'Job 063'!A30</f>
        <v/>
      </c>
      <c r="B2495">
        <f>'Job 063'!B30</f>
        <v/>
      </c>
      <c r="C2495">
        <f>'Job 063'!C30</f>
        <v/>
      </c>
      <c r="D2495">
        <f>'Job 063'!D30</f>
        <v/>
      </c>
      <c r="E2495">
        <f>'Job 063'!E30</f>
        <v/>
      </c>
      <c r="F2495" t="inlineStr">
        <is>
          <t>Job 063</t>
        </is>
      </c>
    </row>
    <row r="2496">
      <c r="A2496">
        <f>'Job 063'!A31</f>
        <v/>
      </c>
      <c r="B2496">
        <f>'Job 063'!B31</f>
        <v/>
      </c>
      <c r="C2496">
        <f>'Job 063'!C31</f>
        <v/>
      </c>
      <c r="D2496">
        <f>'Job 063'!D31</f>
        <v/>
      </c>
      <c r="E2496">
        <f>'Job 063'!E31</f>
        <v/>
      </c>
      <c r="F2496" t="inlineStr">
        <is>
          <t>Job 063</t>
        </is>
      </c>
    </row>
    <row r="2497">
      <c r="A2497">
        <f>'Job 063'!A32</f>
        <v/>
      </c>
      <c r="B2497">
        <f>'Job 063'!B32</f>
        <v/>
      </c>
      <c r="C2497">
        <f>'Job 063'!C32</f>
        <v/>
      </c>
      <c r="D2497">
        <f>'Job 063'!D32</f>
        <v/>
      </c>
      <c r="E2497">
        <f>'Job 063'!E32</f>
        <v/>
      </c>
      <c r="F2497" t="inlineStr">
        <is>
          <t>Job 063</t>
        </is>
      </c>
    </row>
    <row r="2498">
      <c r="A2498">
        <f>'Job 063'!A33</f>
        <v/>
      </c>
      <c r="B2498">
        <f>'Job 063'!B33</f>
        <v/>
      </c>
      <c r="C2498">
        <f>'Job 063'!C33</f>
        <v/>
      </c>
      <c r="D2498">
        <f>'Job 063'!D33</f>
        <v/>
      </c>
      <c r="E2498">
        <f>'Job 063'!E33</f>
        <v/>
      </c>
      <c r="F2498" t="inlineStr">
        <is>
          <t>Job 063</t>
        </is>
      </c>
    </row>
    <row r="2499">
      <c r="A2499">
        <f>'Job 063'!A34</f>
        <v/>
      </c>
      <c r="B2499">
        <f>'Job 063'!B34</f>
        <v/>
      </c>
      <c r="C2499">
        <f>'Job 063'!C34</f>
        <v/>
      </c>
      <c r="D2499">
        <f>'Job 063'!D34</f>
        <v/>
      </c>
      <c r="E2499">
        <f>'Job 063'!E34</f>
        <v/>
      </c>
      <c r="F2499" t="inlineStr">
        <is>
          <t>Job 063</t>
        </is>
      </c>
    </row>
    <row r="2500">
      <c r="A2500">
        <f>'Job 063'!A35</f>
        <v/>
      </c>
      <c r="B2500">
        <f>'Job 063'!B35</f>
        <v/>
      </c>
      <c r="C2500">
        <f>'Job 063'!C35</f>
        <v/>
      </c>
      <c r="D2500">
        <f>'Job 063'!D35</f>
        <v/>
      </c>
      <c r="E2500">
        <f>'Job 063'!E35</f>
        <v/>
      </c>
      <c r="F2500" t="inlineStr">
        <is>
          <t>Job 063</t>
        </is>
      </c>
    </row>
    <row r="2501">
      <c r="A2501">
        <f>'Job 063'!A36</f>
        <v/>
      </c>
      <c r="B2501">
        <f>'Job 063'!B36</f>
        <v/>
      </c>
      <c r="C2501">
        <f>'Job 063'!C36</f>
        <v/>
      </c>
      <c r="D2501">
        <f>'Job 063'!D36</f>
        <v/>
      </c>
      <c r="E2501">
        <f>'Job 063'!E36</f>
        <v/>
      </c>
      <c r="F2501" t="inlineStr">
        <is>
          <t>Job 063</t>
        </is>
      </c>
    </row>
    <row r="2502">
      <c r="A2502">
        <f>'Job 063'!A37</f>
        <v/>
      </c>
      <c r="B2502">
        <f>'Job 063'!B37</f>
        <v/>
      </c>
      <c r="C2502">
        <f>'Job 063'!C37</f>
        <v/>
      </c>
      <c r="D2502">
        <f>'Job 063'!D37</f>
        <v/>
      </c>
      <c r="E2502">
        <f>'Job 063'!E37</f>
        <v/>
      </c>
      <c r="F2502" t="inlineStr">
        <is>
          <t>Job 063</t>
        </is>
      </c>
    </row>
    <row r="2503">
      <c r="A2503">
        <f>'Job 063'!A38</f>
        <v/>
      </c>
      <c r="B2503">
        <f>'Job 063'!B38</f>
        <v/>
      </c>
      <c r="C2503">
        <f>'Job 063'!C38</f>
        <v/>
      </c>
      <c r="D2503">
        <f>'Job 063'!D38</f>
        <v/>
      </c>
      <c r="E2503">
        <f>'Job 063'!E38</f>
        <v/>
      </c>
      <c r="F2503" t="inlineStr">
        <is>
          <t>Job 063</t>
        </is>
      </c>
    </row>
    <row r="2504">
      <c r="A2504">
        <f>'Job 063'!A39</f>
        <v/>
      </c>
      <c r="B2504">
        <f>'Job 063'!B39</f>
        <v/>
      </c>
      <c r="C2504">
        <f>'Job 063'!C39</f>
        <v/>
      </c>
      <c r="D2504">
        <f>'Job 063'!D39</f>
        <v/>
      </c>
      <c r="E2504">
        <f>'Job 063'!E39</f>
        <v/>
      </c>
      <c r="F2504" t="inlineStr">
        <is>
          <t>Job 063</t>
        </is>
      </c>
    </row>
    <row r="2505">
      <c r="A2505">
        <f>'Job 063'!A40</f>
        <v/>
      </c>
      <c r="B2505">
        <f>'Job 063'!B40</f>
        <v/>
      </c>
      <c r="C2505">
        <f>'Job 063'!C40</f>
        <v/>
      </c>
      <c r="D2505">
        <f>'Job 063'!D40</f>
        <v/>
      </c>
      <c r="E2505">
        <f>'Job 063'!E40</f>
        <v/>
      </c>
      <c r="F2505" t="inlineStr">
        <is>
          <t>Job 063</t>
        </is>
      </c>
    </row>
    <row r="2506">
      <c r="A2506">
        <f>'Job 063'!A41</f>
        <v/>
      </c>
      <c r="B2506">
        <f>'Job 063'!B41</f>
        <v/>
      </c>
      <c r="C2506">
        <f>'Job 063'!C41</f>
        <v/>
      </c>
      <c r="D2506">
        <f>'Job 063'!D41</f>
        <v/>
      </c>
      <c r="E2506">
        <f>'Job 063'!E41</f>
        <v/>
      </c>
      <c r="F2506" t="inlineStr">
        <is>
          <t>Job 063</t>
        </is>
      </c>
    </row>
    <row r="2507">
      <c r="A2507">
        <f>'Job 063'!A42</f>
        <v/>
      </c>
      <c r="B2507">
        <f>'Job 063'!B42</f>
        <v/>
      </c>
      <c r="C2507">
        <f>'Job 063'!C42</f>
        <v/>
      </c>
      <c r="D2507">
        <f>'Job 063'!D42</f>
        <v/>
      </c>
      <c r="E2507">
        <f>'Job 063'!E42</f>
        <v/>
      </c>
      <c r="F2507" t="inlineStr">
        <is>
          <t>Job 063</t>
        </is>
      </c>
    </row>
    <row r="2508">
      <c r="A2508">
        <f>'Job 063'!A43</f>
        <v/>
      </c>
      <c r="B2508">
        <f>'Job 063'!B43</f>
        <v/>
      </c>
      <c r="C2508">
        <f>'Job 063'!C43</f>
        <v/>
      </c>
      <c r="D2508">
        <f>'Job 063'!D43</f>
        <v/>
      </c>
      <c r="E2508">
        <f>'Job 063'!E43</f>
        <v/>
      </c>
      <c r="F2508" t="inlineStr">
        <is>
          <t>Job 063</t>
        </is>
      </c>
    </row>
    <row r="2509">
      <c r="A2509">
        <f>'Job 063'!A44</f>
        <v/>
      </c>
      <c r="B2509">
        <f>'Job 063'!B44</f>
        <v/>
      </c>
      <c r="C2509">
        <f>'Job 063'!C44</f>
        <v/>
      </c>
      <c r="D2509">
        <f>'Job 063'!D44</f>
        <v/>
      </c>
      <c r="E2509">
        <f>'Job 063'!E44</f>
        <v/>
      </c>
      <c r="F2509" t="inlineStr">
        <is>
          <t>Job 063</t>
        </is>
      </c>
    </row>
    <row r="2510">
      <c r="A2510">
        <f>'Job 063'!A45</f>
        <v/>
      </c>
      <c r="B2510">
        <f>'Job 063'!B45</f>
        <v/>
      </c>
      <c r="C2510">
        <f>'Job 063'!C45</f>
        <v/>
      </c>
      <c r="D2510">
        <f>'Job 063'!D45</f>
        <v/>
      </c>
      <c r="E2510">
        <f>'Job 063'!E45</f>
        <v/>
      </c>
      <c r="F2510" t="inlineStr">
        <is>
          <t>Job 063</t>
        </is>
      </c>
    </row>
    <row r="2511">
      <c r="A2511">
        <f>'Job 063'!A46</f>
        <v/>
      </c>
      <c r="B2511">
        <f>'Job 063'!B46</f>
        <v/>
      </c>
      <c r="C2511">
        <f>'Job 063'!C46</f>
        <v/>
      </c>
      <c r="D2511">
        <f>'Job 063'!D46</f>
        <v/>
      </c>
      <c r="E2511">
        <f>'Job 063'!E46</f>
        <v/>
      </c>
      <c r="F2511" t="inlineStr">
        <is>
          <t>Job 063</t>
        </is>
      </c>
    </row>
    <row r="2512">
      <c r="A2512">
        <f>'Job 063'!A47</f>
        <v/>
      </c>
      <c r="B2512">
        <f>'Job 063'!B47</f>
        <v/>
      </c>
      <c r="C2512">
        <f>'Job 063'!C47</f>
        <v/>
      </c>
      <c r="D2512">
        <f>'Job 063'!D47</f>
        <v/>
      </c>
      <c r="E2512">
        <f>'Job 063'!E47</f>
        <v/>
      </c>
      <c r="F2512" t="inlineStr">
        <is>
          <t>Job 063</t>
        </is>
      </c>
    </row>
    <row r="2513">
      <c r="A2513">
        <f>'Job 063'!A48</f>
        <v/>
      </c>
      <c r="B2513">
        <f>'Job 063'!B48</f>
        <v/>
      </c>
      <c r="C2513">
        <f>'Job 063'!C48</f>
        <v/>
      </c>
      <c r="D2513">
        <f>'Job 063'!D48</f>
        <v/>
      </c>
      <c r="E2513">
        <f>'Job 063'!E48</f>
        <v/>
      </c>
      <c r="F2513" t="inlineStr">
        <is>
          <t>Job 063</t>
        </is>
      </c>
    </row>
    <row r="2514">
      <c r="A2514">
        <f>'Job 063'!A49</f>
        <v/>
      </c>
      <c r="B2514">
        <f>'Job 063'!B49</f>
        <v/>
      </c>
      <c r="C2514">
        <f>'Job 063'!C49</f>
        <v/>
      </c>
      <c r="D2514">
        <f>'Job 063'!D49</f>
        <v/>
      </c>
      <c r="E2514">
        <f>'Job 063'!E49</f>
        <v/>
      </c>
      <c r="F2514" t="inlineStr">
        <is>
          <t>Job 063</t>
        </is>
      </c>
    </row>
    <row r="2515">
      <c r="A2515">
        <f>'Job 063'!A50</f>
        <v/>
      </c>
      <c r="B2515">
        <f>'Job 063'!B50</f>
        <v/>
      </c>
      <c r="C2515">
        <f>'Job 063'!C50</f>
        <v/>
      </c>
      <c r="D2515">
        <f>'Job 063'!D50</f>
        <v/>
      </c>
      <c r="E2515">
        <f>'Job 063'!E50</f>
        <v/>
      </c>
      <c r="F2515" t="inlineStr">
        <is>
          <t>Job 063</t>
        </is>
      </c>
    </row>
    <row r="2516">
      <c r="A2516">
        <f>'Job 063'!A51</f>
        <v/>
      </c>
      <c r="B2516">
        <f>'Job 063'!B51</f>
        <v/>
      </c>
      <c r="C2516">
        <f>'Job 063'!C51</f>
        <v/>
      </c>
      <c r="D2516">
        <f>'Job 063'!D51</f>
        <v/>
      </c>
      <c r="E2516">
        <f>'Job 063'!E51</f>
        <v/>
      </c>
      <c r="F2516" t="inlineStr">
        <is>
          <t>Job 063</t>
        </is>
      </c>
    </row>
    <row r="2517">
      <c r="A2517">
        <f>'Job 063'!A52</f>
        <v/>
      </c>
      <c r="B2517">
        <f>'Job 063'!B52</f>
        <v/>
      </c>
      <c r="C2517">
        <f>'Job 063'!C52</f>
        <v/>
      </c>
      <c r="D2517">
        <f>'Job 063'!D52</f>
        <v/>
      </c>
      <c r="E2517">
        <f>'Job 063'!E52</f>
        <v/>
      </c>
      <c r="F2517" t="inlineStr">
        <is>
          <t>Job 063</t>
        </is>
      </c>
    </row>
    <row r="2518">
      <c r="A2518">
        <f>'Job 063'!A53</f>
        <v/>
      </c>
      <c r="B2518">
        <f>'Job 063'!B53</f>
        <v/>
      </c>
      <c r="C2518">
        <f>'Job 063'!C53</f>
        <v/>
      </c>
      <c r="D2518">
        <f>'Job 063'!D53</f>
        <v/>
      </c>
      <c r="E2518">
        <f>'Job 063'!E53</f>
        <v/>
      </c>
      <c r="F2518" t="inlineStr">
        <is>
          <t>Job 063</t>
        </is>
      </c>
    </row>
    <row r="2519">
      <c r="A2519">
        <f>'Job 063'!A54</f>
        <v/>
      </c>
      <c r="B2519">
        <f>'Job 063'!B54</f>
        <v/>
      </c>
      <c r="C2519">
        <f>'Job 063'!C54</f>
        <v/>
      </c>
      <c r="D2519">
        <f>'Job 063'!D54</f>
        <v/>
      </c>
      <c r="E2519">
        <f>'Job 063'!E54</f>
        <v/>
      </c>
      <c r="F2519" t="inlineStr">
        <is>
          <t>Job 063</t>
        </is>
      </c>
    </row>
    <row r="2520">
      <c r="A2520">
        <f>'Job 063'!A55</f>
        <v/>
      </c>
      <c r="B2520">
        <f>'Job 063'!B55</f>
        <v/>
      </c>
      <c r="C2520">
        <f>'Job 063'!C55</f>
        <v/>
      </c>
      <c r="D2520">
        <f>'Job 063'!D55</f>
        <v/>
      </c>
      <c r="E2520">
        <f>'Job 063'!E55</f>
        <v/>
      </c>
      <c r="F2520" t="inlineStr">
        <is>
          <t>Job 063</t>
        </is>
      </c>
    </row>
    <row r="2521">
      <c r="A2521">
        <f>'Job 063'!A56</f>
        <v/>
      </c>
      <c r="B2521">
        <f>'Job 063'!B56</f>
        <v/>
      </c>
      <c r="C2521">
        <f>'Job 063'!C56</f>
        <v/>
      </c>
      <c r="D2521">
        <f>'Job 063'!D56</f>
        <v/>
      </c>
      <c r="E2521">
        <f>'Job 063'!E56</f>
        <v/>
      </c>
      <c r="F2521" t="inlineStr">
        <is>
          <t>Job 063</t>
        </is>
      </c>
    </row>
    <row r="2522">
      <c r="A2522">
        <f>'Job 064'!A17</f>
        <v/>
      </c>
      <c r="B2522">
        <f>'Job 064'!B17</f>
        <v/>
      </c>
      <c r="C2522">
        <f>'Job 064'!C17</f>
        <v/>
      </c>
      <c r="D2522">
        <f>'Job 064'!D17</f>
        <v/>
      </c>
      <c r="E2522">
        <f>'Job 064'!E17</f>
        <v/>
      </c>
      <c r="F2522" t="inlineStr">
        <is>
          <t>Job 064</t>
        </is>
      </c>
    </row>
    <row r="2523">
      <c r="A2523">
        <f>'Job 064'!A18</f>
        <v/>
      </c>
      <c r="B2523">
        <f>'Job 064'!B18</f>
        <v/>
      </c>
      <c r="C2523">
        <f>'Job 064'!C18</f>
        <v/>
      </c>
      <c r="D2523">
        <f>'Job 064'!D18</f>
        <v/>
      </c>
      <c r="E2523">
        <f>'Job 064'!E18</f>
        <v/>
      </c>
      <c r="F2523" t="inlineStr">
        <is>
          <t>Job 064</t>
        </is>
      </c>
    </row>
    <row r="2524">
      <c r="A2524">
        <f>'Job 064'!A19</f>
        <v/>
      </c>
      <c r="B2524">
        <f>'Job 064'!B19</f>
        <v/>
      </c>
      <c r="C2524">
        <f>'Job 064'!C19</f>
        <v/>
      </c>
      <c r="D2524">
        <f>'Job 064'!D19</f>
        <v/>
      </c>
      <c r="E2524">
        <f>'Job 064'!E19</f>
        <v/>
      </c>
      <c r="F2524" t="inlineStr">
        <is>
          <t>Job 064</t>
        </is>
      </c>
    </row>
    <row r="2525">
      <c r="A2525">
        <f>'Job 064'!A20</f>
        <v/>
      </c>
      <c r="B2525">
        <f>'Job 064'!B20</f>
        <v/>
      </c>
      <c r="C2525">
        <f>'Job 064'!C20</f>
        <v/>
      </c>
      <c r="D2525">
        <f>'Job 064'!D20</f>
        <v/>
      </c>
      <c r="E2525">
        <f>'Job 064'!E20</f>
        <v/>
      </c>
      <c r="F2525" t="inlineStr">
        <is>
          <t>Job 064</t>
        </is>
      </c>
    </row>
    <row r="2526">
      <c r="A2526">
        <f>'Job 064'!A21</f>
        <v/>
      </c>
      <c r="B2526">
        <f>'Job 064'!B21</f>
        <v/>
      </c>
      <c r="C2526">
        <f>'Job 064'!C21</f>
        <v/>
      </c>
      <c r="D2526">
        <f>'Job 064'!D21</f>
        <v/>
      </c>
      <c r="E2526">
        <f>'Job 064'!E21</f>
        <v/>
      </c>
      <c r="F2526" t="inlineStr">
        <is>
          <t>Job 064</t>
        </is>
      </c>
    </row>
    <row r="2527">
      <c r="A2527">
        <f>'Job 064'!A22</f>
        <v/>
      </c>
      <c r="B2527">
        <f>'Job 064'!B22</f>
        <v/>
      </c>
      <c r="C2527">
        <f>'Job 064'!C22</f>
        <v/>
      </c>
      <c r="D2527">
        <f>'Job 064'!D22</f>
        <v/>
      </c>
      <c r="E2527">
        <f>'Job 064'!E22</f>
        <v/>
      </c>
      <c r="F2527" t="inlineStr">
        <is>
          <t>Job 064</t>
        </is>
      </c>
    </row>
    <row r="2528">
      <c r="A2528">
        <f>'Job 064'!A23</f>
        <v/>
      </c>
      <c r="B2528">
        <f>'Job 064'!B23</f>
        <v/>
      </c>
      <c r="C2528">
        <f>'Job 064'!C23</f>
        <v/>
      </c>
      <c r="D2528">
        <f>'Job 064'!D23</f>
        <v/>
      </c>
      <c r="E2528">
        <f>'Job 064'!E23</f>
        <v/>
      </c>
      <c r="F2528" t="inlineStr">
        <is>
          <t>Job 064</t>
        </is>
      </c>
    </row>
    <row r="2529">
      <c r="A2529">
        <f>'Job 064'!A24</f>
        <v/>
      </c>
      <c r="B2529">
        <f>'Job 064'!B24</f>
        <v/>
      </c>
      <c r="C2529">
        <f>'Job 064'!C24</f>
        <v/>
      </c>
      <c r="D2529">
        <f>'Job 064'!D24</f>
        <v/>
      </c>
      <c r="E2529">
        <f>'Job 064'!E24</f>
        <v/>
      </c>
      <c r="F2529" t="inlineStr">
        <is>
          <t>Job 064</t>
        </is>
      </c>
    </row>
    <row r="2530">
      <c r="A2530">
        <f>'Job 064'!A25</f>
        <v/>
      </c>
      <c r="B2530">
        <f>'Job 064'!B25</f>
        <v/>
      </c>
      <c r="C2530">
        <f>'Job 064'!C25</f>
        <v/>
      </c>
      <c r="D2530">
        <f>'Job 064'!D25</f>
        <v/>
      </c>
      <c r="E2530">
        <f>'Job 064'!E25</f>
        <v/>
      </c>
      <c r="F2530" t="inlineStr">
        <is>
          <t>Job 064</t>
        </is>
      </c>
    </row>
    <row r="2531">
      <c r="A2531">
        <f>'Job 064'!A26</f>
        <v/>
      </c>
      <c r="B2531">
        <f>'Job 064'!B26</f>
        <v/>
      </c>
      <c r="C2531">
        <f>'Job 064'!C26</f>
        <v/>
      </c>
      <c r="D2531">
        <f>'Job 064'!D26</f>
        <v/>
      </c>
      <c r="E2531">
        <f>'Job 064'!E26</f>
        <v/>
      </c>
      <c r="F2531" t="inlineStr">
        <is>
          <t>Job 064</t>
        </is>
      </c>
    </row>
    <row r="2532">
      <c r="A2532">
        <f>'Job 064'!A27</f>
        <v/>
      </c>
      <c r="B2532">
        <f>'Job 064'!B27</f>
        <v/>
      </c>
      <c r="C2532">
        <f>'Job 064'!C27</f>
        <v/>
      </c>
      <c r="D2532">
        <f>'Job 064'!D27</f>
        <v/>
      </c>
      <c r="E2532">
        <f>'Job 064'!E27</f>
        <v/>
      </c>
      <c r="F2532" t="inlineStr">
        <is>
          <t>Job 064</t>
        </is>
      </c>
    </row>
    <row r="2533">
      <c r="A2533">
        <f>'Job 064'!A28</f>
        <v/>
      </c>
      <c r="B2533">
        <f>'Job 064'!B28</f>
        <v/>
      </c>
      <c r="C2533">
        <f>'Job 064'!C28</f>
        <v/>
      </c>
      <c r="D2533">
        <f>'Job 064'!D28</f>
        <v/>
      </c>
      <c r="E2533">
        <f>'Job 064'!E28</f>
        <v/>
      </c>
      <c r="F2533" t="inlineStr">
        <is>
          <t>Job 064</t>
        </is>
      </c>
    </row>
    <row r="2534">
      <c r="A2534">
        <f>'Job 064'!A29</f>
        <v/>
      </c>
      <c r="B2534">
        <f>'Job 064'!B29</f>
        <v/>
      </c>
      <c r="C2534">
        <f>'Job 064'!C29</f>
        <v/>
      </c>
      <c r="D2534">
        <f>'Job 064'!D29</f>
        <v/>
      </c>
      <c r="E2534">
        <f>'Job 064'!E29</f>
        <v/>
      </c>
      <c r="F2534" t="inlineStr">
        <is>
          <t>Job 064</t>
        </is>
      </c>
    </row>
    <row r="2535">
      <c r="A2535">
        <f>'Job 064'!A30</f>
        <v/>
      </c>
      <c r="B2535">
        <f>'Job 064'!B30</f>
        <v/>
      </c>
      <c r="C2535">
        <f>'Job 064'!C30</f>
        <v/>
      </c>
      <c r="D2535">
        <f>'Job 064'!D30</f>
        <v/>
      </c>
      <c r="E2535">
        <f>'Job 064'!E30</f>
        <v/>
      </c>
      <c r="F2535" t="inlineStr">
        <is>
          <t>Job 064</t>
        </is>
      </c>
    </row>
    <row r="2536">
      <c r="A2536">
        <f>'Job 064'!A31</f>
        <v/>
      </c>
      <c r="B2536">
        <f>'Job 064'!B31</f>
        <v/>
      </c>
      <c r="C2536">
        <f>'Job 064'!C31</f>
        <v/>
      </c>
      <c r="D2536">
        <f>'Job 064'!D31</f>
        <v/>
      </c>
      <c r="E2536">
        <f>'Job 064'!E31</f>
        <v/>
      </c>
      <c r="F2536" t="inlineStr">
        <is>
          <t>Job 064</t>
        </is>
      </c>
    </row>
    <row r="2537">
      <c r="A2537">
        <f>'Job 064'!A32</f>
        <v/>
      </c>
      <c r="B2537">
        <f>'Job 064'!B32</f>
        <v/>
      </c>
      <c r="C2537">
        <f>'Job 064'!C32</f>
        <v/>
      </c>
      <c r="D2537">
        <f>'Job 064'!D32</f>
        <v/>
      </c>
      <c r="E2537">
        <f>'Job 064'!E32</f>
        <v/>
      </c>
      <c r="F2537" t="inlineStr">
        <is>
          <t>Job 064</t>
        </is>
      </c>
    </row>
    <row r="2538">
      <c r="A2538">
        <f>'Job 064'!A33</f>
        <v/>
      </c>
      <c r="B2538">
        <f>'Job 064'!B33</f>
        <v/>
      </c>
      <c r="C2538">
        <f>'Job 064'!C33</f>
        <v/>
      </c>
      <c r="D2538">
        <f>'Job 064'!D33</f>
        <v/>
      </c>
      <c r="E2538">
        <f>'Job 064'!E33</f>
        <v/>
      </c>
      <c r="F2538" t="inlineStr">
        <is>
          <t>Job 064</t>
        </is>
      </c>
    </row>
    <row r="2539">
      <c r="A2539">
        <f>'Job 064'!A34</f>
        <v/>
      </c>
      <c r="B2539">
        <f>'Job 064'!B34</f>
        <v/>
      </c>
      <c r="C2539">
        <f>'Job 064'!C34</f>
        <v/>
      </c>
      <c r="D2539">
        <f>'Job 064'!D34</f>
        <v/>
      </c>
      <c r="E2539">
        <f>'Job 064'!E34</f>
        <v/>
      </c>
      <c r="F2539" t="inlineStr">
        <is>
          <t>Job 064</t>
        </is>
      </c>
    </row>
    <row r="2540">
      <c r="A2540">
        <f>'Job 064'!A35</f>
        <v/>
      </c>
      <c r="B2540">
        <f>'Job 064'!B35</f>
        <v/>
      </c>
      <c r="C2540">
        <f>'Job 064'!C35</f>
        <v/>
      </c>
      <c r="D2540">
        <f>'Job 064'!D35</f>
        <v/>
      </c>
      <c r="E2540">
        <f>'Job 064'!E35</f>
        <v/>
      </c>
      <c r="F2540" t="inlineStr">
        <is>
          <t>Job 064</t>
        </is>
      </c>
    </row>
    <row r="2541">
      <c r="A2541">
        <f>'Job 064'!A36</f>
        <v/>
      </c>
      <c r="B2541">
        <f>'Job 064'!B36</f>
        <v/>
      </c>
      <c r="C2541">
        <f>'Job 064'!C36</f>
        <v/>
      </c>
      <c r="D2541">
        <f>'Job 064'!D36</f>
        <v/>
      </c>
      <c r="E2541">
        <f>'Job 064'!E36</f>
        <v/>
      </c>
      <c r="F2541" t="inlineStr">
        <is>
          <t>Job 064</t>
        </is>
      </c>
    </row>
    <row r="2542">
      <c r="A2542">
        <f>'Job 064'!A37</f>
        <v/>
      </c>
      <c r="B2542">
        <f>'Job 064'!B37</f>
        <v/>
      </c>
      <c r="C2542">
        <f>'Job 064'!C37</f>
        <v/>
      </c>
      <c r="D2542">
        <f>'Job 064'!D37</f>
        <v/>
      </c>
      <c r="E2542">
        <f>'Job 064'!E37</f>
        <v/>
      </c>
      <c r="F2542" t="inlineStr">
        <is>
          <t>Job 064</t>
        </is>
      </c>
    </row>
    <row r="2543">
      <c r="A2543">
        <f>'Job 064'!A38</f>
        <v/>
      </c>
      <c r="B2543">
        <f>'Job 064'!B38</f>
        <v/>
      </c>
      <c r="C2543">
        <f>'Job 064'!C38</f>
        <v/>
      </c>
      <c r="D2543">
        <f>'Job 064'!D38</f>
        <v/>
      </c>
      <c r="E2543">
        <f>'Job 064'!E38</f>
        <v/>
      </c>
      <c r="F2543" t="inlineStr">
        <is>
          <t>Job 064</t>
        </is>
      </c>
    </row>
    <row r="2544">
      <c r="A2544">
        <f>'Job 064'!A39</f>
        <v/>
      </c>
      <c r="B2544">
        <f>'Job 064'!B39</f>
        <v/>
      </c>
      <c r="C2544">
        <f>'Job 064'!C39</f>
        <v/>
      </c>
      <c r="D2544">
        <f>'Job 064'!D39</f>
        <v/>
      </c>
      <c r="E2544">
        <f>'Job 064'!E39</f>
        <v/>
      </c>
      <c r="F2544" t="inlineStr">
        <is>
          <t>Job 064</t>
        </is>
      </c>
    </row>
    <row r="2545">
      <c r="A2545">
        <f>'Job 064'!A40</f>
        <v/>
      </c>
      <c r="B2545">
        <f>'Job 064'!B40</f>
        <v/>
      </c>
      <c r="C2545">
        <f>'Job 064'!C40</f>
        <v/>
      </c>
      <c r="D2545">
        <f>'Job 064'!D40</f>
        <v/>
      </c>
      <c r="E2545">
        <f>'Job 064'!E40</f>
        <v/>
      </c>
      <c r="F2545" t="inlineStr">
        <is>
          <t>Job 064</t>
        </is>
      </c>
    </row>
    <row r="2546">
      <c r="A2546">
        <f>'Job 064'!A41</f>
        <v/>
      </c>
      <c r="B2546">
        <f>'Job 064'!B41</f>
        <v/>
      </c>
      <c r="C2546">
        <f>'Job 064'!C41</f>
        <v/>
      </c>
      <c r="D2546">
        <f>'Job 064'!D41</f>
        <v/>
      </c>
      <c r="E2546">
        <f>'Job 064'!E41</f>
        <v/>
      </c>
      <c r="F2546" t="inlineStr">
        <is>
          <t>Job 064</t>
        </is>
      </c>
    </row>
    <row r="2547">
      <c r="A2547">
        <f>'Job 064'!A42</f>
        <v/>
      </c>
      <c r="B2547">
        <f>'Job 064'!B42</f>
        <v/>
      </c>
      <c r="C2547">
        <f>'Job 064'!C42</f>
        <v/>
      </c>
      <c r="D2547">
        <f>'Job 064'!D42</f>
        <v/>
      </c>
      <c r="E2547">
        <f>'Job 064'!E42</f>
        <v/>
      </c>
      <c r="F2547" t="inlineStr">
        <is>
          <t>Job 064</t>
        </is>
      </c>
    </row>
    <row r="2548">
      <c r="A2548">
        <f>'Job 064'!A43</f>
        <v/>
      </c>
      <c r="B2548">
        <f>'Job 064'!B43</f>
        <v/>
      </c>
      <c r="C2548">
        <f>'Job 064'!C43</f>
        <v/>
      </c>
      <c r="D2548">
        <f>'Job 064'!D43</f>
        <v/>
      </c>
      <c r="E2548">
        <f>'Job 064'!E43</f>
        <v/>
      </c>
      <c r="F2548" t="inlineStr">
        <is>
          <t>Job 064</t>
        </is>
      </c>
    </row>
    <row r="2549">
      <c r="A2549">
        <f>'Job 064'!A44</f>
        <v/>
      </c>
      <c r="B2549">
        <f>'Job 064'!B44</f>
        <v/>
      </c>
      <c r="C2549">
        <f>'Job 064'!C44</f>
        <v/>
      </c>
      <c r="D2549">
        <f>'Job 064'!D44</f>
        <v/>
      </c>
      <c r="E2549">
        <f>'Job 064'!E44</f>
        <v/>
      </c>
      <c r="F2549" t="inlineStr">
        <is>
          <t>Job 064</t>
        </is>
      </c>
    </row>
    <row r="2550">
      <c r="A2550">
        <f>'Job 064'!A45</f>
        <v/>
      </c>
      <c r="B2550">
        <f>'Job 064'!B45</f>
        <v/>
      </c>
      <c r="C2550">
        <f>'Job 064'!C45</f>
        <v/>
      </c>
      <c r="D2550">
        <f>'Job 064'!D45</f>
        <v/>
      </c>
      <c r="E2550">
        <f>'Job 064'!E45</f>
        <v/>
      </c>
      <c r="F2550" t="inlineStr">
        <is>
          <t>Job 064</t>
        </is>
      </c>
    </row>
    <row r="2551">
      <c r="A2551">
        <f>'Job 064'!A46</f>
        <v/>
      </c>
      <c r="B2551">
        <f>'Job 064'!B46</f>
        <v/>
      </c>
      <c r="C2551">
        <f>'Job 064'!C46</f>
        <v/>
      </c>
      <c r="D2551">
        <f>'Job 064'!D46</f>
        <v/>
      </c>
      <c r="E2551">
        <f>'Job 064'!E46</f>
        <v/>
      </c>
      <c r="F2551" t="inlineStr">
        <is>
          <t>Job 064</t>
        </is>
      </c>
    </row>
    <row r="2552">
      <c r="A2552">
        <f>'Job 064'!A47</f>
        <v/>
      </c>
      <c r="B2552">
        <f>'Job 064'!B47</f>
        <v/>
      </c>
      <c r="C2552">
        <f>'Job 064'!C47</f>
        <v/>
      </c>
      <c r="D2552">
        <f>'Job 064'!D47</f>
        <v/>
      </c>
      <c r="E2552">
        <f>'Job 064'!E47</f>
        <v/>
      </c>
      <c r="F2552" t="inlineStr">
        <is>
          <t>Job 064</t>
        </is>
      </c>
    </row>
    <row r="2553">
      <c r="A2553">
        <f>'Job 064'!A48</f>
        <v/>
      </c>
      <c r="B2553">
        <f>'Job 064'!B48</f>
        <v/>
      </c>
      <c r="C2553">
        <f>'Job 064'!C48</f>
        <v/>
      </c>
      <c r="D2553">
        <f>'Job 064'!D48</f>
        <v/>
      </c>
      <c r="E2553">
        <f>'Job 064'!E48</f>
        <v/>
      </c>
      <c r="F2553" t="inlineStr">
        <is>
          <t>Job 064</t>
        </is>
      </c>
    </row>
    <row r="2554">
      <c r="A2554">
        <f>'Job 064'!A49</f>
        <v/>
      </c>
      <c r="B2554">
        <f>'Job 064'!B49</f>
        <v/>
      </c>
      <c r="C2554">
        <f>'Job 064'!C49</f>
        <v/>
      </c>
      <c r="D2554">
        <f>'Job 064'!D49</f>
        <v/>
      </c>
      <c r="E2554">
        <f>'Job 064'!E49</f>
        <v/>
      </c>
      <c r="F2554" t="inlineStr">
        <is>
          <t>Job 064</t>
        </is>
      </c>
    </row>
    <row r="2555">
      <c r="A2555">
        <f>'Job 064'!A50</f>
        <v/>
      </c>
      <c r="B2555">
        <f>'Job 064'!B50</f>
        <v/>
      </c>
      <c r="C2555">
        <f>'Job 064'!C50</f>
        <v/>
      </c>
      <c r="D2555">
        <f>'Job 064'!D50</f>
        <v/>
      </c>
      <c r="E2555">
        <f>'Job 064'!E50</f>
        <v/>
      </c>
      <c r="F2555" t="inlineStr">
        <is>
          <t>Job 064</t>
        </is>
      </c>
    </row>
    <row r="2556">
      <c r="A2556">
        <f>'Job 064'!A51</f>
        <v/>
      </c>
      <c r="B2556">
        <f>'Job 064'!B51</f>
        <v/>
      </c>
      <c r="C2556">
        <f>'Job 064'!C51</f>
        <v/>
      </c>
      <c r="D2556">
        <f>'Job 064'!D51</f>
        <v/>
      </c>
      <c r="E2556">
        <f>'Job 064'!E51</f>
        <v/>
      </c>
      <c r="F2556" t="inlineStr">
        <is>
          <t>Job 064</t>
        </is>
      </c>
    </row>
    <row r="2557">
      <c r="A2557">
        <f>'Job 064'!A52</f>
        <v/>
      </c>
      <c r="B2557">
        <f>'Job 064'!B52</f>
        <v/>
      </c>
      <c r="C2557">
        <f>'Job 064'!C52</f>
        <v/>
      </c>
      <c r="D2557">
        <f>'Job 064'!D52</f>
        <v/>
      </c>
      <c r="E2557">
        <f>'Job 064'!E52</f>
        <v/>
      </c>
      <c r="F2557" t="inlineStr">
        <is>
          <t>Job 064</t>
        </is>
      </c>
    </row>
    <row r="2558">
      <c r="A2558">
        <f>'Job 064'!A53</f>
        <v/>
      </c>
      <c r="B2558">
        <f>'Job 064'!B53</f>
        <v/>
      </c>
      <c r="C2558">
        <f>'Job 064'!C53</f>
        <v/>
      </c>
      <c r="D2558">
        <f>'Job 064'!D53</f>
        <v/>
      </c>
      <c r="E2558">
        <f>'Job 064'!E53</f>
        <v/>
      </c>
      <c r="F2558" t="inlineStr">
        <is>
          <t>Job 064</t>
        </is>
      </c>
    </row>
    <row r="2559">
      <c r="A2559">
        <f>'Job 064'!A54</f>
        <v/>
      </c>
      <c r="B2559">
        <f>'Job 064'!B54</f>
        <v/>
      </c>
      <c r="C2559">
        <f>'Job 064'!C54</f>
        <v/>
      </c>
      <c r="D2559">
        <f>'Job 064'!D54</f>
        <v/>
      </c>
      <c r="E2559">
        <f>'Job 064'!E54</f>
        <v/>
      </c>
      <c r="F2559" t="inlineStr">
        <is>
          <t>Job 064</t>
        </is>
      </c>
    </row>
    <row r="2560">
      <c r="A2560">
        <f>'Job 064'!A55</f>
        <v/>
      </c>
      <c r="B2560">
        <f>'Job 064'!B55</f>
        <v/>
      </c>
      <c r="C2560">
        <f>'Job 064'!C55</f>
        <v/>
      </c>
      <c r="D2560">
        <f>'Job 064'!D55</f>
        <v/>
      </c>
      <c r="E2560">
        <f>'Job 064'!E55</f>
        <v/>
      </c>
      <c r="F2560" t="inlineStr">
        <is>
          <t>Job 064</t>
        </is>
      </c>
    </row>
    <row r="2561">
      <c r="A2561">
        <f>'Job 064'!A56</f>
        <v/>
      </c>
      <c r="B2561">
        <f>'Job 064'!B56</f>
        <v/>
      </c>
      <c r="C2561">
        <f>'Job 064'!C56</f>
        <v/>
      </c>
      <c r="D2561">
        <f>'Job 064'!D56</f>
        <v/>
      </c>
      <c r="E2561">
        <f>'Job 064'!E56</f>
        <v/>
      </c>
      <c r="F2561" t="inlineStr">
        <is>
          <t>Job 064</t>
        </is>
      </c>
    </row>
    <row r="2562">
      <c r="A2562">
        <f>'Job 065'!A17</f>
        <v/>
      </c>
      <c r="B2562">
        <f>'Job 065'!B17</f>
        <v/>
      </c>
      <c r="C2562">
        <f>'Job 065'!C17</f>
        <v/>
      </c>
      <c r="D2562">
        <f>'Job 065'!D17</f>
        <v/>
      </c>
      <c r="E2562">
        <f>'Job 065'!E17</f>
        <v/>
      </c>
      <c r="F2562" t="inlineStr">
        <is>
          <t>Job 065</t>
        </is>
      </c>
    </row>
    <row r="2563">
      <c r="A2563">
        <f>'Job 065'!A18</f>
        <v/>
      </c>
      <c r="B2563">
        <f>'Job 065'!B18</f>
        <v/>
      </c>
      <c r="C2563">
        <f>'Job 065'!C18</f>
        <v/>
      </c>
      <c r="D2563">
        <f>'Job 065'!D18</f>
        <v/>
      </c>
      <c r="E2563">
        <f>'Job 065'!E18</f>
        <v/>
      </c>
      <c r="F2563" t="inlineStr">
        <is>
          <t>Job 065</t>
        </is>
      </c>
    </row>
    <row r="2564">
      <c r="A2564">
        <f>'Job 065'!A19</f>
        <v/>
      </c>
      <c r="B2564">
        <f>'Job 065'!B19</f>
        <v/>
      </c>
      <c r="C2564">
        <f>'Job 065'!C19</f>
        <v/>
      </c>
      <c r="D2564">
        <f>'Job 065'!D19</f>
        <v/>
      </c>
      <c r="E2564">
        <f>'Job 065'!E19</f>
        <v/>
      </c>
      <c r="F2564" t="inlineStr">
        <is>
          <t>Job 065</t>
        </is>
      </c>
    </row>
    <row r="2565">
      <c r="A2565">
        <f>'Job 065'!A20</f>
        <v/>
      </c>
      <c r="B2565">
        <f>'Job 065'!B20</f>
        <v/>
      </c>
      <c r="C2565">
        <f>'Job 065'!C20</f>
        <v/>
      </c>
      <c r="D2565">
        <f>'Job 065'!D20</f>
        <v/>
      </c>
      <c r="E2565">
        <f>'Job 065'!E20</f>
        <v/>
      </c>
      <c r="F2565" t="inlineStr">
        <is>
          <t>Job 065</t>
        </is>
      </c>
    </row>
    <row r="2566">
      <c r="A2566">
        <f>'Job 065'!A21</f>
        <v/>
      </c>
      <c r="B2566">
        <f>'Job 065'!B21</f>
        <v/>
      </c>
      <c r="C2566">
        <f>'Job 065'!C21</f>
        <v/>
      </c>
      <c r="D2566">
        <f>'Job 065'!D21</f>
        <v/>
      </c>
      <c r="E2566">
        <f>'Job 065'!E21</f>
        <v/>
      </c>
      <c r="F2566" t="inlineStr">
        <is>
          <t>Job 065</t>
        </is>
      </c>
    </row>
    <row r="2567">
      <c r="A2567">
        <f>'Job 065'!A22</f>
        <v/>
      </c>
      <c r="B2567">
        <f>'Job 065'!B22</f>
        <v/>
      </c>
      <c r="C2567">
        <f>'Job 065'!C22</f>
        <v/>
      </c>
      <c r="D2567">
        <f>'Job 065'!D22</f>
        <v/>
      </c>
      <c r="E2567">
        <f>'Job 065'!E22</f>
        <v/>
      </c>
      <c r="F2567" t="inlineStr">
        <is>
          <t>Job 065</t>
        </is>
      </c>
    </row>
    <row r="2568">
      <c r="A2568">
        <f>'Job 065'!A23</f>
        <v/>
      </c>
      <c r="B2568">
        <f>'Job 065'!B23</f>
        <v/>
      </c>
      <c r="C2568">
        <f>'Job 065'!C23</f>
        <v/>
      </c>
      <c r="D2568">
        <f>'Job 065'!D23</f>
        <v/>
      </c>
      <c r="E2568">
        <f>'Job 065'!E23</f>
        <v/>
      </c>
      <c r="F2568" t="inlineStr">
        <is>
          <t>Job 065</t>
        </is>
      </c>
    </row>
    <row r="2569">
      <c r="A2569">
        <f>'Job 065'!A24</f>
        <v/>
      </c>
      <c r="B2569">
        <f>'Job 065'!B24</f>
        <v/>
      </c>
      <c r="C2569">
        <f>'Job 065'!C24</f>
        <v/>
      </c>
      <c r="D2569">
        <f>'Job 065'!D24</f>
        <v/>
      </c>
      <c r="E2569">
        <f>'Job 065'!E24</f>
        <v/>
      </c>
      <c r="F2569" t="inlineStr">
        <is>
          <t>Job 065</t>
        </is>
      </c>
    </row>
    <row r="2570">
      <c r="A2570">
        <f>'Job 065'!A25</f>
        <v/>
      </c>
      <c r="B2570">
        <f>'Job 065'!B25</f>
        <v/>
      </c>
      <c r="C2570">
        <f>'Job 065'!C25</f>
        <v/>
      </c>
      <c r="D2570">
        <f>'Job 065'!D25</f>
        <v/>
      </c>
      <c r="E2570">
        <f>'Job 065'!E25</f>
        <v/>
      </c>
      <c r="F2570" t="inlineStr">
        <is>
          <t>Job 065</t>
        </is>
      </c>
    </row>
    <row r="2571">
      <c r="A2571">
        <f>'Job 065'!A26</f>
        <v/>
      </c>
      <c r="B2571">
        <f>'Job 065'!B26</f>
        <v/>
      </c>
      <c r="C2571">
        <f>'Job 065'!C26</f>
        <v/>
      </c>
      <c r="D2571">
        <f>'Job 065'!D26</f>
        <v/>
      </c>
      <c r="E2571">
        <f>'Job 065'!E26</f>
        <v/>
      </c>
      <c r="F2571" t="inlineStr">
        <is>
          <t>Job 065</t>
        </is>
      </c>
    </row>
    <row r="2572">
      <c r="A2572">
        <f>'Job 065'!A27</f>
        <v/>
      </c>
      <c r="B2572">
        <f>'Job 065'!B27</f>
        <v/>
      </c>
      <c r="C2572">
        <f>'Job 065'!C27</f>
        <v/>
      </c>
      <c r="D2572">
        <f>'Job 065'!D27</f>
        <v/>
      </c>
      <c r="E2572">
        <f>'Job 065'!E27</f>
        <v/>
      </c>
      <c r="F2572" t="inlineStr">
        <is>
          <t>Job 065</t>
        </is>
      </c>
    </row>
    <row r="2573">
      <c r="A2573">
        <f>'Job 065'!A28</f>
        <v/>
      </c>
      <c r="B2573">
        <f>'Job 065'!B28</f>
        <v/>
      </c>
      <c r="C2573">
        <f>'Job 065'!C28</f>
        <v/>
      </c>
      <c r="D2573">
        <f>'Job 065'!D28</f>
        <v/>
      </c>
      <c r="E2573">
        <f>'Job 065'!E28</f>
        <v/>
      </c>
      <c r="F2573" t="inlineStr">
        <is>
          <t>Job 065</t>
        </is>
      </c>
    </row>
    <row r="2574">
      <c r="A2574">
        <f>'Job 065'!A29</f>
        <v/>
      </c>
      <c r="B2574">
        <f>'Job 065'!B29</f>
        <v/>
      </c>
      <c r="C2574">
        <f>'Job 065'!C29</f>
        <v/>
      </c>
      <c r="D2574">
        <f>'Job 065'!D29</f>
        <v/>
      </c>
      <c r="E2574">
        <f>'Job 065'!E29</f>
        <v/>
      </c>
      <c r="F2574" t="inlineStr">
        <is>
          <t>Job 065</t>
        </is>
      </c>
    </row>
    <row r="2575">
      <c r="A2575">
        <f>'Job 065'!A30</f>
        <v/>
      </c>
      <c r="B2575">
        <f>'Job 065'!B30</f>
        <v/>
      </c>
      <c r="C2575">
        <f>'Job 065'!C30</f>
        <v/>
      </c>
      <c r="D2575">
        <f>'Job 065'!D30</f>
        <v/>
      </c>
      <c r="E2575">
        <f>'Job 065'!E30</f>
        <v/>
      </c>
      <c r="F2575" t="inlineStr">
        <is>
          <t>Job 065</t>
        </is>
      </c>
    </row>
    <row r="2576">
      <c r="A2576">
        <f>'Job 065'!A31</f>
        <v/>
      </c>
      <c r="B2576">
        <f>'Job 065'!B31</f>
        <v/>
      </c>
      <c r="C2576">
        <f>'Job 065'!C31</f>
        <v/>
      </c>
      <c r="D2576">
        <f>'Job 065'!D31</f>
        <v/>
      </c>
      <c r="E2576">
        <f>'Job 065'!E31</f>
        <v/>
      </c>
      <c r="F2576" t="inlineStr">
        <is>
          <t>Job 065</t>
        </is>
      </c>
    </row>
    <row r="2577">
      <c r="A2577">
        <f>'Job 065'!A32</f>
        <v/>
      </c>
      <c r="B2577">
        <f>'Job 065'!B32</f>
        <v/>
      </c>
      <c r="C2577">
        <f>'Job 065'!C32</f>
        <v/>
      </c>
      <c r="D2577">
        <f>'Job 065'!D32</f>
        <v/>
      </c>
      <c r="E2577">
        <f>'Job 065'!E32</f>
        <v/>
      </c>
      <c r="F2577" t="inlineStr">
        <is>
          <t>Job 065</t>
        </is>
      </c>
    </row>
    <row r="2578">
      <c r="A2578">
        <f>'Job 065'!A33</f>
        <v/>
      </c>
      <c r="B2578">
        <f>'Job 065'!B33</f>
        <v/>
      </c>
      <c r="C2578">
        <f>'Job 065'!C33</f>
        <v/>
      </c>
      <c r="D2578">
        <f>'Job 065'!D33</f>
        <v/>
      </c>
      <c r="E2578">
        <f>'Job 065'!E33</f>
        <v/>
      </c>
      <c r="F2578" t="inlineStr">
        <is>
          <t>Job 065</t>
        </is>
      </c>
    </row>
    <row r="2579">
      <c r="A2579">
        <f>'Job 065'!A34</f>
        <v/>
      </c>
      <c r="B2579">
        <f>'Job 065'!B34</f>
        <v/>
      </c>
      <c r="C2579">
        <f>'Job 065'!C34</f>
        <v/>
      </c>
      <c r="D2579">
        <f>'Job 065'!D34</f>
        <v/>
      </c>
      <c r="E2579">
        <f>'Job 065'!E34</f>
        <v/>
      </c>
      <c r="F2579" t="inlineStr">
        <is>
          <t>Job 065</t>
        </is>
      </c>
    </row>
    <row r="2580">
      <c r="A2580">
        <f>'Job 065'!A35</f>
        <v/>
      </c>
      <c r="B2580">
        <f>'Job 065'!B35</f>
        <v/>
      </c>
      <c r="C2580">
        <f>'Job 065'!C35</f>
        <v/>
      </c>
      <c r="D2580">
        <f>'Job 065'!D35</f>
        <v/>
      </c>
      <c r="E2580">
        <f>'Job 065'!E35</f>
        <v/>
      </c>
      <c r="F2580" t="inlineStr">
        <is>
          <t>Job 065</t>
        </is>
      </c>
    </row>
    <row r="2581">
      <c r="A2581">
        <f>'Job 065'!A36</f>
        <v/>
      </c>
      <c r="B2581">
        <f>'Job 065'!B36</f>
        <v/>
      </c>
      <c r="C2581">
        <f>'Job 065'!C36</f>
        <v/>
      </c>
      <c r="D2581">
        <f>'Job 065'!D36</f>
        <v/>
      </c>
      <c r="E2581">
        <f>'Job 065'!E36</f>
        <v/>
      </c>
      <c r="F2581" t="inlineStr">
        <is>
          <t>Job 065</t>
        </is>
      </c>
    </row>
    <row r="2582">
      <c r="A2582">
        <f>'Job 065'!A37</f>
        <v/>
      </c>
      <c r="B2582">
        <f>'Job 065'!B37</f>
        <v/>
      </c>
      <c r="C2582">
        <f>'Job 065'!C37</f>
        <v/>
      </c>
      <c r="D2582">
        <f>'Job 065'!D37</f>
        <v/>
      </c>
      <c r="E2582">
        <f>'Job 065'!E37</f>
        <v/>
      </c>
      <c r="F2582" t="inlineStr">
        <is>
          <t>Job 065</t>
        </is>
      </c>
    </row>
    <row r="2583">
      <c r="A2583">
        <f>'Job 065'!A38</f>
        <v/>
      </c>
      <c r="B2583">
        <f>'Job 065'!B38</f>
        <v/>
      </c>
      <c r="C2583">
        <f>'Job 065'!C38</f>
        <v/>
      </c>
      <c r="D2583">
        <f>'Job 065'!D38</f>
        <v/>
      </c>
      <c r="E2583">
        <f>'Job 065'!E38</f>
        <v/>
      </c>
      <c r="F2583" t="inlineStr">
        <is>
          <t>Job 065</t>
        </is>
      </c>
    </row>
    <row r="2584">
      <c r="A2584">
        <f>'Job 065'!A39</f>
        <v/>
      </c>
      <c r="B2584">
        <f>'Job 065'!B39</f>
        <v/>
      </c>
      <c r="C2584">
        <f>'Job 065'!C39</f>
        <v/>
      </c>
      <c r="D2584">
        <f>'Job 065'!D39</f>
        <v/>
      </c>
      <c r="E2584">
        <f>'Job 065'!E39</f>
        <v/>
      </c>
      <c r="F2584" t="inlineStr">
        <is>
          <t>Job 065</t>
        </is>
      </c>
    </row>
    <row r="2585">
      <c r="A2585">
        <f>'Job 065'!A40</f>
        <v/>
      </c>
      <c r="B2585">
        <f>'Job 065'!B40</f>
        <v/>
      </c>
      <c r="C2585">
        <f>'Job 065'!C40</f>
        <v/>
      </c>
      <c r="D2585">
        <f>'Job 065'!D40</f>
        <v/>
      </c>
      <c r="E2585">
        <f>'Job 065'!E40</f>
        <v/>
      </c>
      <c r="F2585" t="inlineStr">
        <is>
          <t>Job 065</t>
        </is>
      </c>
    </row>
    <row r="2586">
      <c r="A2586">
        <f>'Job 065'!A41</f>
        <v/>
      </c>
      <c r="B2586">
        <f>'Job 065'!B41</f>
        <v/>
      </c>
      <c r="C2586">
        <f>'Job 065'!C41</f>
        <v/>
      </c>
      <c r="D2586">
        <f>'Job 065'!D41</f>
        <v/>
      </c>
      <c r="E2586">
        <f>'Job 065'!E41</f>
        <v/>
      </c>
      <c r="F2586" t="inlineStr">
        <is>
          <t>Job 065</t>
        </is>
      </c>
    </row>
    <row r="2587">
      <c r="A2587">
        <f>'Job 065'!A42</f>
        <v/>
      </c>
      <c r="B2587">
        <f>'Job 065'!B42</f>
        <v/>
      </c>
      <c r="C2587">
        <f>'Job 065'!C42</f>
        <v/>
      </c>
      <c r="D2587">
        <f>'Job 065'!D42</f>
        <v/>
      </c>
      <c r="E2587">
        <f>'Job 065'!E42</f>
        <v/>
      </c>
      <c r="F2587" t="inlineStr">
        <is>
          <t>Job 065</t>
        </is>
      </c>
    </row>
    <row r="2588">
      <c r="A2588">
        <f>'Job 065'!A43</f>
        <v/>
      </c>
      <c r="B2588">
        <f>'Job 065'!B43</f>
        <v/>
      </c>
      <c r="C2588">
        <f>'Job 065'!C43</f>
        <v/>
      </c>
      <c r="D2588">
        <f>'Job 065'!D43</f>
        <v/>
      </c>
      <c r="E2588">
        <f>'Job 065'!E43</f>
        <v/>
      </c>
      <c r="F2588" t="inlineStr">
        <is>
          <t>Job 065</t>
        </is>
      </c>
    </row>
    <row r="2589">
      <c r="A2589">
        <f>'Job 065'!A44</f>
        <v/>
      </c>
      <c r="B2589">
        <f>'Job 065'!B44</f>
        <v/>
      </c>
      <c r="C2589">
        <f>'Job 065'!C44</f>
        <v/>
      </c>
      <c r="D2589">
        <f>'Job 065'!D44</f>
        <v/>
      </c>
      <c r="E2589">
        <f>'Job 065'!E44</f>
        <v/>
      </c>
      <c r="F2589" t="inlineStr">
        <is>
          <t>Job 065</t>
        </is>
      </c>
    </row>
    <row r="2590">
      <c r="A2590">
        <f>'Job 065'!A45</f>
        <v/>
      </c>
      <c r="B2590">
        <f>'Job 065'!B45</f>
        <v/>
      </c>
      <c r="C2590">
        <f>'Job 065'!C45</f>
        <v/>
      </c>
      <c r="D2590">
        <f>'Job 065'!D45</f>
        <v/>
      </c>
      <c r="E2590">
        <f>'Job 065'!E45</f>
        <v/>
      </c>
      <c r="F2590" t="inlineStr">
        <is>
          <t>Job 065</t>
        </is>
      </c>
    </row>
    <row r="2591">
      <c r="A2591">
        <f>'Job 065'!A46</f>
        <v/>
      </c>
      <c r="B2591">
        <f>'Job 065'!B46</f>
        <v/>
      </c>
      <c r="C2591">
        <f>'Job 065'!C46</f>
        <v/>
      </c>
      <c r="D2591">
        <f>'Job 065'!D46</f>
        <v/>
      </c>
      <c r="E2591">
        <f>'Job 065'!E46</f>
        <v/>
      </c>
      <c r="F2591" t="inlineStr">
        <is>
          <t>Job 065</t>
        </is>
      </c>
    </row>
    <row r="2592">
      <c r="A2592">
        <f>'Job 065'!A47</f>
        <v/>
      </c>
      <c r="B2592">
        <f>'Job 065'!B47</f>
        <v/>
      </c>
      <c r="C2592">
        <f>'Job 065'!C47</f>
        <v/>
      </c>
      <c r="D2592">
        <f>'Job 065'!D47</f>
        <v/>
      </c>
      <c r="E2592">
        <f>'Job 065'!E47</f>
        <v/>
      </c>
      <c r="F2592" t="inlineStr">
        <is>
          <t>Job 065</t>
        </is>
      </c>
    </row>
    <row r="2593">
      <c r="A2593">
        <f>'Job 065'!A48</f>
        <v/>
      </c>
      <c r="B2593">
        <f>'Job 065'!B48</f>
        <v/>
      </c>
      <c r="C2593">
        <f>'Job 065'!C48</f>
        <v/>
      </c>
      <c r="D2593">
        <f>'Job 065'!D48</f>
        <v/>
      </c>
      <c r="E2593">
        <f>'Job 065'!E48</f>
        <v/>
      </c>
      <c r="F2593" t="inlineStr">
        <is>
          <t>Job 065</t>
        </is>
      </c>
    </row>
    <row r="2594">
      <c r="A2594">
        <f>'Job 065'!A49</f>
        <v/>
      </c>
      <c r="B2594">
        <f>'Job 065'!B49</f>
        <v/>
      </c>
      <c r="C2594">
        <f>'Job 065'!C49</f>
        <v/>
      </c>
      <c r="D2594">
        <f>'Job 065'!D49</f>
        <v/>
      </c>
      <c r="E2594">
        <f>'Job 065'!E49</f>
        <v/>
      </c>
      <c r="F2594" t="inlineStr">
        <is>
          <t>Job 065</t>
        </is>
      </c>
    </row>
    <row r="2595">
      <c r="A2595">
        <f>'Job 065'!A50</f>
        <v/>
      </c>
      <c r="B2595">
        <f>'Job 065'!B50</f>
        <v/>
      </c>
      <c r="C2595">
        <f>'Job 065'!C50</f>
        <v/>
      </c>
      <c r="D2595">
        <f>'Job 065'!D50</f>
        <v/>
      </c>
      <c r="E2595">
        <f>'Job 065'!E50</f>
        <v/>
      </c>
      <c r="F2595" t="inlineStr">
        <is>
          <t>Job 065</t>
        </is>
      </c>
    </row>
    <row r="2596">
      <c r="A2596">
        <f>'Job 065'!A51</f>
        <v/>
      </c>
      <c r="B2596">
        <f>'Job 065'!B51</f>
        <v/>
      </c>
      <c r="C2596">
        <f>'Job 065'!C51</f>
        <v/>
      </c>
      <c r="D2596">
        <f>'Job 065'!D51</f>
        <v/>
      </c>
      <c r="E2596">
        <f>'Job 065'!E51</f>
        <v/>
      </c>
      <c r="F2596" t="inlineStr">
        <is>
          <t>Job 065</t>
        </is>
      </c>
    </row>
    <row r="2597">
      <c r="A2597">
        <f>'Job 065'!A52</f>
        <v/>
      </c>
      <c r="B2597">
        <f>'Job 065'!B52</f>
        <v/>
      </c>
      <c r="C2597">
        <f>'Job 065'!C52</f>
        <v/>
      </c>
      <c r="D2597">
        <f>'Job 065'!D52</f>
        <v/>
      </c>
      <c r="E2597">
        <f>'Job 065'!E52</f>
        <v/>
      </c>
      <c r="F2597" t="inlineStr">
        <is>
          <t>Job 065</t>
        </is>
      </c>
    </row>
    <row r="2598">
      <c r="A2598">
        <f>'Job 065'!A53</f>
        <v/>
      </c>
      <c r="B2598">
        <f>'Job 065'!B53</f>
        <v/>
      </c>
      <c r="C2598">
        <f>'Job 065'!C53</f>
        <v/>
      </c>
      <c r="D2598">
        <f>'Job 065'!D53</f>
        <v/>
      </c>
      <c r="E2598">
        <f>'Job 065'!E53</f>
        <v/>
      </c>
      <c r="F2598" t="inlineStr">
        <is>
          <t>Job 065</t>
        </is>
      </c>
    </row>
    <row r="2599">
      <c r="A2599">
        <f>'Job 065'!A54</f>
        <v/>
      </c>
      <c r="B2599">
        <f>'Job 065'!B54</f>
        <v/>
      </c>
      <c r="C2599">
        <f>'Job 065'!C54</f>
        <v/>
      </c>
      <c r="D2599">
        <f>'Job 065'!D54</f>
        <v/>
      </c>
      <c r="E2599">
        <f>'Job 065'!E54</f>
        <v/>
      </c>
      <c r="F2599" t="inlineStr">
        <is>
          <t>Job 065</t>
        </is>
      </c>
    </row>
    <row r="2600">
      <c r="A2600">
        <f>'Job 065'!A55</f>
        <v/>
      </c>
      <c r="B2600">
        <f>'Job 065'!B55</f>
        <v/>
      </c>
      <c r="C2600">
        <f>'Job 065'!C55</f>
        <v/>
      </c>
      <c r="D2600">
        <f>'Job 065'!D55</f>
        <v/>
      </c>
      <c r="E2600">
        <f>'Job 065'!E55</f>
        <v/>
      </c>
      <c r="F2600" t="inlineStr">
        <is>
          <t>Job 065</t>
        </is>
      </c>
    </row>
    <row r="2601">
      <c r="A2601">
        <f>'Job 065'!A56</f>
        <v/>
      </c>
      <c r="B2601">
        <f>'Job 065'!B56</f>
        <v/>
      </c>
      <c r="C2601">
        <f>'Job 065'!C56</f>
        <v/>
      </c>
      <c r="D2601">
        <f>'Job 065'!D56</f>
        <v/>
      </c>
      <c r="E2601">
        <f>'Job 065'!E56</f>
        <v/>
      </c>
      <c r="F2601" t="inlineStr">
        <is>
          <t>Job 065</t>
        </is>
      </c>
    </row>
    <row r="2602">
      <c r="A2602">
        <f>'Job 066'!A17</f>
        <v/>
      </c>
      <c r="B2602">
        <f>'Job 066'!B17</f>
        <v/>
      </c>
      <c r="C2602">
        <f>'Job 066'!C17</f>
        <v/>
      </c>
      <c r="D2602">
        <f>'Job 066'!D17</f>
        <v/>
      </c>
      <c r="E2602">
        <f>'Job 066'!E17</f>
        <v/>
      </c>
      <c r="F2602" t="inlineStr">
        <is>
          <t>Job 066</t>
        </is>
      </c>
    </row>
    <row r="2603">
      <c r="A2603">
        <f>'Job 066'!A18</f>
        <v/>
      </c>
      <c r="B2603">
        <f>'Job 066'!B18</f>
        <v/>
      </c>
      <c r="C2603">
        <f>'Job 066'!C18</f>
        <v/>
      </c>
      <c r="D2603">
        <f>'Job 066'!D18</f>
        <v/>
      </c>
      <c r="E2603">
        <f>'Job 066'!E18</f>
        <v/>
      </c>
      <c r="F2603" t="inlineStr">
        <is>
          <t>Job 066</t>
        </is>
      </c>
    </row>
    <row r="2604">
      <c r="A2604">
        <f>'Job 066'!A19</f>
        <v/>
      </c>
      <c r="B2604">
        <f>'Job 066'!B19</f>
        <v/>
      </c>
      <c r="C2604">
        <f>'Job 066'!C19</f>
        <v/>
      </c>
      <c r="D2604">
        <f>'Job 066'!D19</f>
        <v/>
      </c>
      <c r="E2604">
        <f>'Job 066'!E19</f>
        <v/>
      </c>
      <c r="F2604" t="inlineStr">
        <is>
          <t>Job 066</t>
        </is>
      </c>
    </row>
    <row r="2605">
      <c r="A2605">
        <f>'Job 066'!A20</f>
        <v/>
      </c>
      <c r="B2605">
        <f>'Job 066'!B20</f>
        <v/>
      </c>
      <c r="C2605">
        <f>'Job 066'!C20</f>
        <v/>
      </c>
      <c r="D2605">
        <f>'Job 066'!D20</f>
        <v/>
      </c>
      <c r="E2605">
        <f>'Job 066'!E20</f>
        <v/>
      </c>
      <c r="F2605" t="inlineStr">
        <is>
          <t>Job 066</t>
        </is>
      </c>
    </row>
    <row r="2606">
      <c r="A2606">
        <f>'Job 066'!A21</f>
        <v/>
      </c>
      <c r="B2606">
        <f>'Job 066'!B21</f>
        <v/>
      </c>
      <c r="C2606">
        <f>'Job 066'!C21</f>
        <v/>
      </c>
      <c r="D2606">
        <f>'Job 066'!D21</f>
        <v/>
      </c>
      <c r="E2606">
        <f>'Job 066'!E21</f>
        <v/>
      </c>
      <c r="F2606" t="inlineStr">
        <is>
          <t>Job 066</t>
        </is>
      </c>
    </row>
    <row r="2607">
      <c r="A2607">
        <f>'Job 066'!A22</f>
        <v/>
      </c>
      <c r="B2607">
        <f>'Job 066'!B22</f>
        <v/>
      </c>
      <c r="C2607">
        <f>'Job 066'!C22</f>
        <v/>
      </c>
      <c r="D2607">
        <f>'Job 066'!D22</f>
        <v/>
      </c>
      <c r="E2607">
        <f>'Job 066'!E22</f>
        <v/>
      </c>
      <c r="F2607" t="inlineStr">
        <is>
          <t>Job 066</t>
        </is>
      </c>
    </row>
    <row r="2608">
      <c r="A2608">
        <f>'Job 066'!A23</f>
        <v/>
      </c>
      <c r="B2608">
        <f>'Job 066'!B23</f>
        <v/>
      </c>
      <c r="C2608">
        <f>'Job 066'!C23</f>
        <v/>
      </c>
      <c r="D2608">
        <f>'Job 066'!D23</f>
        <v/>
      </c>
      <c r="E2608">
        <f>'Job 066'!E23</f>
        <v/>
      </c>
      <c r="F2608" t="inlineStr">
        <is>
          <t>Job 066</t>
        </is>
      </c>
    </row>
    <row r="2609">
      <c r="A2609">
        <f>'Job 066'!A24</f>
        <v/>
      </c>
      <c r="B2609">
        <f>'Job 066'!B24</f>
        <v/>
      </c>
      <c r="C2609">
        <f>'Job 066'!C24</f>
        <v/>
      </c>
      <c r="D2609">
        <f>'Job 066'!D24</f>
        <v/>
      </c>
      <c r="E2609">
        <f>'Job 066'!E24</f>
        <v/>
      </c>
      <c r="F2609" t="inlineStr">
        <is>
          <t>Job 066</t>
        </is>
      </c>
    </row>
    <row r="2610">
      <c r="A2610">
        <f>'Job 066'!A25</f>
        <v/>
      </c>
      <c r="B2610">
        <f>'Job 066'!B25</f>
        <v/>
      </c>
      <c r="C2610">
        <f>'Job 066'!C25</f>
        <v/>
      </c>
      <c r="D2610">
        <f>'Job 066'!D25</f>
        <v/>
      </c>
      <c r="E2610">
        <f>'Job 066'!E25</f>
        <v/>
      </c>
      <c r="F2610" t="inlineStr">
        <is>
          <t>Job 066</t>
        </is>
      </c>
    </row>
    <row r="2611">
      <c r="A2611">
        <f>'Job 066'!A26</f>
        <v/>
      </c>
      <c r="B2611">
        <f>'Job 066'!B26</f>
        <v/>
      </c>
      <c r="C2611">
        <f>'Job 066'!C26</f>
        <v/>
      </c>
      <c r="D2611">
        <f>'Job 066'!D26</f>
        <v/>
      </c>
      <c r="E2611">
        <f>'Job 066'!E26</f>
        <v/>
      </c>
      <c r="F2611" t="inlineStr">
        <is>
          <t>Job 066</t>
        </is>
      </c>
    </row>
    <row r="2612">
      <c r="A2612">
        <f>'Job 066'!A27</f>
        <v/>
      </c>
      <c r="B2612">
        <f>'Job 066'!B27</f>
        <v/>
      </c>
      <c r="C2612">
        <f>'Job 066'!C27</f>
        <v/>
      </c>
      <c r="D2612">
        <f>'Job 066'!D27</f>
        <v/>
      </c>
      <c r="E2612">
        <f>'Job 066'!E27</f>
        <v/>
      </c>
      <c r="F2612" t="inlineStr">
        <is>
          <t>Job 066</t>
        </is>
      </c>
    </row>
    <row r="2613">
      <c r="A2613">
        <f>'Job 066'!A28</f>
        <v/>
      </c>
      <c r="B2613">
        <f>'Job 066'!B28</f>
        <v/>
      </c>
      <c r="C2613">
        <f>'Job 066'!C28</f>
        <v/>
      </c>
      <c r="D2613">
        <f>'Job 066'!D28</f>
        <v/>
      </c>
      <c r="E2613">
        <f>'Job 066'!E28</f>
        <v/>
      </c>
      <c r="F2613" t="inlineStr">
        <is>
          <t>Job 066</t>
        </is>
      </c>
    </row>
    <row r="2614">
      <c r="A2614">
        <f>'Job 066'!A29</f>
        <v/>
      </c>
      <c r="B2614">
        <f>'Job 066'!B29</f>
        <v/>
      </c>
      <c r="C2614">
        <f>'Job 066'!C29</f>
        <v/>
      </c>
      <c r="D2614">
        <f>'Job 066'!D29</f>
        <v/>
      </c>
      <c r="E2614">
        <f>'Job 066'!E29</f>
        <v/>
      </c>
      <c r="F2614" t="inlineStr">
        <is>
          <t>Job 066</t>
        </is>
      </c>
    </row>
    <row r="2615">
      <c r="A2615">
        <f>'Job 066'!A30</f>
        <v/>
      </c>
      <c r="B2615">
        <f>'Job 066'!B30</f>
        <v/>
      </c>
      <c r="C2615">
        <f>'Job 066'!C30</f>
        <v/>
      </c>
      <c r="D2615">
        <f>'Job 066'!D30</f>
        <v/>
      </c>
      <c r="E2615">
        <f>'Job 066'!E30</f>
        <v/>
      </c>
      <c r="F2615" t="inlineStr">
        <is>
          <t>Job 066</t>
        </is>
      </c>
    </row>
    <row r="2616">
      <c r="A2616">
        <f>'Job 066'!A31</f>
        <v/>
      </c>
      <c r="B2616">
        <f>'Job 066'!B31</f>
        <v/>
      </c>
      <c r="C2616">
        <f>'Job 066'!C31</f>
        <v/>
      </c>
      <c r="D2616">
        <f>'Job 066'!D31</f>
        <v/>
      </c>
      <c r="E2616">
        <f>'Job 066'!E31</f>
        <v/>
      </c>
      <c r="F2616" t="inlineStr">
        <is>
          <t>Job 066</t>
        </is>
      </c>
    </row>
    <row r="2617">
      <c r="A2617">
        <f>'Job 066'!A32</f>
        <v/>
      </c>
      <c r="B2617">
        <f>'Job 066'!B32</f>
        <v/>
      </c>
      <c r="C2617">
        <f>'Job 066'!C32</f>
        <v/>
      </c>
      <c r="D2617">
        <f>'Job 066'!D32</f>
        <v/>
      </c>
      <c r="E2617">
        <f>'Job 066'!E32</f>
        <v/>
      </c>
      <c r="F2617" t="inlineStr">
        <is>
          <t>Job 066</t>
        </is>
      </c>
    </row>
    <row r="2618">
      <c r="A2618">
        <f>'Job 066'!A33</f>
        <v/>
      </c>
      <c r="B2618">
        <f>'Job 066'!B33</f>
        <v/>
      </c>
      <c r="C2618">
        <f>'Job 066'!C33</f>
        <v/>
      </c>
      <c r="D2618">
        <f>'Job 066'!D33</f>
        <v/>
      </c>
      <c r="E2618">
        <f>'Job 066'!E33</f>
        <v/>
      </c>
      <c r="F2618" t="inlineStr">
        <is>
          <t>Job 066</t>
        </is>
      </c>
    </row>
    <row r="2619">
      <c r="A2619">
        <f>'Job 066'!A34</f>
        <v/>
      </c>
      <c r="B2619">
        <f>'Job 066'!B34</f>
        <v/>
      </c>
      <c r="C2619">
        <f>'Job 066'!C34</f>
        <v/>
      </c>
      <c r="D2619">
        <f>'Job 066'!D34</f>
        <v/>
      </c>
      <c r="E2619">
        <f>'Job 066'!E34</f>
        <v/>
      </c>
      <c r="F2619" t="inlineStr">
        <is>
          <t>Job 066</t>
        </is>
      </c>
    </row>
    <row r="2620">
      <c r="A2620">
        <f>'Job 066'!A35</f>
        <v/>
      </c>
      <c r="B2620">
        <f>'Job 066'!B35</f>
        <v/>
      </c>
      <c r="C2620">
        <f>'Job 066'!C35</f>
        <v/>
      </c>
      <c r="D2620">
        <f>'Job 066'!D35</f>
        <v/>
      </c>
      <c r="E2620">
        <f>'Job 066'!E35</f>
        <v/>
      </c>
      <c r="F2620" t="inlineStr">
        <is>
          <t>Job 066</t>
        </is>
      </c>
    </row>
    <row r="2621">
      <c r="A2621">
        <f>'Job 066'!A36</f>
        <v/>
      </c>
      <c r="B2621">
        <f>'Job 066'!B36</f>
        <v/>
      </c>
      <c r="C2621">
        <f>'Job 066'!C36</f>
        <v/>
      </c>
      <c r="D2621">
        <f>'Job 066'!D36</f>
        <v/>
      </c>
      <c r="E2621">
        <f>'Job 066'!E36</f>
        <v/>
      </c>
      <c r="F2621" t="inlineStr">
        <is>
          <t>Job 066</t>
        </is>
      </c>
    </row>
    <row r="2622">
      <c r="A2622">
        <f>'Job 066'!A37</f>
        <v/>
      </c>
      <c r="B2622">
        <f>'Job 066'!B37</f>
        <v/>
      </c>
      <c r="C2622">
        <f>'Job 066'!C37</f>
        <v/>
      </c>
      <c r="D2622">
        <f>'Job 066'!D37</f>
        <v/>
      </c>
      <c r="E2622">
        <f>'Job 066'!E37</f>
        <v/>
      </c>
      <c r="F2622" t="inlineStr">
        <is>
          <t>Job 066</t>
        </is>
      </c>
    </row>
    <row r="2623">
      <c r="A2623">
        <f>'Job 066'!A38</f>
        <v/>
      </c>
      <c r="B2623">
        <f>'Job 066'!B38</f>
        <v/>
      </c>
      <c r="C2623">
        <f>'Job 066'!C38</f>
        <v/>
      </c>
      <c r="D2623">
        <f>'Job 066'!D38</f>
        <v/>
      </c>
      <c r="E2623">
        <f>'Job 066'!E38</f>
        <v/>
      </c>
      <c r="F2623" t="inlineStr">
        <is>
          <t>Job 066</t>
        </is>
      </c>
    </row>
    <row r="2624">
      <c r="A2624">
        <f>'Job 066'!A39</f>
        <v/>
      </c>
      <c r="B2624">
        <f>'Job 066'!B39</f>
        <v/>
      </c>
      <c r="C2624">
        <f>'Job 066'!C39</f>
        <v/>
      </c>
      <c r="D2624">
        <f>'Job 066'!D39</f>
        <v/>
      </c>
      <c r="E2624">
        <f>'Job 066'!E39</f>
        <v/>
      </c>
      <c r="F2624" t="inlineStr">
        <is>
          <t>Job 066</t>
        </is>
      </c>
    </row>
    <row r="2625">
      <c r="A2625">
        <f>'Job 066'!A40</f>
        <v/>
      </c>
      <c r="B2625">
        <f>'Job 066'!B40</f>
        <v/>
      </c>
      <c r="C2625">
        <f>'Job 066'!C40</f>
        <v/>
      </c>
      <c r="D2625">
        <f>'Job 066'!D40</f>
        <v/>
      </c>
      <c r="E2625">
        <f>'Job 066'!E40</f>
        <v/>
      </c>
      <c r="F2625" t="inlineStr">
        <is>
          <t>Job 066</t>
        </is>
      </c>
    </row>
    <row r="2626">
      <c r="A2626">
        <f>'Job 066'!A41</f>
        <v/>
      </c>
      <c r="B2626">
        <f>'Job 066'!B41</f>
        <v/>
      </c>
      <c r="C2626">
        <f>'Job 066'!C41</f>
        <v/>
      </c>
      <c r="D2626">
        <f>'Job 066'!D41</f>
        <v/>
      </c>
      <c r="E2626">
        <f>'Job 066'!E41</f>
        <v/>
      </c>
      <c r="F2626" t="inlineStr">
        <is>
          <t>Job 066</t>
        </is>
      </c>
    </row>
    <row r="2627">
      <c r="A2627">
        <f>'Job 066'!A42</f>
        <v/>
      </c>
      <c r="B2627">
        <f>'Job 066'!B42</f>
        <v/>
      </c>
      <c r="C2627">
        <f>'Job 066'!C42</f>
        <v/>
      </c>
      <c r="D2627">
        <f>'Job 066'!D42</f>
        <v/>
      </c>
      <c r="E2627">
        <f>'Job 066'!E42</f>
        <v/>
      </c>
      <c r="F2627" t="inlineStr">
        <is>
          <t>Job 066</t>
        </is>
      </c>
    </row>
    <row r="2628">
      <c r="A2628">
        <f>'Job 066'!A43</f>
        <v/>
      </c>
      <c r="B2628">
        <f>'Job 066'!B43</f>
        <v/>
      </c>
      <c r="C2628">
        <f>'Job 066'!C43</f>
        <v/>
      </c>
      <c r="D2628">
        <f>'Job 066'!D43</f>
        <v/>
      </c>
      <c r="E2628">
        <f>'Job 066'!E43</f>
        <v/>
      </c>
      <c r="F2628" t="inlineStr">
        <is>
          <t>Job 066</t>
        </is>
      </c>
    </row>
    <row r="2629">
      <c r="A2629">
        <f>'Job 066'!A44</f>
        <v/>
      </c>
      <c r="B2629">
        <f>'Job 066'!B44</f>
        <v/>
      </c>
      <c r="C2629">
        <f>'Job 066'!C44</f>
        <v/>
      </c>
      <c r="D2629">
        <f>'Job 066'!D44</f>
        <v/>
      </c>
      <c r="E2629">
        <f>'Job 066'!E44</f>
        <v/>
      </c>
      <c r="F2629" t="inlineStr">
        <is>
          <t>Job 066</t>
        </is>
      </c>
    </row>
    <row r="2630">
      <c r="A2630">
        <f>'Job 066'!A45</f>
        <v/>
      </c>
      <c r="B2630">
        <f>'Job 066'!B45</f>
        <v/>
      </c>
      <c r="C2630">
        <f>'Job 066'!C45</f>
        <v/>
      </c>
      <c r="D2630">
        <f>'Job 066'!D45</f>
        <v/>
      </c>
      <c r="E2630">
        <f>'Job 066'!E45</f>
        <v/>
      </c>
      <c r="F2630" t="inlineStr">
        <is>
          <t>Job 066</t>
        </is>
      </c>
    </row>
    <row r="2631">
      <c r="A2631">
        <f>'Job 066'!A46</f>
        <v/>
      </c>
      <c r="B2631">
        <f>'Job 066'!B46</f>
        <v/>
      </c>
      <c r="C2631">
        <f>'Job 066'!C46</f>
        <v/>
      </c>
      <c r="D2631">
        <f>'Job 066'!D46</f>
        <v/>
      </c>
      <c r="E2631">
        <f>'Job 066'!E46</f>
        <v/>
      </c>
      <c r="F2631" t="inlineStr">
        <is>
          <t>Job 066</t>
        </is>
      </c>
    </row>
    <row r="2632">
      <c r="A2632">
        <f>'Job 066'!A47</f>
        <v/>
      </c>
      <c r="B2632">
        <f>'Job 066'!B47</f>
        <v/>
      </c>
      <c r="C2632">
        <f>'Job 066'!C47</f>
        <v/>
      </c>
      <c r="D2632">
        <f>'Job 066'!D47</f>
        <v/>
      </c>
      <c r="E2632">
        <f>'Job 066'!E47</f>
        <v/>
      </c>
      <c r="F2632" t="inlineStr">
        <is>
          <t>Job 066</t>
        </is>
      </c>
    </row>
    <row r="2633">
      <c r="A2633">
        <f>'Job 066'!A48</f>
        <v/>
      </c>
      <c r="B2633">
        <f>'Job 066'!B48</f>
        <v/>
      </c>
      <c r="C2633">
        <f>'Job 066'!C48</f>
        <v/>
      </c>
      <c r="D2633">
        <f>'Job 066'!D48</f>
        <v/>
      </c>
      <c r="E2633">
        <f>'Job 066'!E48</f>
        <v/>
      </c>
      <c r="F2633" t="inlineStr">
        <is>
          <t>Job 066</t>
        </is>
      </c>
    </row>
    <row r="2634">
      <c r="A2634">
        <f>'Job 066'!A49</f>
        <v/>
      </c>
      <c r="B2634">
        <f>'Job 066'!B49</f>
        <v/>
      </c>
      <c r="C2634">
        <f>'Job 066'!C49</f>
        <v/>
      </c>
      <c r="D2634">
        <f>'Job 066'!D49</f>
        <v/>
      </c>
      <c r="E2634">
        <f>'Job 066'!E49</f>
        <v/>
      </c>
      <c r="F2634" t="inlineStr">
        <is>
          <t>Job 066</t>
        </is>
      </c>
    </row>
    <row r="2635">
      <c r="A2635">
        <f>'Job 066'!A50</f>
        <v/>
      </c>
      <c r="B2635">
        <f>'Job 066'!B50</f>
        <v/>
      </c>
      <c r="C2635">
        <f>'Job 066'!C50</f>
        <v/>
      </c>
      <c r="D2635">
        <f>'Job 066'!D50</f>
        <v/>
      </c>
      <c r="E2635">
        <f>'Job 066'!E50</f>
        <v/>
      </c>
      <c r="F2635" t="inlineStr">
        <is>
          <t>Job 066</t>
        </is>
      </c>
    </row>
    <row r="2636">
      <c r="A2636">
        <f>'Job 066'!A51</f>
        <v/>
      </c>
      <c r="B2636">
        <f>'Job 066'!B51</f>
        <v/>
      </c>
      <c r="C2636">
        <f>'Job 066'!C51</f>
        <v/>
      </c>
      <c r="D2636">
        <f>'Job 066'!D51</f>
        <v/>
      </c>
      <c r="E2636">
        <f>'Job 066'!E51</f>
        <v/>
      </c>
      <c r="F2636" t="inlineStr">
        <is>
          <t>Job 066</t>
        </is>
      </c>
    </row>
    <row r="2637">
      <c r="A2637">
        <f>'Job 066'!A52</f>
        <v/>
      </c>
      <c r="B2637">
        <f>'Job 066'!B52</f>
        <v/>
      </c>
      <c r="C2637">
        <f>'Job 066'!C52</f>
        <v/>
      </c>
      <c r="D2637">
        <f>'Job 066'!D52</f>
        <v/>
      </c>
      <c r="E2637">
        <f>'Job 066'!E52</f>
        <v/>
      </c>
      <c r="F2637" t="inlineStr">
        <is>
          <t>Job 066</t>
        </is>
      </c>
    </row>
    <row r="2638">
      <c r="A2638">
        <f>'Job 066'!A53</f>
        <v/>
      </c>
      <c r="B2638">
        <f>'Job 066'!B53</f>
        <v/>
      </c>
      <c r="C2638">
        <f>'Job 066'!C53</f>
        <v/>
      </c>
      <c r="D2638">
        <f>'Job 066'!D53</f>
        <v/>
      </c>
      <c r="E2638">
        <f>'Job 066'!E53</f>
        <v/>
      </c>
      <c r="F2638" t="inlineStr">
        <is>
          <t>Job 066</t>
        </is>
      </c>
    </row>
    <row r="2639">
      <c r="A2639">
        <f>'Job 066'!A54</f>
        <v/>
      </c>
      <c r="B2639">
        <f>'Job 066'!B54</f>
        <v/>
      </c>
      <c r="C2639">
        <f>'Job 066'!C54</f>
        <v/>
      </c>
      <c r="D2639">
        <f>'Job 066'!D54</f>
        <v/>
      </c>
      <c r="E2639">
        <f>'Job 066'!E54</f>
        <v/>
      </c>
      <c r="F2639" t="inlineStr">
        <is>
          <t>Job 066</t>
        </is>
      </c>
    </row>
    <row r="2640">
      <c r="A2640">
        <f>'Job 066'!A55</f>
        <v/>
      </c>
      <c r="B2640">
        <f>'Job 066'!B55</f>
        <v/>
      </c>
      <c r="C2640">
        <f>'Job 066'!C55</f>
        <v/>
      </c>
      <c r="D2640">
        <f>'Job 066'!D55</f>
        <v/>
      </c>
      <c r="E2640">
        <f>'Job 066'!E55</f>
        <v/>
      </c>
      <c r="F2640" t="inlineStr">
        <is>
          <t>Job 066</t>
        </is>
      </c>
    </row>
    <row r="2641">
      <c r="A2641">
        <f>'Job 066'!A56</f>
        <v/>
      </c>
      <c r="B2641">
        <f>'Job 066'!B56</f>
        <v/>
      </c>
      <c r="C2641">
        <f>'Job 066'!C56</f>
        <v/>
      </c>
      <c r="D2641">
        <f>'Job 066'!D56</f>
        <v/>
      </c>
      <c r="E2641">
        <f>'Job 066'!E56</f>
        <v/>
      </c>
      <c r="F2641" t="inlineStr">
        <is>
          <t>Job 066</t>
        </is>
      </c>
    </row>
    <row r="2642">
      <c r="A2642">
        <f>'Job 067'!A17</f>
        <v/>
      </c>
      <c r="B2642">
        <f>'Job 067'!B17</f>
        <v/>
      </c>
      <c r="C2642">
        <f>'Job 067'!C17</f>
        <v/>
      </c>
      <c r="D2642">
        <f>'Job 067'!D17</f>
        <v/>
      </c>
      <c r="E2642">
        <f>'Job 067'!E17</f>
        <v/>
      </c>
      <c r="F2642" t="inlineStr">
        <is>
          <t>Job 067</t>
        </is>
      </c>
    </row>
    <row r="2643">
      <c r="A2643">
        <f>'Job 067'!A18</f>
        <v/>
      </c>
      <c r="B2643">
        <f>'Job 067'!B18</f>
        <v/>
      </c>
      <c r="C2643">
        <f>'Job 067'!C18</f>
        <v/>
      </c>
      <c r="D2643">
        <f>'Job 067'!D18</f>
        <v/>
      </c>
      <c r="E2643">
        <f>'Job 067'!E18</f>
        <v/>
      </c>
      <c r="F2643" t="inlineStr">
        <is>
          <t>Job 067</t>
        </is>
      </c>
    </row>
    <row r="2644">
      <c r="A2644">
        <f>'Job 067'!A19</f>
        <v/>
      </c>
      <c r="B2644">
        <f>'Job 067'!B19</f>
        <v/>
      </c>
      <c r="C2644">
        <f>'Job 067'!C19</f>
        <v/>
      </c>
      <c r="D2644">
        <f>'Job 067'!D19</f>
        <v/>
      </c>
      <c r="E2644">
        <f>'Job 067'!E19</f>
        <v/>
      </c>
      <c r="F2644" t="inlineStr">
        <is>
          <t>Job 067</t>
        </is>
      </c>
    </row>
    <row r="2645">
      <c r="A2645">
        <f>'Job 067'!A20</f>
        <v/>
      </c>
      <c r="B2645">
        <f>'Job 067'!B20</f>
        <v/>
      </c>
      <c r="C2645">
        <f>'Job 067'!C20</f>
        <v/>
      </c>
      <c r="D2645">
        <f>'Job 067'!D20</f>
        <v/>
      </c>
      <c r="E2645">
        <f>'Job 067'!E20</f>
        <v/>
      </c>
      <c r="F2645" t="inlineStr">
        <is>
          <t>Job 067</t>
        </is>
      </c>
    </row>
    <row r="2646">
      <c r="A2646">
        <f>'Job 067'!A21</f>
        <v/>
      </c>
      <c r="B2646">
        <f>'Job 067'!B21</f>
        <v/>
      </c>
      <c r="C2646">
        <f>'Job 067'!C21</f>
        <v/>
      </c>
      <c r="D2646">
        <f>'Job 067'!D21</f>
        <v/>
      </c>
      <c r="E2646">
        <f>'Job 067'!E21</f>
        <v/>
      </c>
      <c r="F2646" t="inlineStr">
        <is>
          <t>Job 067</t>
        </is>
      </c>
    </row>
    <row r="2647">
      <c r="A2647">
        <f>'Job 067'!A22</f>
        <v/>
      </c>
      <c r="B2647">
        <f>'Job 067'!B22</f>
        <v/>
      </c>
      <c r="C2647">
        <f>'Job 067'!C22</f>
        <v/>
      </c>
      <c r="D2647">
        <f>'Job 067'!D22</f>
        <v/>
      </c>
      <c r="E2647">
        <f>'Job 067'!E22</f>
        <v/>
      </c>
      <c r="F2647" t="inlineStr">
        <is>
          <t>Job 067</t>
        </is>
      </c>
    </row>
    <row r="2648">
      <c r="A2648">
        <f>'Job 067'!A23</f>
        <v/>
      </c>
      <c r="B2648">
        <f>'Job 067'!B23</f>
        <v/>
      </c>
      <c r="C2648">
        <f>'Job 067'!C23</f>
        <v/>
      </c>
      <c r="D2648">
        <f>'Job 067'!D23</f>
        <v/>
      </c>
      <c r="E2648">
        <f>'Job 067'!E23</f>
        <v/>
      </c>
      <c r="F2648" t="inlineStr">
        <is>
          <t>Job 067</t>
        </is>
      </c>
    </row>
    <row r="2649">
      <c r="A2649">
        <f>'Job 067'!A24</f>
        <v/>
      </c>
      <c r="B2649">
        <f>'Job 067'!B24</f>
        <v/>
      </c>
      <c r="C2649">
        <f>'Job 067'!C24</f>
        <v/>
      </c>
      <c r="D2649">
        <f>'Job 067'!D24</f>
        <v/>
      </c>
      <c r="E2649">
        <f>'Job 067'!E24</f>
        <v/>
      </c>
      <c r="F2649" t="inlineStr">
        <is>
          <t>Job 067</t>
        </is>
      </c>
    </row>
    <row r="2650">
      <c r="A2650">
        <f>'Job 067'!A25</f>
        <v/>
      </c>
      <c r="B2650">
        <f>'Job 067'!B25</f>
        <v/>
      </c>
      <c r="C2650">
        <f>'Job 067'!C25</f>
        <v/>
      </c>
      <c r="D2650">
        <f>'Job 067'!D25</f>
        <v/>
      </c>
      <c r="E2650">
        <f>'Job 067'!E25</f>
        <v/>
      </c>
      <c r="F2650" t="inlineStr">
        <is>
          <t>Job 067</t>
        </is>
      </c>
    </row>
    <row r="2651">
      <c r="A2651">
        <f>'Job 067'!A26</f>
        <v/>
      </c>
      <c r="B2651">
        <f>'Job 067'!B26</f>
        <v/>
      </c>
      <c r="C2651">
        <f>'Job 067'!C26</f>
        <v/>
      </c>
      <c r="D2651">
        <f>'Job 067'!D26</f>
        <v/>
      </c>
      <c r="E2651">
        <f>'Job 067'!E26</f>
        <v/>
      </c>
      <c r="F2651" t="inlineStr">
        <is>
          <t>Job 067</t>
        </is>
      </c>
    </row>
    <row r="2652">
      <c r="A2652">
        <f>'Job 067'!A27</f>
        <v/>
      </c>
      <c r="B2652">
        <f>'Job 067'!B27</f>
        <v/>
      </c>
      <c r="C2652">
        <f>'Job 067'!C27</f>
        <v/>
      </c>
      <c r="D2652">
        <f>'Job 067'!D27</f>
        <v/>
      </c>
      <c r="E2652">
        <f>'Job 067'!E27</f>
        <v/>
      </c>
      <c r="F2652" t="inlineStr">
        <is>
          <t>Job 067</t>
        </is>
      </c>
    </row>
    <row r="2653">
      <c r="A2653">
        <f>'Job 067'!A28</f>
        <v/>
      </c>
      <c r="B2653">
        <f>'Job 067'!B28</f>
        <v/>
      </c>
      <c r="C2653">
        <f>'Job 067'!C28</f>
        <v/>
      </c>
      <c r="D2653">
        <f>'Job 067'!D28</f>
        <v/>
      </c>
      <c r="E2653">
        <f>'Job 067'!E28</f>
        <v/>
      </c>
      <c r="F2653" t="inlineStr">
        <is>
          <t>Job 067</t>
        </is>
      </c>
    </row>
    <row r="2654">
      <c r="A2654">
        <f>'Job 067'!A29</f>
        <v/>
      </c>
      <c r="B2654">
        <f>'Job 067'!B29</f>
        <v/>
      </c>
      <c r="C2654">
        <f>'Job 067'!C29</f>
        <v/>
      </c>
      <c r="D2654">
        <f>'Job 067'!D29</f>
        <v/>
      </c>
      <c r="E2654">
        <f>'Job 067'!E29</f>
        <v/>
      </c>
      <c r="F2654" t="inlineStr">
        <is>
          <t>Job 067</t>
        </is>
      </c>
    </row>
    <row r="2655">
      <c r="A2655">
        <f>'Job 067'!A30</f>
        <v/>
      </c>
      <c r="B2655">
        <f>'Job 067'!B30</f>
        <v/>
      </c>
      <c r="C2655">
        <f>'Job 067'!C30</f>
        <v/>
      </c>
      <c r="D2655">
        <f>'Job 067'!D30</f>
        <v/>
      </c>
      <c r="E2655">
        <f>'Job 067'!E30</f>
        <v/>
      </c>
      <c r="F2655" t="inlineStr">
        <is>
          <t>Job 067</t>
        </is>
      </c>
    </row>
    <row r="2656">
      <c r="A2656">
        <f>'Job 067'!A31</f>
        <v/>
      </c>
      <c r="B2656">
        <f>'Job 067'!B31</f>
        <v/>
      </c>
      <c r="C2656">
        <f>'Job 067'!C31</f>
        <v/>
      </c>
      <c r="D2656">
        <f>'Job 067'!D31</f>
        <v/>
      </c>
      <c r="E2656">
        <f>'Job 067'!E31</f>
        <v/>
      </c>
      <c r="F2656" t="inlineStr">
        <is>
          <t>Job 067</t>
        </is>
      </c>
    </row>
    <row r="2657">
      <c r="A2657">
        <f>'Job 067'!A32</f>
        <v/>
      </c>
      <c r="B2657">
        <f>'Job 067'!B32</f>
        <v/>
      </c>
      <c r="C2657">
        <f>'Job 067'!C32</f>
        <v/>
      </c>
      <c r="D2657">
        <f>'Job 067'!D32</f>
        <v/>
      </c>
      <c r="E2657">
        <f>'Job 067'!E32</f>
        <v/>
      </c>
      <c r="F2657" t="inlineStr">
        <is>
          <t>Job 067</t>
        </is>
      </c>
    </row>
    <row r="2658">
      <c r="A2658">
        <f>'Job 067'!A33</f>
        <v/>
      </c>
      <c r="B2658">
        <f>'Job 067'!B33</f>
        <v/>
      </c>
      <c r="C2658">
        <f>'Job 067'!C33</f>
        <v/>
      </c>
      <c r="D2658">
        <f>'Job 067'!D33</f>
        <v/>
      </c>
      <c r="E2658">
        <f>'Job 067'!E33</f>
        <v/>
      </c>
      <c r="F2658" t="inlineStr">
        <is>
          <t>Job 067</t>
        </is>
      </c>
    </row>
    <row r="2659">
      <c r="A2659">
        <f>'Job 067'!A34</f>
        <v/>
      </c>
      <c r="B2659">
        <f>'Job 067'!B34</f>
        <v/>
      </c>
      <c r="C2659">
        <f>'Job 067'!C34</f>
        <v/>
      </c>
      <c r="D2659">
        <f>'Job 067'!D34</f>
        <v/>
      </c>
      <c r="E2659">
        <f>'Job 067'!E34</f>
        <v/>
      </c>
      <c r="F2659" t="inlineStr">
        <is>
          <t>Job 067</t>
        </is>
      </c>
    </row>
    <row r="2660">
      <c r="A2660">
        <f>'Job 067'!A35</f>
        <v/>
      </c>
      <c r="B2660">
        <f>'Job 067'!B35</f>
        <v/>
      </c>
      <c r="C2660">
        <f>'Job 067'!C35</f>
        <v/>
      </c>
      <c r="D2660">
        <f>'Job 067'!D35</f>
        <v/>
      </c>
      <c r="E2660">
        <f>'Job 067'!E35</f>
        <v/>
      </c>
      <c r="F2660" t="inlineStr">
        <is>
          <t>Job 067</t>
        </is>
      </c>
    </row>
    <row r="2661">
      <c r="A2661">
        <f>'Job 067'!A36</f>
        <v/>
      </c>
      <c r="B2661">
        <f>'Job 067'!B36</f>
        <v/>
      </c>
      <c r="C2661">
        <f>'Job 067'!C36</f>
        <v/>
      </c>
      <c r="D2661">
        <f>'Job 067'!D36</f>
        <v/>
      </c>
      <c r="E2661">
        <f>'Job 067'!E36</f>
        <v/>
      </c>
      <c r="F2661" t="inlineStr">
        <is>
          <t>Job 067</t>
        </is>
      </c>
    </row>
    <row r="2662">
      <c r="A2662">
        <f>'Job 067'!A37</f>
        <v/>
      </c>
      <c r="B2662">
        <f>'Job 067'!B37</f>
        <v/>
      </c>
      <c r="C2662">
        <f>'Job 067'!C37</f>
        <v/>
      </c>
      <c r="D2662">
        <f>'Job 067'!D37</f>
        <v/>
      </c>
      <c r="E2662">
        <f>'Job 067'!E37</f>
        <v/>
      </c>
      <c r="F2662" t="inlineStr">
        <is>
          <t>Job 067</t>
        </is>
      </c>
    </row>
    <row r="2663">
      <c r="A2663">
        <f>'Job 067'!A38</f>
        <v/>
      </c>
      <c r="B2663">
        <f>'Job 067'!B38</f>
        <v/>
      </c>
      <c r="C2663">
        <f>'Job 067'!C38</f>
        <v/>
      </c>
      <c r="D2663">
        <f>'Job 067'!D38</f>
        <v/>
      </c>
      <c r="E2663">
        <f>'Job 067'!E38</f>
        <v/>
      </c>
      <c r="F2663" t="inlineStr">
        <is>
          <t>Job 067</t>
        </is>
      </c>
    </row>
    <row r="2664">
      <c r="A2664">
        <f>'Job 067'!A39</f>
        <v/>
      </c>
      <c r="B2664">
        <f>'Job 067'!B39</f>
        <v/>
      </c>
      <c r="C2664">
        <f>'Job 067'!C39</f>
        <v/>
      </c>
      <c r="D2664">
        <f>'Job 067'!D39</f>
        <v/>
      </c>
      <c r="E2664">
        <f>'Job 067'!E39</f>
        <v/>
      </c>
      <c r="F2664" t="inlineStr">
        <is>
          <t>Job 067</t>
        </is>
      </c>
    </row>
    <row r="2665">
      <c r="A2665">
        <f>'Job 067'!A40</f>
        <v/>
      </c>
      <c r="B2665">
        <f>'Job 067'!B40</f>
        <v/>
      </c>
      <c r="C2665">
        <f>'Job 067'!C40</f>
        <v/>
      </c>
      <c r="D2665">
        <f>'Job 067'!D40</f>
        <v/>
      </c>
      <c r="E2665">
        <f>'Job 067'!E40</f>
        <v/>
      </c>
      <c r="F2665" t="inlineStr">
        <is>
          <t>Job 067</t>
        </is>
      </c>
    </row>
    <row r="2666">
      <c r="A2666">
        <f>'Job 067'!A41</f>
        <v/>
      </c>
      <c r="B2666">
        <f>'Job 067'!B41</f>
        <v/>
      </c>
      <c r="C2666">
        <f>'Job 067'!C41</f>
        <v/>
      </c>
      <c r="D2666">
        <f>'Job 067'!D41</f>
        <v/>
      </c>
      <c r="E2666">
        <f>'Job 067'!E41</f>
        <v/>
      </c>
      <c r="F2666" t="inlineStr">
        <is>
          <t>Job 067</t>
        </is>
      </c>
    </row>
    <row r="2667">
      <c r="A2667">
        <f>'Job 067'!A42</f>
        <v/>
      </c>
      <c r="B2667">
        <f>'Job 067'!B42</f>
        <v/>
      </c>
      <c r="C2667">
        <f>'Job 067'!C42</f>
        <v/>
      </c>
      <c r="D2667">
        <f>'Job 067'!D42</f>
        <v/>
      </c>
      <c r="E2667">
        <f>'Job 067'!E42</f>
        <v/>
      </c>
      <c r="F2667" t="inlineStr">
        <is>
          <t>Job 067</t>
        </is>
      </c>
    </row>
    <row r="2668">
      <c r="A2668">
        <f>'Job 067'!A43</f>
        <v/>
      </c>
      <c r="B2668">
        <f>'Job 067'!B43</f>
        <v/>
      </c>
      <c r="C2668">
        <f>'Job 067'!C43</f>
        <v/>
      </c>
      <c r="D2668">
        <f>'Job 067'!D43</f>
        <v/>
      </c>
      <c r="E2668">
        <f>'Job 067'!E43</f>
        <v/>
      </c>
      <c r="F2668" t="inlineStr">
        <is>
          <t>Job 067</t>
        </is>
      </c>
    </row>
    <row r="2669">
      <c r="A2669">
        <f>'Job 067'!A44</f>
        <v/>
      </c>
      <c r="B2669">
        <f>'Job 067'!B44</f>
        <v/>
      </c>
      <c r="C2669">
        <f>'Job 067'!C44</f>
        <v/>
      </c>
      <c r="D2669">
        <f>'Job 067'!D44</f>
        <v/>
      </c>
      <c r="E2669">
        <f>'Job 067'!E44</f>
        <v/>
      </c>
      <c r="F2669" t="inlineStr">
        <is>
          <t>Job 067</t>
        </is>
      </c>
    </row>
    <row r="2670">
      <c r="A2670">
        <f>'Job 067'!A45</f>
        <v/>
      </c>
      <c r="B2670">
        <f>'Job 067'!B45</f>
        <v/>
      </c>
      <c r="C2670">
        <f>'Job 067'!C45</f>
        <v/>
      </c>
      <c r="D2670">
        <f>'Job 067'!D45</f>
        <v/>
      </c>
      <c r="E2670">
        <f>'Job 067'!E45</f>
        <v/>
      </c>
      <c r="F2670" t="inlineStr">
        <is>
          <t>Job 067</t>
        </is>
      </c>
    </row>
    <row r="2671">
      <c r="A2671">
        <f>'Job 067'!A46</f>
        <v/>
      </c>
      <c r="B2671">
        <f>'Job 067'!B46</f>
        <v/>
      </c>
      <c r="C2671">
        <f>'Job 067'!C46</f>
        <v/>
      </c>
      <c r="D2671">
        <f>'Job 067'!D46</f>
        <v/>
      </c>
      <c r="E2671">
        <f>'Job 067'!E46</f>
        <v/>
      </c>
      <c r="F2671" t="inlineStr">
        <is>
          <t>Job 067</t>
        </is>
      </c>
    </row>
    <row r="2672">
      <c r="A2672">
        <f>'Job 067'!A47</f>
        <v/>
      </c>
      <c r="B2672">
        <f>'Job 067'!B47</f>
        <v/>
      </c>
      <c r="C2672">
        <f>'Job 067'!C47</f>
        <v/>
      </c>
      <c r="D2672">
        <f>'Job 067'!D47</f>
        <v/>
      </c>
      <c r="E2672">
        <f>'Job 067'!E47</f>
        <v/>
      </c>
      <c r="F2672" t="inlineStr">
        <is>
          <t>Job 067</t>
        </is>
      </c>
    </row>
    <row r="2673">
      <c r="A2673">
        <f>'Job 067'!A48</f>
        <v/>
      </c>
      <c r="B2673">
        <f>'Job 067'!B48</f>
        <v/>
      </c>
      <c r="C2673">
        <f>'Job 067'!C48</f>
        <v/>
      </c>
      <c r="D2673">
        <f>'Job 067'!D48</f>
        <v/>
      </c>
      <c r="E2673">
        <f>'Job 067'!E48</f>
        <v/>
      </c>
      <c r="F2673" t="inlineStr">
        <is>
          <t>Job 067</t>
        </is>
      </c>
    </row>
    <row r="2674">
      <c r="A2674">
        <f>'Job 067'!A49</f>
        <v/>
      </c>
      <c r="B2674">
        <f>'Job 067'!B49</f>
        <v/>
      </c>
      <c r="C2674">
        <f>'Job 067'!C49</f>
        <v/>
      </c>
      <c r="D2674">
        <f>'Job 067'!D49</f>
        <v/>
      </c>
      <c r="E2674">
        <f>'Job 067'!E49</f>
        <v/>
      </c>
      <c r="F2674" t="inlineStr">
        <is>
          <t>Job 067</t>
        </is>
      </c>
    </row>
    <row r="2675">
      <c r="A2675">
        <f>'Job 067'!A50</f>
        <v/>
      </c>
      <c r="B2675">
        <f>'Job 067'!B50</f>
        <v/>
      </c>
      <c r="C2675">
        <f>'Job 067'!C50</f>
        <v/>
      </c>
      <c r="D2675">
        <f>'Job 067'!D50</f>
        <v/>
      </c>
      <c r="E2675">
        <f>'Job 067'!E50</f>
        <v/>
      </c>
      <c r="F2675" t="inlineStr">
        <is>
          <t>Job 067</t>
        </is>
      </c>
    </row>
    <row r="2676">
      <c r="A2676">
        <f>'Job 067'!A51</f>
        <v/>
      </c>
      <c r="B2676">
        <f>'Job 067'!B51</f>
        <v/>
      </c>
      <c r="C2676">
        <f>'Job 067'!C51</f>
        <v/>
      </c>
      <c r="D2676">
        <f>'Job 067'!D51</f>
        <v/>
      </c>
      <c r="E2676">
        <f>'Job 067'!E51</f>
        <v/>
      </c>
      <c r="F2676" t="inlineStr">
        <is>
          <t>Job 067</t>
        </is>
      </c>
    </row>
    <row r="2677">
      <c r="A2677">
        <f>'Job 067'!A52</f>
        <v/>
      </c>
      <c r="B2677">
        <f>'Job 067'!B52</f>
        <v/>
      </c>
      <c r="C2677">
        <f>'Job 067'!C52</f>
        <v/>
      </c>
      <c r="D2677">
        <f>'Job 067'!D52</f>
        <v/>
      </c>
      <c r="E2677">
        <f>'Job 067'!E52</f>
        <v/>
      </c>
      <c r="F2677" t="inlineStr">
        <is>
          <t>Job 067</t>
        </is>
      </c>
    </row>
    <row r="2678">
      <c r="A2678">
        <f>'Job 067'!A53</f>
        <v/>
      </c>
      <c r="B2678">
        <f>'Job 067'!B53</f>
        <v/>
      </c>
      <c r="C2678">
        <f>'Job 067'!C53</f>
        <v/>
      </c>
      <c r="D2678">
        <f>'Job 067'!D53</f>
        <v/>
      </c>
      <c r="E2678">
        <f>'Job 067'!E53</f>
        <v/>
      </c>
      <c r="F2678" t="inlineStr">
        <is>
          <t>Job 067</t>
        </is>
      </c>
    </row>
    <row r="2679">
      <c r="A2679">
        <f>'Job 067'!A54</f>
        <v/>
      </c>
      <c r="B2679">
        <f>'Job 067'!B54</f>
        <v/>
      </c>
      <c r="C2679">
        <f>'Job 067'!C54</f>
        <v/>
      </c>
      <c r="D2679">
        <f>'Job 067'!D54</f>
        <v/>
      </c>
      <c r="E2679">
        <f>'Job 067'!E54</f>
        <v/>
      </c>
      <c r="F2679" t="inlineStr">
        <is>
          <t>Job 067</t>
        </is>
      </c>
    </row>
    <row r="2680">
      <c r="A2680">
        <f>'Job 067'!A55</f>
        <v/>
      </c>
      <c r="B2680">
        <f>'Job 067'!B55</f>
        <v/>
      </c>
      <c r="C2680">
        <f>'Job 067'!C55</f>
        <v/>
      </c>
      <c r="D2680">
        <f>'Job 067'!D55</f>
        <v/>
      </c>
      <c r="E2680">
        <f>'Job 067'!E55</f>
        <v/>
      </c>
      <c r="F2680" t="inlineStr">
        <is>
          <t>Job 067</t>
        </is>
      </c>
    </row>
    <row r="2681">
      <c r="A2681">
        <f>'Job 067'!A56</f>
        <v/>
      </c>
      <c r="B2681">
        <f>'Job 067'!B56</f>
        <v/>
      </c>
      <c r="C2681">
        <f>'Job 067'!C56</f>
        <v/>
      </c>
      <c r="D2681">
        <f>'Job 067'!D56</f>
        <v/>
      </c>
      <c r="E2681">
        <f>'Job 067'!E56</f>
        <v/>
      </c>
      <c r="F2681" t="inlineStr">
        <is>
          <t>Job 067</t>
        </is>
      </c>
    </row>
    <row r="2682">
      <c r="A2682">
        <f>'Job 068'!A17</f>
        <v/>
      </c>
      <c r="B2682">
        <f>'Job 068'!B17</f>
        <v/>
      </c>
      <c r="C2682">
        <f>'Job 068'!C17</f>
        <v/>
      </c>
      <c r="D2682">
        <f>'Job 068'!D17</f>
        <v/>
      </c>
      <c r="E2682">
        <f>'Job 068'!E17</f>
        <v/>
      </c>
      <c r="F2682" t="inlineStr">
        <is>
          <t>Job 068</t>
        </is>
      </c>
    </row>
    <row r="2683">
      <c r="A2683">
        <f>'Job 068'!A18</f>
        <v/>
      </c>
      <c r="B2683">
        <f>'Job 068'!B18</f>
        <v/>
      </c>
      <c r="C2683">
        <f>'Job 068'!C18</f>
        <v/>
      </c>
      <c r="D2683">
        <f>'Job 068'!D18</f>
        <v/>
      </c>
      <c r="E2683">
        <f>'Job 068'!E18</f>
        <v/>
      </c>
      <c r="F2683" t="inlineStr">
        <is>
          <t>Job 068</t>
        </is>
      </c>
    </row>
    <row r="2684">
      <c r="A2684">
        <f>'Job 068'!A19</f>
        <v/>
      </c>
      <c r="B2684">
        <f>'Job 068'!B19</f>
        <v/>
      </c>
      <c r="C2684">
        <f>'Job 068'!C19</f>
        <v/>
      </c>
      <c r="D2684">
        <f>'Job 068'!D19</f>
        <v/>
      </c>
      <c r="E2684">
        <f>'Job 068'!E19</f>
        <v/>
      </c>
      <c r="F2684" t="inlineStr">
        <is>
          <t>Job 068</t>
        </is>
      </c>
    </row>
    <row r="2685">
      <c r="A2685">
        <f>'Job 068'!A20</f>
        <v/>
      </c>
      <c r="B2685">
        <f>'Job 068'!B20</f>
        <v/>
      </c>
      <c r="C2685">
        <f>'Job 068'!C20</f>
        <v/>
      </c>
      <c r="D2685">
        <f>'Job 068'!D20</f>
        <v/>
      </c>
      <c r="E2685">
        <f>'Job 068'!E20</f>
        <v/>
      </c>
      <c r="F2685" t="inlineStr">
        <is>
          <t>Job 068</t>
        </is>
      </c>
    </row>
    <row r="2686">
      <c r="A2686">
        <f>'Job 068'!A21</f>
        <v/>
      </c>
      <c r="B2686">
        <f>'Job 068'!B21</f>
        <v/>
      </c>
      <c r="C2686">
        <f>'Job 068'!C21</f>
        <v/>
      </c>
      <c r="D2686">
        <f>'Job 068'!D21</f>
        <v/>
      </c>
      <c r="E2686">
        <f>'Job 068'!E21</f>
        <v/>
      </c>
      <c r="F2686" t="inlineStr">
        <is>
          <t>Job 068</t>
        </is>
      </c>
    </row>
    <row r="2687">
      <c r="A2687">
        <f>'Job 068'!A22</f>
        <v/>
      </c>
      <c r="B2687">
        <f>'Job 068'!B22</f>
        <v/>
      </c>
      <c r="C2687">
        <f>'Job 068'!C22</f>
        <v/>
      </c>
      <c r="D2687">
        <f>'Job 068'!D22</f>
        <v/>
      </c>
      <c r="E2687">
        <f>'Job 068'!E22</f>
        <v/>
      </c>
      <c r="F2687" t="inlineStr">
        <is>
          <t>Job 068</t>
        </is>
      </c>
    </row>
    <row r="2688">
      <c r="A2688">
        <f>'Job 068'!A23</f>
        <v/>
      </c>
      <c r="B2688">
        <f>'Job 068'!B23</f>
        <v/>
      </c>
      <c r="C2688">
        <f>'Job 068'!C23</f>
        <v/>
      </c>
      <c r="D2688">
        <f>'Job 068'!D23</f>
        <v/>
      </c>
      <c r="E2688">
        <f>'Job 068'!E23</f>
        <v/>
      </c>
      <c r="F2688" t="inlineStr">
        <is>
          <t>Job 068</t>
        </is>
      </c>
    </row>
    <row r="2689">
      <c r="A2689">
        <f>'Job 068'!A24</f>
        <v/>
      </c>
      <c r="B2689">
        <f>'Job 068'!B24</f>
        <v/>
      </c>
      <c r="C2689">
        <f>'Job 068'!C24</f>
        <v/>
      </c>
      <c r="D2689">
        <f>'Job 068'!D24</f>
        <v/>
      </c>
      <c r="E2689">
        <f>'Job 068'!E24</f>
        <v/>
      </c>
      <c r="F2689" t="inlineStr">
        <is>
          <t>Job 068</t>
        </is>
      </c>
    </row>
    <row r="2690">
      <c r="A2690">
        <f>'Job 068'!A25</f>
        <v/>
      </c>
      <c r="B2690">
        <f>'Job 068'!B25</f>
        <v/>
      </c>
      <c r="C2690">
        <f>'Job 068'!C25</f>
        <v/>
      </c>
      <c r="D2690">
        <f>'Job 068'!D25</f>
        <v/>
      </c>
      <c r="E2690">
        <f>'Job 068'!E25</f>
        <v/>
      </c>
      <c r="F2690" t="inlineStr">
        <is>
          <t>Job 068</t>
        </is>
      </c>
    </row>
    <row r="2691">
      <c r="A2691">
        <f>'Job 068'!A26</f>
        <v/>
      </c>
      <c r="B2691">
        <f>'Job 068'!B26</f>
        <v/>
      </c>
      <c r="C2691">
        <f>'Job 068'!C26</f>
        <v/>
      </c>
      <c r="D2691">
        <f>'Job 068'!D26</f>
        <v/>
      </c>
      <c r="E2691">
        <f>'Job 068'!E26</f>
        <v/>
      </c>
      <c r="F2691" t="inlineStr">
        <is>
          <t>Job 068</t>
        </is>
      </c>
    </row>
    <row r="2692">
      <c r="A2692">
        <f>'Job 068'!A27</f>
        <v/>
      </c>
      <c r="B2692">
        <f>'Job 068'!B27</f>
        <v/>
      </c>
      <c r="C2692">
        <f>'Job 068'!C27</f>
        <v/>
      </c>
      <c r="D2692">
        <f>'Job 068'!D27</f>
        <v/>
      </c>
      <c r="E2692">
        <f>'Job 068'!E27</f>
        <v/>
      </c>
      <c r="F2692" t="inlineStr">
        <is>
          <t>Job 068</t>
        </is>
      </c>
    </row>
    <row r="2693">
      <c r="A2693">
        <f>'Job 068'!A28</f>
        <v/>
      </c>
      <c r="B2693">
        <f>'Job 068'!B28</f>
        <v/>
      </c>
      <c r="C2693">
        <f>'Job 068'!C28</f>
        <v/>
      </c>
      <c r="D2693">
        <f>'Job 068'!D28</f>
        <v/>
      </c>
      <c r="E2693">
        <f>'Job 068'!E28</f>
        <v/>
      </c>
      <c r="F2693" t="inlineStr">
        <is>
          <t>Job 068</t>
        </is>
      </c>
    </row>
    <row r="2694">
      <c r="A2694">
        <f>'Job 068'!A29</f>
        <v/>
      </c>
      <c r="B2694">
        <f>'Job 068'!B29</f>
        <v/>
      </c>
      <c r="C2694">
        <f>'Job 068'!C29</f>
        <v/>
      </c>
      <c r="D2694">
        <f>'Job 068'!D29</f>
        <v/>
      </c>
      <c r="E2694">
        <f>'Job 068'!E29</f>
        <v/>
      </c>
      <c r="F2694" t="inlineStr">
        <is>
          <t>Job 068</t>
        </is>
      </c>
    </row>
    <row r="2695">
      <c r="A2695">
        <f>'Job 068'!A30</f>
        <v/>
      </c>
      <c r="B2695">
        <f>'Job 068'!B30</f>
        <v/>
      </c>
      <c r="C2695">
        <f>'Job 068'!C30</f>
        <v/>
      </c>
      <c r="D2695">
        <f>'Job 068'!D30</f>
        <v/>
      </c>
      <c r="E2695">
        <f>'Job 068'!E30</f>
        <v/>
      </c>
      <c r="F2695" t="inlineStr">
        <is>
          <t>Job 068</t>
        </is>
      </c>
    </row>
    <row r="2696">
      <c r="A2696">
        <f>'Job 068'!A31</f>
        <v/>
      </c>
      <c r="B2696">
        <f>'Job 068'!B31</f>
        <v/>
      </c>
      <c r="C2696">
        <f>'Job 068'!C31</f>
        <v/>
      </c>
      <c r="D2696">
        <f>'Job 068'!D31</f>
        <v/>
      </c>
      <c r="E2696">
        <f>'Job 068'!E31</f>
        <v/>
      </c>
      <c r="F2696" t="inlineStr">
        <is>
          <t>Job 068</t>
        </is>
      </c>
    </row>
    <row r="2697">
      <c r="A2697">
        <f>'Job 068'!A32</f>
        <v/>
      </c>
      <c r="B2697">
        <f>'Job 068'!B32</f>
        <v/>
      </c>
      <c r="C2697">
        <f>'Job 068'!C32</f>
        <v/>
      </c>
      <c r="D2697">
        <f>'Job 068'!D32</f>
        <v/>
      </c>
      <c r="E2697">
        <f>'Job 068'!E32</f>
        <v/>
      </c>
      <c r="F2697" t="inlineStr">
        <is>
          <t>Job 068</t>
        </is>
      </c>
    </row>
    <row r="2698">
      <c r="A2698">
        <f>'Job 068'!A33</f>
        <v/>
      </c>
      <c r="B2698">
        <f>'Job 068'!B33</f>
        <v/>
      </c>
      <c r="C2698">
        <f>'Job 068'!C33</f>
        <v/>
      </c>
      <c r="D2698">
        <f>'Job 068'!D33</f>
        <v/>
      </c>
      <c r="E2698">
        <f>'Job 068'!E33</f>
        <v/>
      </c>
      <c r="F2698" t="inlineStr">
        <is>
          <t>Job 068</t>
        </is>
      </c>
    </row>
    <row r="2699">
      <c r="A2699">
        <f>'Job 068'!A34</f>
        <v/>
      </c>
      <c r="B2699">
        <f>'Job 068'!B34</f>
        <v/>
      </c>
      <c r="C2699">
        <f>'Job 068'!C34</f>
        <v/>
      </c>
      <c r="D2699">
        <f>'Job 068'!D34</f>
        <v/>
      </c>
      <c r="E2699">
        <f>'Job 068'!E34</f>
        <v/>
      </c>
      <c r="F2699" t="inlineStr">
        <is>
          <t>Job 068</t>
        </is>
      </c>
    </row>
    <row r="2700">
      <c r="A2700">
        <f>'Job 068'!A35</f>
        <v/>
      </c>
      <c r="B2700">
        <f>'Job 068'!B35</f>
        <v/>
      </c>
      <c r="C2700">
        <f>'Job 068'!C35</f>
        <v/>
      </c>
      <c r="D2700">
        <f>'Job 068'!D35</f>
        <v/>
      </c>
      <c r="E2700">
        <f>'Job 068'!E35</f>
        <v/>
      </c>
      <c r="F2700" t="inlineStr">
        <is>
          <t>Job 068</t>
        </is>
      </c>
    </row>
    <row r="2701">
      <c r="A2701">
        <f>'Job 068'!A36</f>
        <v/>
      </c>
      <c r="B2701">
        <f>'Job 068'!B36</f>
        <v/>
      </c>
      <c r="C2701">
        <f>'Job 068'!C36</f>
        <v/>
      </c>
      <c r="D2701">
        <f>'Job 068'!D36</f>
        <v/>
      </c>
      <c r="E2701">
        <f>'Job 068'!E36</f>
        <v/>
      </c>
      <c r="F2701" t="inlineStr">
        <is>
          <t>Job 068</t>
        </is>
      </c>
    </row>
    <row r="2702">
      <c r="A2702">
        <f>'Job 068'!A37</f>
        <v/>
      </c>
      <c r="B2702">
        <f>'Job 068'!B37</f>
        <v/>
      </c>
      <c r="C2702">
        <f>'Job 068'!C37</f>
        <v/>
      </c>
      <c r="D2702">
        <f>'Job 068'!D37</f>
        <v/>
      </c>
      <c r="E2702">
        <f>'Job 068'!E37</f>
        <v/>
      </c>
      <c r="F2702" t="inlineStr">
        <is>
          <t>Job 068</t>
        </is>
      </c>
    </row>
    <row r="2703">
      <c r="A2703">
        <f>'Job 068'!A38</f>
        <v/>
      </c>
      <c r="B2703">
        <f>'Job 068'!B38</f>
        <v/>
      </c>
      <c r="C2703">
        <f>'Job 068'!C38</f>
        <v/>
      </c>
      <c r="D2703">
        <f>'Job 068'!D38</f>
        <v/>
      </c>
      <c r="E2703">
        <f>'Job 068'!E38</f>
        <v/>
      </c>
      <c r="F2703" t="inlineStr">
        <is>
          <t>Job 068</t>
        </is>
      </c>
    </row>
    <row r="2704">
      <c r="A2704">
        <f>'Job 068'!A39</f>
        <v/>
      </c>
      <c r="B2704">
        <f>'Job 068'!B39</f>
        <v/>
      </c>
      <c r="C2704">
        <f>'Job 068'!C39</f>
        <v/>
      </c>
      <c r="D2704">
        <f>'Job 068'!D39</f>
        <v/>
      </c>
      <c r="E2704">
        <f>'Job 068'!E39</f>
        <v/>
      </c>
      <c r="F2704" t="inlineStr">
        <is>
          <t>Job 068</t>
        </is>
      </c>
    </row>
    <row r="2705">
      <c r="A2705">
        <f>'Job 068'!A40</f>
        <v/>
      </c>
      <c r="B2705">
        <f>'Job 068'!B40</f>
        <v/>
      </c>
      <c r="C2705">
        <f>'Job 068'!C40</f>
        <v/>
      </c>
      <c r="D2705">
        <f>'Job 068'!D40</f>
        <v/>
      </c>
      <c r="E2705">
        <f>'Job 068'!E40</f>
        <v/>
      </c>
      <c r="F2705" t="inlineStr">
        <is>
          <t>Job 068</t>
        </is>
      </c>
    </row>
    <row r="2706">
      <c r="A2706">
        <f>'Job 068'!A41</f>
        <v/>
      </c>
      <c r="B2706">
        <f>'Job 068'!B41</f>
        <v/>
      </c>
      <c r="C2706">
        <f>'Job 068'!C41</f>
        <v/>
      </c>
      <c r="D2706">
        <f>'Job 068'!D41</f>
        <v/>
      </c>
      <c r="E2706">
        <f>'Job 068'!E41</f>
        <v/>
      </c>
      <c r="F2706" t="inlineStr">
        <is>
          <t>Job 068</t>
        </is>
      </c>
    </row>
    <row r="2707">
      <c r="A2707">
        <f>'Job 068'!A42</f>
        <v/>
      </c>
      <c r="B2707">
        <f>'Job 068'!B42</f>
        <v/>
      </c>
      <c r="C2707">
        <f>'Job 068'!C42</f>
        <v/>
      </c>
      <c r="D2707">
        <f>'Job 068'!D42</f>
        <v/>
      </c>
      <c r="E2707">
        <f>'Job 068'!E42</f>
        <v/>
      </c>
      <c r="F2707" t="inlineStr">
        <is>
          <t>Job 068</t>
        </is>
      </c>
    </row>
    <row r="2708">
      <c r="A2708">
        <f>'Job 068'!A43</f>
        <v/>
      </c>
      <c r="B2708">
        <f>'Job 068'!B43</f>
        <v/>
      </c>
      <c r="C2708">
        <f>'Job 068'!C43</f>
        <v/>
      </c>
      <c r="D2708">
        <f>'Job 068'!D43</f>
        <v/>
      </c>
      <c r="E2708">
        <f>'Job 068'!E43</f>
        <v/>
      </c>
      <c r="F2708" t="inlineStr">
        <is>
          <t>Job 068</t>
        </is>
      </c>
    </row>
    <row r="2709">
      <c r="A2709">
        <f>'Job 068'!A44</f>
        <v/>
      </c>
      <c r="B2709">
        <f>'Job 068'!B44</f>
        <v/>
      </c>
      <c r="C2709">
        <f>'Job 068'!C44</f>
        <v/>
      </c>
      <c r="D2709">
        <f>'Job 068'!D44</f>
        <v/>
      </c>
      <c r="E2709">
        <f>'Job 068'!E44</f>
        <v/>
      </c>
      <c r="F2709" t="inlineStr">
        <is>
          <t>Job 068</t>
        </is>
      </c>
    </row>
    <row r="2710">
      <c r="A2710">
        <f>'Job 068'!A45</f>
        <v/>
      </c>
      <c r="B2710">
        <f>'Job 068'!B45</f>
        <v/>
      </c>
      <c r="C2710">
        <f>'Job 068'!C45</f>
        <v/>
      </c>
      <c r="D2710">
        <f>'Job 068'!D45</f>
        <v/>
      </c>
      <c r="E2710">
        <f>'Job 068'!E45</f>
        <v/>
      </c>
      <c r="F2710" t="inlineStr">
        <is>
          <t>Job 068</t>
        </is>
      </c>
    </row>
    <row r="2711">
      <c r="A2711">
        <f>'Job 068'!A46</f>
        <v/>
      </c>
      <c r="B2711">
        <f>'Job 068'!B46</f>
        <v/>
      </c>
      <c r="C2711">
        <f>'Job 068'!C46</f>
        <v/>
      </c>
      <c r="D2711">
        <f>'Job 068'!D46</f>
        <v/>
      </c>
      <c r="E2711">
        <f>'Job 068'!E46</f>
        <v/>
      </c>
      <c r="F2711" t="inlineStr">
        <is>
          <t>Job 068</t>
        </is>
      </c>
    </row>
    <row r="2712">
      <c r="A2712">
        <f>'Job 068'!A47</f>
        <v/>
      </c>
      <c r="B2712">
        <f>'Job 068'!B47</f>
        <v/>
      </c>
      <c r="C2712">
        <f>'Job 068'!C47</f>
        <v/>
      </c>
      <c r="D2712">
        <f>'Job 068'!D47</f>
        <v/>
      </c>
      <c r="E2712">
        <f>'Job 068'!E47</f>
        <v/>
      </c>
      <c r="F2712" t="inlineStr">
        <is>
          <t>Job 068</t>
        </is>
      </c>
    </row>
    <row r="2713">
      <c r="A2713">
        <f>'Job 068'!A48</f>
        <v/>
      </c>
      <c r="B2713">
        <f>'Job 068'!B48</f>
        <v/>
      </c>
      <c r="C2713">
        <f>'Job 068'!C48</f>
        <v/>
      </c>
      <c r="D2713">
        <f>'Job 068'!D48</f>
        <v/>
      </c>
      <c r="E2713">
        <f>'Job 068'!E48</f>
        <v/>
      </c>
      <c r="F2713" t="inlineStr">
        <is>
          <t>Job 068</t>
        </is>
      </c>
    </row>
    <row r="2714">
      <c r="A2714">
        <f>'Job 068'!A49</f>
        <v/>
      </c>
      <c r="B2714">
        <f>'Job 068'!B49</f>
        <v/>
      </c>
      <c r="C2714">
        <f>'Job 068'!C49</f>
        <v/>
      </c>
      <c r="D2714">
        <f>'Job 068'!D49</f>
        <v/>
      </c>
      <c r="E2714">
        <f>'Job 068'!E49</f>
        <v/>
      </c>
      <c r="F2714" t="inlineStr">
        <is>
          <t>Job 068</t>
        </is>
      </c>
    </row>
    <row r="2715">
      <c r="A2715">
        <f>'Job 068'!A50</f>
        <v/>
      </c>
      <c r="B2715">
        <f>'Job 068'!B50</f>
        <v/>
      </c>
      <c r="C2715">
        <f>'Job 068'!C50</f>
        <v/>
      </c>
      <c r="D2715">
        <f>'Job 068'!D50</f>
        <v/>
      </c>
      <c r="E2715">
        <f>'Job 068'!E50</f>
        <v/>
      </c>
      <c r="F2715" t="inlineStr">
        <is>
          <t>Job 068</t>
        </is>
      </c>
    </row>
    <row r="2716">
      <c r="A2716">
        <f>'Job 068'!A51</f>
        <v/>
      </c>
      <c r="B2716">
        <f>'Job 068'!B51</f>
        <v/>
      </c>
      <c r="C2716">
        <f>'Job 068'!C51</f>
        <v/>
      </c>
      <c r="D2716">
        <f>'Job 068'!D51</f>
        <v/>
      </c>
      <c r="E2716">
        <f>'Job 068'!E51</f>
        <v/>
      </c>
      <c r="F2716" t="inlineStr">
        <is>
          <t>Job 068</t>
        </is>
      </c>
    </row>
    <row r="2717">
      <c r="A2717">
        <f>'Job 068'!A52</f>
        <v/>
      </c>
      <c r="B2717">
        <f>'Job 068'!B52</f>
        <v/>
      </c>
      <c r="C2717">
        <f>'Job 068'!C52</f>
        <v/>
      </c>
      <c r="D2717">
        <f>'Job 068'!D52</f>
        <v/>
      </c>
      <c r="E2717">
        <f>'Job 068'!E52</f>
        <v/>
      </c>
      <c r="F2717" t="inlineStr">
        <is>
          <t>Job 068</t>
        </is>
      </c>
    </row>
    <row r="2718">
      <c r="A2718">
        <f>'Job 068'!A53</f>
        <v/>
      </c>
      <c r="B2718">
        <f>'Job 068'!B53</f>
        <v/>
      </c>
      <c r="C2718">
        <f>'Job 068'!C53</f>
        <v/>
      </c>
      <c r="D2718">
        <f>'Job 068'!D53</f>
        <v/>
      </c>
      <c r="E2718">
        <f>'Job 068'!E53</f>
        <v/>
      </c>
      <c r="F2718" t="inlineStr">
        <is>
          <t>Job 068</t>
        </is>
      </c>
    </row>
    <row r="2719">
      <c r="A2719">
        <f>'Job 068'!A54</f>
        <v/>
      </c>
      <c r="B2719">
        <f>'Job 068'!B54</f>
        <v/>
      </c>
      <c r="C2719">
        <f>'Job 068'!C54</f>
        <v/>
      </c>
      <c r="D2719">
        <f>'Job 068'!D54</f>
        <v/>
      </c>
      <c r="E2719">
        <f>'Job 068'!E54</f>
        <v/>
      </c>
      <c r="F2719" t="inlineStr">
        <is>
          <t>Job 068</t>
        </is>
      </c>
    </row>
    <row r="2720">
      <c r="A2720">
        <f>'Job 068'!A55</f>
        <v/>
      </c>
      <c r="B2720">
        <f>'Job 068'!B55</f>
        <v/>
      </c>
      <c r="C2720">
        <f>'Job 068'!C55</f>
        <v/>
      </c>
      <c r="D2720">
        <f>'Job 068'!D55</f>
        <v/>
      </c>
      <c r="E2720">
        <f>'Job 068'!E55</f>
        <v/>
      </c>
      <c r="F2720" t="inlineStr">
        <is>
          <t>Job 068</t>
        </is>
      </c>
    </row>
    <row r="2721">
      <c r="A2721">
        <f>'Job 068'!A56</f>
        <v/>
      </c>
      <c r="B2721">
        <f>'Job 068'!B56</f>
        <v/>
      </c>
      <c r="C2721">
        <f>'Job 068'!C56</f>
        <v/>
      </c>
      <c r="D2721">
        <f>'Job 068'!D56</f>
        <v/>
      </c>
      <c r="E2721">
        <f>'Job 068'!E56</f>
        <v/>
      </c>
      <c r="F2721" t="inlineStr">
        <is>
          <t>Job 068</t>
        </is>
      </c>
    </row>
    <row r="2722">
      <c r="A2722">
        <f>'Job 069'!A17</f>
        <v/>
      </c>
      <c r="B2722">
        <f>'Job 069'!B17</f>
        <v/>
      </c>
      <c r="C2722">
        <f>'Job 069'!C17</f>
        <v/>
      </c>
      <c r="D2722">
        <f>'Job 069'!D17</f>
        <v/>
      </c>
      <c r="E2722">
        <f>'Job 069'!E17</f>
        <v/>
      </c>
      <c r="F2722" t="inlineStr">
        <is>
          <t>Job 069</t>
        </is>
      </c>
    </row>
    <row r="2723">
      <c r="A2723">
        <f>'Job 069'!A18</f>
        <v/>
      </c>
      <c r="B2723">
        <f>'Job 069'!B18</f>
        <v/>
      </c>
      <c r="C2723">
        <f>'Job 069'!C18</f>
        <v/>
      </c>
      <c r="D2723">
        <f>'Job 069'!D18</f>
        <v/>
      </c>
      <c r="E2723">
        <f>'Job 069'!E18</f>
        <v/>
      </c>
      <c r="F2723" t="inlineStr">
        <is>
          <t>Job 069</t>
        </is>
      </c>
    </row>
    <row r="2724">
      <c r="A2724">
        <f>'Job 069'!A19</f>
        <v/>
      </c>
      <c r="B2724">
        <f>'Job 069'!B19</f>
        <v/>
      </c>
      <c r="C2724">
        <f>'Job 069'!C19</f>
        <v/>
      </c>
      <c r="D2724">
        <f>'Job 069'!D19</f>
        <v/>
      </c>
      <c r="E2724">
        <f>'Job 069'!E19</f>
        <v/>
      </c>
      <c r="F2724" t="inlineStr">
        <is>
          <t>Job 069</t>
        </is>
      </c>
    </row>
    <row r="2725">
      <c r="A2725">
        <f>'Job 069'!A20</f>
        <v/>
      </c>
      <c r="B2725">
        <f>'Job 069'!B20</f>
        <v/>
      </c>
      <c r="C2725">
        <f>'Job 069'!C20</f>
        <v/>
      </c>
      <c r="D2725">
        <f>'Job 069'!D20</f>
        <v/>
      </c>
      <c r="E2725">
        <f>'Job 069'!E20</f>
        <v/>
      </c>
      <c r="F2725" t="inlineStr">
        <is>
          <t>Job 069</t>
        </is>
      </c>
    </row>
    <row r="2726">
      <c r="A2726">
        <f>'Job 069'!A21</f>
        <v/>
      </c>
      <c r="B2726">
        <f>'Job 069'!B21</f>
        <v/>
      </c>
      <c r="C2726">
        <f>'Job 069'!C21</f>
        <v/>
      </c>
      <c r="D2726">
        <f>'Job 069'!D21</f>
        <v/>
      </c>
      <c r="E2726">
        <f>'Job 069'!E21</f>
        <v/>
      </c>
      <c r="F2726" t="inlineStr">
        <is>
          <t>Job 069</t>
        </is>
      </c>
    </row>
    <row r="2727">
      <c r="A2727">
        <f>'Job 069'!A22</f>
        <v/>
      </c>
      <c r="B2727">
        <f>'Job 069'!B22</f>
        <v/>
      </c>
      <c r="C2727">
        <f>'Job 069'!C22</f>
        <v/>
      </c>
      <c r="D2727">
        <f>'Job 069'!D22</f>
        <v/>
      </c>
      <c r="E2727">
        <f>'Job 069'!E22</f>
        <v/>
      </c>
      <c r="F2727" t="inlineStr">
        <is>
          <t>Job 069</t>
        </is>
      </c>
    </row>
    <row r="2728">
      <c r="A2728">
        <f>'Job 069'!A23</f>
        <v/>
      </c>
      <c r="B2728">
        <f>'Job 069'!B23</f>
        <v/>
      </c>
      <c r="C2728">
        <f>'Job 069'!C23</f>
        <v/>
      </c>
      <c r="D2728">
        <f>'Job 069'!D23</f>
        <v/>
      </c>
      <c r="E2728">
        <f>'Job 069'!E23</f>
        <v/>
      </c>
      <c r="F2728" t="inlineStr">
        <is>
          <t>Job 069</t>
        </is>
      </c>
    </row>
    <row r="2729">
      <c r="A2729">
        <f>'Job 069'!A24</f>
        <v/>
      </c>
      <c r="B2729">
        <f>'Job 069'!B24</f>
        <v/>
      </c>
      <c r="C2729">
        <f>'Job 069'!C24</f>
        <v/>
      </c>
      <c r="D2729">
        <f>'Job 069'!D24</f>
        <v/>
      </c>
      <c r="E2729">
        <f>'Job 069'!E24</f>
        <v/>
      </c>
      <c r="F2729" t="inlineStr">
        <is>
          <t>Job 069</t>
        </is>
      </c>
    </row>
    <row r="2730">
      <c r="A2730">
        <f>'Job 069'!A25</f>
        <v/>
      </c>
      <c r="B2730">
        <f>'Job 069'!B25</f>
        <v/>
      </c>
      <c r="C2730">
        <f>'Job 069'!C25</f>
        <v/>
      </c>
      <c r="D2730">
        <f>'Job 069'!D25</f>
        <v/>
      </c>
      <c r="E2730">
        <f>'Job 069'!E25</f>
        <v/>
      </c>
      <c r="F2730" t="inlineStr">
        <is>
          <t>Job 069</t>
        </is>
      </c>
    </row>
    <row r="2731">
      <c r="A2731">
        <f>'Job 069'!A26</f>
        <v/>
      </c>
      <c r="B2731">
        <f>'Job 069'!B26</f>
        <v/>
      </c>
      <c r="C2731">
        <f>'Job 069'!C26</f>
        <v/>
      </c>
      <c r="D2731">
        <f>'Job 069'!D26</f>
        <v/>
      </c>
      <c r="E2731">
        <f>'Job 069'!E26</f>
        <v/>
      </c>
      <c r="F2731" t="inlineStr">
        <is>
          <t>Job 069</t>
        </is>
      </c>
    </row>
    <row r="2732">
      <c r="A2732">
        <f>'Job 069'!A27</f>
        <v/>
      </c>
      <c r="B2732">
        <f>'Job 069'!B27</f>
        <v/>
      </c>
      <c r="C2732">
        <f>'Job 069'!C27</f>
        <v/>
      </c>
      <c r="D2732">
        <f>'Job 069'!D27</f>
        <v/>
      </c>
      <c r="E2732">
        <f>'Job 069'!E27</f>
        <v/>
      </c>
      <c r="F2732" t="inlineStr">
        <is>
          <t>Job 069</t>
        </is>
      </c>
    </row>
    <row r="2733">
      <c r="A2733">
        <f>'Job 069'!A28</f>
        <v/>
      </c>
      <c r="B2733">
        <f>'Job 069'!B28</f>
        <v/>
      </c>
      <c r="C2733">
        <f>'Job 069'!C28</f>
        <v/>
      </c>
      <c r="D2733">
        <f>'Job 069'!D28</f>
        <v/>
      </c>
      <c r="E2733">
        <f>'Job 069'!E28</f>
        <v/>
      </c>
      <c r="F2733" t="inlineStr">
        <is>
          <t>Job 069</t>
        </is>
      </c>
    </row>
    <row r="2734">
      <c r="A2734">
        <f>'Job 069'!A29</f>
        <v/>
      </c>
      <c r="B2734">
        <f>'Job 069'!B29</f>
        <v/>
      </c>
      <c r="C2734">
        <f>'Job 069'!C29</f>
        <v/>
      </c>
      <c r="D2734">
        <f>'Job 069'!D29</f>
        <v/>
      </c>
      <c r="E2734">
        <f>'Job 069'!E29</f>
        <v/>
      </c>
      <c r="F2734" t="inlineStr">
        <is>
          <t>Job 069</t>
        </is>
      </c>
    </row>
    <row r="2735">
      <c r="A2735">
        <f>'Job 069'!A30</f>
        <v/>
      </c>
      <c r="B2735">
        <f>'Job 069'!B30</f>
        <v/>
      </c>
      <c r="C2735">
        <f>'Job 069'!C30</f>
        <v/>
      </c>
      <c r="D2735">
        <f>'Job 069'!D30</f>
        <v/>
      </c>
      <c r="E2735">
        <f>'Job 069'!E30</f>
        <v/>
      </c>
      <c r="F2735" t="inlineStr">
        <is>
          <t>Job 069</t>
        </is>
      </c>
    </row>
    <row r="2736">
      <c r="A2736">
        <f>'Job 069'!A31</f>
        <v/>
      </c>
      <c r="B2736">
        <f>'Job 069'!B31</f>
        <v/>
      </c>
      <c r="C2736">
        <f>'Job 069'!C31</f>
        <v/>
      </c>
      <c r="D2736">
        <f>'Job 069'!D31</f>
        <v/>
      </c>
      <c r="E2736">
        <f>'Job 069'!E31</f>
        <v/>
      </c>
      <c r="F2736" t="inlineStr">
        <is>
          <t>Job 069</t>
        </is>
      </c>
    </row>
    <row r="2737">
      <c r="A2737">
        <f>'Job 069'!A32</f>
        <v/>
      </c>
      <c r="B2737">
        <f>'Job 069'!B32</f>
        <v/>
      </c>
      <c r="C2737">
        <f>'Job 069'!C32</f>
        <v/>
      </c>
      <c r="D2737">
        <f>'Job 069'!D32</f>
        <v/>
      </c>
      <c r="E2737">
        <f>'Job 069'!E32</f>
        <v/>
      </c>
      <c r="F2737" t="inlineStr">
        <is>
          <t>Job 069</t>
        </is>
      </c>
    </row>
    <row r="2738">
      <c r="A2738">
        <f>'Job 069'!A33</f>
        <v/>
      </c>
      <c r="B2738">
        <f>'Job 069'!B33</f>
        <v/>
      </c>
      <c r="C2738">
        <f>'Job 069'!C33</f>
        <v/>
      </c>
      <c r="D2738">
        <f>'Job 069'!D33</f>
        <v/>
      </c>
      <c r="E2738">
        <f>'Job 069'!E33</f>
        <v/>
      </c>
      <c r="F2738" t="inlineStr">
        <is>
          <t>Job 069</t>
        </is>
      </c>
    </row>
    <row r="2739">
      <c r="A2739">
        <f>'Job 069'!A34</f>
        <v/>
      </c>
      <c r="B2739">
        <f>'Job 069'!B34</f>
        <v/>
      </c>
      <c r="C2739">
        <f>'Job 069'!C34</f>
        <v/>
      </c>
      <c r="D2739">
        <f>'Job 069'!D34</f>
        <v/>
      </c>
      <c r="E2739">
        <f>'Job 069'!E34</f>
        <v/>
      </c>
      <c r="F2739" t="inlineStr">
        <is>
          <t>Job 069</t>
        </is>
      </c>
    </row>
    <row r="2740">
      <c r="A2740">
        <f>'Job 069'!A35</f>
        <v/>
      </c>
      <c r="B2740">
        <f>'Job 069'!B35</f>
        <v/>
      </c>
      <c r="C2740">
        <f>'Job 069'!C35</f>
        <v/>
      </c>
      <c r="D2740">
        <f>'Job 069'!D35</f>
        <v/>
      </c>
      <c r="E2740">
        <f>'Job 069'!E35</f>
        <v/>
      </c>
      <c r="F2740" t="inlineStr">
        <is>
          <t>Job 069</t>
        </is>
      </c>
    </row>
    <row r="2741">
      <c r="A2741">
        <f>'Job 069'!A36</f>
        <v/>
      </c>
      <c r="B2741">
        <f>'Job 069'!B36</f>
        <v/>
      </c>
      <c r="C2741">
        <f>'Job 069'!C36</f>
        <v/>
      </c>
      <c r="D2741">
        <f>'Job 069'!D36</f>
        <v/>
      </c>
      <c r="E2741">
        <f>'Job 069'!E36</f>
        <v/>
      </c>
      <c r="F2741" t="inlineStr">
        <is>
          <t>Job 069</t>
        </is>
      </c>
    </row>
    <row r="2742">
      <c r="A2742">
        <f>'Job 069'!A37</f>
        <v/>
      </c>
      <c r="B2742">
        <f>'Job 069'!B37</f>
        <v/>
      </c>
      <c r="C2742">
        <f>'Job 069'!C37</f>
        <v/>
      </c>
      <c r="D2742">
        <f>'Job 069'!D37</f>
        <v/>
      </c>
      <c r="E2742">
        <f>'Job 069'!E37</f>
        <v/>
      </c>
      <c r="F2742" t="inlineStr">
        <is>
          <t>Job 069</t>
        </is>
      </c>
    </row>
    <row r="2743">
      <c r="A2743">
        <f>'Job 069'!A38</f>
        <v/>
      </c>
      <c r="B2743">
        <f>'Job 069'!B38</f>
        <v/>
      </c>
      <c r="C2743">
        <f>'Job 069'!C38</f>
        <v/>
      </c>
      <c r="D2743">
        <f>'Job 069'!D38</f>
        <v/>
      </c>
      <c r="E2743">
        <f>'Job 069'!E38</f>
        <v/>
      </c>
      <c r="F2743" t="inlineStr">
        <is>
          <t>Job 069</t>
        </is>
      </c>
    </row>
    <row r="2744">
      <c r="A2744">
        <f>'Job 069'!A39</f>
        <v/>
      </c>
      <c r="B2744">
        <f>'Job 069'!B39</f>
        <v/>
      </c>
      <c r="C2744">
        <f>'Job 069'!C39</f>
        <v/>
      </c>
      <c r="D2744">
        <f>'Job 069'!D39</f>
        <v/>
      </c>
      <c r="E2744">
        <f>'Job 069'!E39</f>
        <v/>
      </c>
      <c r="F2744" t="inlineStr">
        <is>
          <t>Job 069</t>
        </is>
      </c>
    </row>
    <row r="2745">
      <c r="A2745">
        <f>'Job 069'!A40</f>
        <v/>
      </c>
      <c r="B2745">
        <f>'Job 069'!B40</f>
        <v/>
      </c>
      <c r="C2745">
        <f>'Job 069'!C40</f>
        <v/>
      </c>
      <c r="D2745">
        <f>'Job 069'!D40</f>
        <v/>
      </c>
      <c r="E2745">
        <f>'Job 069'!E40</f>
        <v/>
      </c>
      <c r="F2745" t="inlineStr">
        <is>
          <t>Job 069</t>
        </is>
      </c>
    </row>
    <row r="2746">
      <c r="A2746">
        <f>'Job 069'!A41</f>
        <v/>
      </c>
      <c r="B2746">
        <f>'Job 069'!B41</f>
        <v/>
      </c>
      <c r="C2746">
        <f>'Job 069'!C41</f>
        <v/>
      </c>
      <c r="D2746">
        <f>'Job 069'!D41</f>
        <v/>
      </c>
      <c r="E2746">
        <f>'Job 069'!E41</f>
        <v/>
      </c>
      <c r="F2746" t="inlineStr">
        <is>
          <t>Job 069</t>
        </is>
      </c>
    </row>
    <row r="2747">
      <c r="A2747">
        <f>'Job 069'!A42</f>
        <v/>
      </c>
      <c r="B2747">
        <f>'Job 069'!B42</f>
        <v/>
      </c>
      <c r="C2747">
        <f>'Job 069'!C42</f>
        <v/>
      </c>
      <c r="D2747">
        <f>'Job 069'!D42</f>
        <v/>
      </c>
      <c r="E2747">
        <f>'Job 069'!E42</f>
        <v/>
      </c>
      <c r="F2747" t="inlineStr">
        <is>
          <t>Job 069</t>
        </is>
      </c>
    </row>
    <row r="2748">
      <c r="A2748">
        <f>'Job 069'!A43</f>
        <v/>
      </c>
      <c r="B2748">
        <f>'Job 069'!B43</f>
        <v/>
      </c>
      <c r="C2748">
        <f>'Job 069'!C43</f>
        <v/>
      </c>
      <c r="D2748">
        <f>'Job 069'!D43</f>
        <v/>
      </c>
      <c r="E2748">
        <f>'Job 069'!E43</f>
        <v/>
      </c>
      <c r="F2748" t="inlineStr">
        <is>
          <t>Job 069</t>
        </is>
      </c>
    </row>
    <row r="2749">
      <c r="A2749">
        <f>'Job 069'!A44</f>
        <v/>
      </c>
      <c r="B2749">
        <f>'Job 069'!B44</f>
        <v/>
      </c>
      <c r="C2749">
        <f>'Job 069'!C44</f>
        <v/>
      </c>
      <c r="D2749">
        <f>'Job 069'!D44</f>
        <v/>
      </c>
      <c r="E2749">
        <f>'Job 069'!E44</f>
        <v/>
      </c>
      <c r="F2749" t="inlineStr">
        <is>
          <t>Job 069</t>
        </is>
      </c>
    </row>
    <row r="2750">
      <c r="A2750">
        <f>'Job 069'!A45</f>
        <v/>
      </c>
      <c r="B2750">
        <f>'Job 069'!B45</f>
        <v/>
      </c>
      <c r="C2750">
        <f>'Job 069'!C45</f>
        <v/>
      </c>
      <c r="D2750">
        <f>'Job 069'!D45</f>
        <v/>
      </c>
      <c r="E2750">
        <f>'Job 069'!E45</f>
        <v/>
      </c>
      <c r="F2750" t="inlineStr">
        <is>
          <t>Job 069</t>
        </is>
      </c>
    </row>
    <row r="2751">
      <c r="A2751">
        <f>'Job 069'!A46</f>
        <v/>
      </c>
      <c r="B2751">
        <f>'Job 069'!B46</f>
        <v/>
      </c>
      <c r="C2751">
        <f>'Job 069'!C46</f>
        <v/>
      </c>
      <c r="D2751">
        <f>'Job 069'!D46</f>
        <v/>
      </c>
      <c r="E2751">
        <f>'Job 069'!E46</f>
        <v/>
      </c>
      <c r="F2751" t="inlineStr">
        <is>
          <t>Job 069</t>
        </is>
      </c>
    </row>
    <row r="2752">
      <c r="A2752">
        <f>'Job 069'!A47</f>
        <v/>
      </c>
      <c r="B2752">
        <f>'Job 069'!B47</f>
        <v/>
      </c>
      <c r="C2752">
        <f>'Job 069'!C47</f>
        <v/>
      </c>
      <c r="D2752">
        <f>'Job 069'!D47</f>
        <v/>
      </c>
      <c r="E2752">
        <f>'Job 069'!E47</f>
        <v/>
      </c>
      <c r="F2752" t="inlineStr">
        <is>
          <t>Job 069</t>
        </is>
      </c>
    </row>
    <row r="2753">
      <c r="A2753">
        <f>'Job 069'!A48</f>
        <v/>
      </c>
      <c r="B2753">
        <f>'Job 069'!B48</f>
        <v/>
      </c>
      <c r="C2753">
        <f>'Job 069'!C48</f>
        <v/>
      </c>
      <c r="D2753">
        <f>'Job 069'!D48</f>
        <v/>
      </c>
      <c r="E2753">
        <f>'Job 069'!E48</f>
        <v/>
      </c>
      <c r="F2753" t="inlineStr">
        <is>
          <t>Job 069</t>
        </is>
      </c>
    </row>
    <row r="2754">
      <c r="A2754">
        <f>'Job 069'!A49</f>
        <v/>
      </c>
      <c r="B2754">
        <f>'Job 069'!B49</f>
        <v/>
      </c>
      <c r="C2754">
        <f>'Job 069'!C49</f>
        <v/>
      </c>
      <c r="D2754">
        <f>'Job 069'!D49</f>
        <v/>
      </c>
      <c r="E2754">
        <f>'Job 069'!E49</f>
        <v/>
      </c>
      <c r="F2754" t="inlineStr">
        <is>
          <t>Job 069</t>
        </is>
      </c>
    </row>
    <row r="2755">
      <c r="A2755">
        <f>'Job 069'!A50</f>
        <v/>
      </c>
      <c r="B2755">
        <f>'Job 069'!B50</f>
        <v/>
      </c>
      <c r="C2755">
        <f>'Job 069'!C50</f>
        <v/>
      </c>
      <c r="D2755">
        <f>'Job 069'!D50</f>
        <v/>
      </c>
      <c r="E2755">
        <f>'Job 069'!E50</f>
        <v/>
      </c>
      <c r="F2755" t="inlineStr">
        <is>
          <t>Job 069</t>
        </is>
      </c>
    </row>
    <row r="2756">
      <c r="A2756">
        <f>'Job 069'!A51</f>
        <v/>
      </c>
      <c r="B2756">
        <f>'Job 069'!B51</f>
        <v/>
      </c>
      <c r="C2756">
        <f>'Job 069'!C51</f>
        <v/>
      </c>
      <c r="D2756">
        <f>'Job 069'!D51</f>
        <v/>
      </c>
      <c r="E2756">
        <f>'Job 069'!E51</f>
        <v/>
      </c>
      <c r="F2756" t="inlineStr">
        <is>
          <t>Job 069</t>
        </is>
      </c>
    </row>
    <row r="2757">
      <c r="A2757">
        <f>'Job 069'!A52</f>
        <v/>
      </c>
      <c r="B2757">
        <f>'Job 069'!B52</f>
        <v/>
      </c>
      <c r="C2757">
        <f>'Job 069'!C52</f>
        <v/>
      </c>
      <c r="D2757">
        <f>'Job 069'!D52</f>
        <v/>
      </c>
      <c r="E2757">
        <f>'Job 069'!E52</f>
        <v/>
      </c>
      <c r="F2757" t="inlineStr">
        <is>
          <t>Job 069</t>
        </is>
      </c>
    </row>
    <row r="2758">
      <c r="A2758">
        <f>'Job 069'!A53</f>
        <v/>
      </c>
      <c r="B2758">
        <f>'Job 069'!B53</f>
        <v/>
      </c>
      <c r="C2758">
        <f>'Job 069'!C53</f>
        <v/>
      </c>
      <c r="D2758">
        <f>'Job 069'!D53</f>
        <v/>
      </c>
      <c r="E2758">
        <f>'Job 069'!E53</f>
        <v/>
      </c>
      <c r="F2758" t="inlineStr">
        <is>
          <t>Job 069</t>
        </is>
      </c>
    </row>
    <row r="2759">
      <c r="A2759">
        <f>'Job 069'!A54</f>
        <v/>
      </c>
      <c r="B2759">
        <f>'Job 069'!B54</f>
        <v/>
      </c>
      <c r="C2759">
        <f>'Job 069'!C54</f>
        <v/>
      </c>
      <c r="D2759">
        <f>'Job 069'!D54</f>
        <v/>
      </c>
      <c r="E2759">
        <f>'Job 069'!E54</f>
        <v/>
      </c>
      <c r="F2759" t="inlineStr">
        <is>
          <t>Job 069</t>
        </is>
      </c>
    </row>
    <row r="2760">
      <c r="A2760">
        <f>'Job 069'!A55</f>
        <v/>
      </c>
      <c r="B2760">
        <f>'Job 069'!B55</f>
        <v/>
      </c>
      <c r="C2760">
        <f>'Job 069'!C55</f>
        <v/>
      </c>
      <c r="D2760">
        <f>'Job 069'!D55</f>
        <v/>
      </c>
      <c r="E2760">
        <f>'Job 069'!E55</f>
        <v/>
      </c>
      <c r="F2760" t="inlineStr">
        <is>
          <t>Job 069</t>
        </is>
      </c>
    </row>
    <row r="2761">
      <c r="A2761">
        <f>'Job 069'!A56</f>
        <v/>
      </c>
      <c r="B2761">
        <f>'Job 069'!B56</f>
        <v/>
      </c>
      <c r="C2761">
        <f>'Job 069'!C56</f>
        <v/>
      </c>
      <c r="D2761">
        <f>'Job 069'!D56</f>
        <v/>
      </c>
      <c r="E2761">
        <f>'Job 069'!E56</f>
        <v/>
      </c>
      <c r="F2761" t="inlineStr">
        <is>
          <t>Job 069</t>
        </is>
      </c>
    </row>
    <row r="2762">
      <c r="A2762">
        <f>'Job 070'!A17</f>
        <v/>
      </c>
      <c r="B2762">
        <f>'Job 070'!B17</f>
        <v/>
      </c>
      <c r="C2762">
        <f>'Job 070'!C17</f>
        <v/>
      </c>
      <c r="D2762">
        <f>'Job 070'!D17</f>
        <v/>
      </c>
      <c r="E2762">
        <f>'Job 070'!E17</f>
        <v/>
      </c>
      <c r="F2762" t="inlineStr">
        <is>
          <t>Job 070</t>
        </is>
      </c>
    </row>
    <row r="2763">
      <c r="A2763">
        <f>'Job 070'!A18</f>
        <v/>
      </c>
      <c r="B2763">
        <f>'Job 070'!B18</f>
        <v/>
      </c>
      <c r="C2763">
        <f>'Job 070'!C18</f>
        <v/>
      </c>
      <c r="D2763">
        <f>'Job 070'!D18</f>
        <v/>
      </c>
      <c r="E2763">
        <f>'Job 070'!E18</f>
        <v/>
      </c>
      <c r="F2763" t="inlineStr">
        <is>
          <t>Job 070</t>
        </is>
      </c>
    </row>
    <row r="2764">
      <c r="A2764">
        <f>'Job 070'!A19</f>
        <v/>
      </c>
      <c r="B2764">
        <f>'Job 070'!B19</f>
        <v/>
      </c>
      <c r="C2764">
        <f>'Job 070'!C19</f>
        <v/>
      </c>
      <c r="D2764">
        <f>'Job 070'!D19</f>
        <v/>
      </c>
      <c r="E2764">
        <f>'Job 070'!E19</f>
        <v/>
      </c>
      <c r="F2764" t="inlineStr">
        <is>
          <t>Job 070</t>
        </is>
      </c>
    </row>
    <row r="2765">
      <c r="A2765">
        <f>'Job 070'!A20</f>
        <v/>
      </c>
      <c r="B2765">
        <f>'Job 070'!B20</f>
        <v/>
      </c>
      <c r="C2765">
        <f>'Job 070'!C20</f>
        <v/>
      </c>
      <c r="D2765">
        <f>'Job 070'!D20</f>
        <v/>
      </c>
      <c r="E2765">
        <f>'Job 070'!E20</f>
        <v/>
      </c>
      <c r="F2765" t="inlineStr">
        <is>
          <t>Job 070</t>
        </is>
      </c>
    </row>
    <row r="2766">
      <c r="A2766">
        <f>'Job 070'!A21</f>
        <v/>
      </c>
      <c r="B2766">
        <f>'Job 070'!B21</f>
        <v/>
      </c>
      <c r="C2766">
        <f>'Job 070'!C21</f>
        <v/>
      </c>
      <c r="D2766">
        <f>'Job 070'!D21</f>
        <v/>
      </c>
      <c r="E2766">
        <f>'Job 070'!E21</f>
        <v/>
      </c>
      <c r="F2766" t="inlineStr">
        <is>
          <t>Job 070</t>
        </is>
      </c>
    </row>
    <row r="2767">
      <c r="A2767">
        <f>'Job 070'!A22</f>
        <v/>
      </c>
      <c r="B2767">
        <f>'Job 070'!B22</f>
        <v/>
      </c>
      <c r="C2767">
        <f>'Job 070'!C22</f>
        <v/>
      </c>
      <c r="D2767">
        <f>'Job 070'!D22</f>
        <v/>
      </c>
      <c r="E2767">
        <f>'Job 070'!E22</f>
        <v/>
      </c>
      <c r="F2767" t="inlineStr">
        <is>
          <t>Job 070</t>
        </is>
      </c>
    </row>
    <row r="2768">
      <c r="A2768">
        <f>'Job 070'!A23</f>
        <v/>
      </c>
      <c r="B2768">
        <f>'Job 070'!B23</f>
        <v/>
      </c>
      <c r="C2768">
        <f>'Job 070'!C23</f>
        <v/>
      </c>
      <c r="D2768">
        <f>'Job 070'!D23</f>
        <v/>
      </c>
      <c r="E2768">
        <f>'Job 070'!E23</f>
        <v/>
      </c>
      <c r="F2768" t="inlineStr">
        <is>
          <t>Job 070</t>
        </is>
      </c>
    </row>
    <row r="2769">
      <c r="A2769">
        <f>'Job 070'!A24</f>
        <v/>
      </c>
      <c r="B2769">
        <f>'Job 070'!B24</f>
        <v/>
      </c>
      <c r="C2769">
        <f>'Job 070'!C24</f>
        <v/>
      </c>
      <c r="D2769">
        <f>'Job 070'!D24</f>
        <v/>
      </c>
      <c r="E2769">
        <f>'Job 070'!E24</f>
        <v/>
      </c>
      <c r="F2769" t="inlineStr">
        <is>
          <t>Job 070</t>
        </is>
      </c>
    </row>
    <row r="2770">
      <c r="A2770">
        <f>'Job 070'!A25</f>
        <v/>
      </c>
      <c r="B2770">
        <f>'Job 070'!B25</f>
        <v/>
      </c>
      <c r="C2770">
        <f>'Job 070'!C25</f>
        <v/>
      </c>
      <c r="D2770">
        <f>'Job 070'!D25</f>
        <v/>
      </c>
      <c r="E2770">
        <f>'Job 070'!E25</f>
        <v/>
      </c>
      <c r="F2770" t="inlineStr">
        <is>
          <t>Job 070</t>
        </is>
      </c>
    </row>
    <row r="2771">
      <c r="A2771">
        <f>'Job 070'!A26</f>
        <v/>
      </c>
      <c r="B2771">
        <f>'Job 070'!B26</f>
        <v/>
      </c>
      <c r="C2771">
        <f>'Job 070'!C26</f>
        <v/>
      </c>
      <c r="D2771">
        <f>'Job 070'!D26</f>
        <v/>
      </c>
      <c r="E2771">
        <f>'Job 070'!E26</f>
        <v/>
      </c>
      <c r="F2771" t="inlineStr">
        <is>
          <t>Job 070</t>
        </is>
      </c>
    </row>
    <row r="2772">
      <c r="A2772">
        <f>'Job 070'!A27</f>
        <v/>
      </c>
      <c r="B2772">
        <f>'Job 070'!B27</f>
        <v/>
      </c>
      <c r="C2772">
        <f>'Job 070'!C27</f>
        <v/>
      </c>
      <c r="D2772">
        <f>'Job 070'!D27</f>
        <v/>
      </c>
      <c r="E2772">
        <f>'Job 070'!E27</f>
        <v/>
      </c>
      <c r="F2772" t="inlineStr">
        <is>
          <t>Job 070</t>
        </is>
      </c>
    </row>
    <row r="2773">
      <c r="A2773">
        <f>'Job 070'!A28</f>
        <v/>
      </c>
      <c r="B2773">
        <f>'Job 070'!B28</f>
        <v/>
      </c>
      <c r="C2773">
        <f>'Job 070'!C28</f>
        <v/>
      </c>
      <c r="D2773">
        <f>'Job 070'!D28</f>
        <v/>
      </c>
      <c r="E2773">
        <f>'Job 070'!E28</f>
        <v/>
      </c>
      <c r="F2773" t="inlineStr">
        <is>
          <t>Job 070</t>
        </is>
      </c>
    </row>
    <row r="2774">
      <c r="A2774">
        <f>'Job 070'!A29</f>
        <v/>
      </c>
      <c r="B2774">
        <f>'Job 070'!B29</f>
        <v/>
      </c>
      <c r="C2774">
        <f>'Job 070'!C29</f>
        <v/>
      </c>
      <c r="D2774">
        <f>'Job 070'!D29</f>
        <v/>
      </c>
      <c r="E2774">
        <f>'Job 070'!E29</f>
        <v/>
      </c>
      <c r="F2774" t="inlineStr">
        <is>
          <t>Job 070</t>
        </is>
      </c>
    </row>
    <row r="2775">
      <c r="A2775">
        <f>'Job 070'!A30</f>
        <v/>
      </c>
      <c r="B2775">
        <f>'Job 070'!B30</f>
        <v/>
      </c>
      <c r="C2775">
        <f>'Job 070'!C30</f>
        <v/>
      </c>
      <c r="D2775">
        <f>'Job 070'!D30</f>
        <v/>
      </c>
      <c r="E2775">
        <f>'Job 070'!E30</f>
        <v/>
      </c>
      <c r="F2775" t="inlineStr">
        <is>
          <t>Job 070</t>
        </is>
      </c>
    </row>
    <row r="2776">
      <c r="A2776">
        <f>'Job 070'!A31</f>
        <v/>
      </c>
      <c r="B2776">
        <f>'Job 070'!B31</f>
        <v/>
      </c>
      <c r="C2776">
        <f>'Job 070'!C31</f>
        <v/>
      </c>
      <c r="D2776">
        <f>'Job 070'!D31</f>
        <v/>
      </c>
      <c r="E2776">
        <f>'Job 070'!E31</f>
        <v/>
      </c>
      <c r="F2776" t="inlineStr">
        <is>
          <t>Job 070</t>
        </is>
      </c>
    </row>
    <row r="2777">
      <c r="A2777">
        <f>'Job 070'!A32</f>
        <v/>
      </c>
      <c r="B2777">
        <f>'Job 070'!B32</f>
        <v/>
      </c>
      <c r="C2777">
        <f>'Job 070'!C32</f>
        <v/>
      </c>
      <c r="D2777">
        <f>'Job 070'!D32</f>
        <v/>
      </c>
      <c r="E2777">
        <f>'Job 070'!E32</f>
        <v/>
      </c>
      <c r="F2777" t="inlineStr">
        <is>
          <t>Job 070</t>
        </is>
      </c>
    </row>
    <row r="2778">
      <c r="A2778">
        <f>'Job 070'!A33</f>
        <v/>
      </c>
      <c r="B2778">
        <f>'Job 070'!B33</f>
        <v/>
      </c>
      <c r="C2778">
        <f>'Job 070'!C33</f>
        <v/>
      </c>
      <c r="D2778">
        <f>'Job 070'!D33</f>
        <v/>
      </c>
      <c r="E2778">
        <f>'Job 070'!E33</f>
        <v/>
      </c>
      <c r="F2778" t="inlineStr">
        <is>
          <t>Job 070</t>
        </is>
      </c>
    </row>
    <row r="2779">
      <c r="A2779">
        <f>'Job 070'!A34</f>
        <v/>
      </c>
      <c r="B2779">
        <f>'Job 070'!B34</f>
        <v/>
      </c>
      <c r="C2779">
        <f>'Job 070'!C34</f>
        <v/>
      </c>
      <c r="D2779">
        <f>'Job 070'!D34</f>
        <v/>
      </c>
      <c r="E2779">
        <f>'Job 070'!E34</f>
        <v/>
      </c>
      <c r="F2779" t="inlineStr">
        <is>
          <t>Job 070</t>
        </is>
      </c>
    </row>
    <row r="2780">
      <c r="A2780">
        <f>'Job 070'!A35</f>
        <v/>
      </c>
      <c r="B2780">
        <f>'Job 070'!B35</f>
        <v/>
      </c>
      <c r="C2780">
        <f>'Job 070'!C35</f>
        <v/>
      </c>
      <c r="D2780">
        <f>'Job 070'!D35</f>
        <v/>
      </c>
      <c r="E2780">
        <f>'Job 070'!E35</f>
        <v/>
      </c>
      <c r="F2780" t="inlineStr">
        <is>
          <t>Job 070</t>
        </is>
      </c>
    </row>
    <row r="2781">
      <c r="A2781">
        <f>'Job 070'!A36</f>
        <v/>
      </c>
      <c r="B2781">
        <f>'Job 070'!B36</f>
        <v/>
      </c>
      <c r="C2781">
        <f>'Job 070'!C36</f>
        <v/>
      </c>
      <c r="D2781">
        <f>'Job 070'!D36</f>
        <v/>
      </c>
      <c r="E2781">
        <f>'Job 070'!E36</f>
        <v/>
      </c>
      <c r="F2781" t="inlineStr">
        <is>
          <t>Job 070</t>
        </is>
      </c>
    </row>
    <row r="2782">
      <c r="A2782">
        <f>'Job 070'!A37</f>
        <v/>
      </c>
      <c r="B2782">
        <f>'Job 070'!B37</f>
        <v/>
      </c>
      <c r="C2782">
        <f>'Job 070'!C37</f>
        <v/>
      </c>
      <c r="D2782">
        <f>'Job 070'!D37</f>
        <v/>
      </c>
      <c r="E2782">
        <f>'Job 070'!E37</f>
        <v/>
      </c>
      <c r="F2782" t="inlineStr">
        <is>
          <t>Job 070</t>
        </is>
      </c>
    </row>
    <row r="2783">
      <c r="A2783">
        <f>'Job 070'!A38</f>
        <v/>
      </c>
      <c r="B2783">
        <f>'Job 070'!B38</f>
        <v/>
      </c>
      <c r="C2783">
        <f>'Job 070'!C38</f>
        <v/>
      </c>
      <c r="D2783">
        <f>'Job 070'!D38</f>
        <v/>
      </c>
      <c r="E2783">
        <f>'Job 070'!E38</f>
        <v/>
      </c>
      <c r="F2783" t="inlineStr">
        <is>
          <t>Job 070</t>
        </is>
      </c>
    </row>
    <row r="2784">
      <c r="A2784">
        <f>'Job 070'!A39</f>
        <v/>
      </c>
      <c r="B2784">
        <f>'Job 070'!B39</f>
        <v/>
      </c>
      <c r="C2784">
        <f>'Job 070'!C39</f>
        <v/>
      </c>
      <c r="D2784">
        <f>'Job 070'!D39</f>
        <v/>
      </c>
      <c r="E2784">
        <f>'Job 070'!E39</f>
        <v/>
      </c>
      <c r="F2784" t="inlineStr">
        <is>
          <t>Job 070</t>
        </is>
      </c>
    </row>
    <row r="2785">
      <c r="A2785">
        <f>'Job 070'!A40</f>
        <v/>
      </c>
      <c r="B2785">
        <f>'Job 070'!B40</f>
        <v/>
      </c>
      <c r="C2785">
        <f>'Job 070'!C40</f>
        <v/>
      </c>
      <c r="D2785">
        <f>'Job 070'!D40</f>
        <v/>
      </c>
      <c r="E2785">
        <f>'Job 070'!E40</f>
        <v/>
      </c>
      <c r="F2785" t="inlineStr">
        <is>
          <t>Job 070</t>
        </is>
      </c>
    </row>
    <row r="2786">
      <c r="A2786">
        <f>'Job 070'!A41</f>
        <v/>
      </c>
      <c r="B2786">
        <f>'Job 070'!B41</f>
        <v/>
      </c>
      <c r="C2786">
        <f>'Job 070'!C41</f>
        <v/>
      </c>
      <c r="D2786">
        <f>'Job 070'!D41</f>
        <v/>
      </c>
      <c r="E2786">
        <f>'Job 070'!E41</f>
        <v/>
      </c>
      <c r="F2786" t="inlineStr">
        <is>
          <t>Job 070</t>
        </is>
      </c>
    </row>
    <row r="2787">
      <c r="A2787">
        <f>'Job 070'!A42</f>
        <v/>
      </c>
      <c r="B2787">
        <f>'Job 070'!B42</f>
        <v/>
      </c>
      <c r="C2787">
        <f>'Job 070'!C42</f>
        <v/>
      </c>
      <c r="D2787">
        <f>'Job 070'!D42</f>
        <v/>
      </c>
      <c r="E2787">
        <f>'Job 070'!E42</f>
        <v/>
      </c>
      <c r="F2787" t="inlineStr">
        <is>
          <t>Job 070</t>
        </is>
      </c>
    </row>
    <row r="2788">
      <c r="A2788">
        <f>'Job 070'!A43</f>
        <v/>
      </c>
      <c r="B2788">
        <f>'Job 070'!B43</f>
        <v/>
      </c>
      <c r="C2788">
        <f>'Job 070'!C43</f>
        <v/>
      </c>
      <c r="D2788">
        <f>'Job 070'!D43</f>
        <v/>
      </c>
      <c r="E2788">
        <f>'Job 070'!E43</f>
        <v/>
      </c>
      <c r="F2788" t="inlineStr">
        <is>
          <t>Job 070</t>
        </is>
      </c>
    </row>
    <row r="2789">
      <c r="A2789">
        <f>'Job 070'!A44</f>
        <v/>
      </c>
      <c r="B2789">
        <f>'Job 070'!B44</f>
        <v/>
      </c>
      <c r="C2789">
        <f>'Job 070'!C44</f>
        <v/>
      </c>
      <c r="D2789">
        <f>'Job 070'!D44</f>
        <v/>
      </c>
      <c r="E2789">
        <f>'Job 070'!E44</f>
        <v/>
      </c>
      <c r="F2789" t="inlineStr">
        <is>
          <t>Job 070</t>
        </is>
      </c>
    </row>
    <row r="2790">
      <c r="A2790">
        <f>'Job 070'!A45</f>
        <v/>
      </c>
      <c r="B2790">
        <f>'Job 070'!B45</f>
        <v/>
      </c>
      <c r="C2790">
        <f>'Job 070'!C45</f>
        <v/>
      </c>
      <c r="D2790">
        <f>'Job 070'!D45</f>
        <v/>
      </c>
      <c r="E2790">
        <f>'Job 070'!E45</f>
        <v/>
      </c>
      <c r="F2790" t="inlineStr">
        <is>
          <t>Job 070</t>
        </is>
      </c>
    </row>
    <row r="2791">
      <c r="A2791">
        <f>'Job 070'!A46</f>
        <v/>
      </c>
      <c r="B2791">
        <f>'Job 070'!B46</f>
        <v/>
      </c>
      <c r="C2791">
        <f>'Job 070'!C46</f>
        <v/>
      </c>
      <c r="D2791">
        <f>'Job 070'!D46</f>
        <v/>
      </c>
      <c r="E2791">
        <f>'Job 070'!E46</f>
        <v/>
      </c>
      <c r="F2791" t="inlineStr">
        <is>
          <t>Job 070</t>
        </is>
      </c>
    </row>
    <row r="2792">
      <c r="A2792">
        <f>'Job 070'!A47</f>
        <v/>
      </c>
      <c r="B2792">
        <f>'Job 070'!B47</f>
        <v/>
      </c>
      <c r="C2792">
        <f>'Job 070'!C47</f>
        <v/>
      </c>
      <c r="D2792">
        <f>'Job 070'!D47</f>
        <v/>
      </c>
      <c r="E2792">
        <f>'Job 070'!E47</f>
        <v/>
      </c>
      <c r="F2792" t="inlineStr">
        <is>
          <t>Job 070</t>
        </is>
      </c>
    </row>
    <row r="2793">
      <c r="A2793">
        <f>'Job 070'!A48</f>
        <v/>
      </c>
      <c r="B2793">
        <f>'Job 070'!B48</f>
        <v/>
      </c>
      <c r="C2793">
        <f>'Job 070'!C48</f>
        <v/>
      </c>
      <c r="D2793">
        <f>'Job 070'!D48</f>
        <v/>
      </c>
      <c r="E2793">
        <f>'Job 070'!E48</f>
        <v/>
      </c>
      <c r="F2793" t="inlineStr">
        <is>
          <t>Job 070</t>
        </is>
      </c>
    </row>
    <row r="2794">
      <c r="A2794">
        <f>'Job 070'!A49</f>
        <v/>
      </c>
      <c r="B2794">
        <f>'Job 070'!B49</f>
        <v/>
      </c>
      <c r="C2794">
        <f>'Job 070'!C49</f>
        <v/>
      </c>
      <c r="D2794">
        <f>'Job 070'!D49</f>
        <v/>
      </c>
      <c r="E2794">
        <f>'Job 070'!E49</f>
        <v/>
      </c>
      <c r="F2794" t="inlineStr">
        <is>
          <t>Job 070</t>
        </is>
      </c>
    </row>
    <row r="2795">
      <c r="A2795">
        <f>'Job 070'!A50</f>
        <v/>
      </c>
      <c r="B2795">
        <f>'Job 070'!B50</f>
        <v/>
      </c>
      <c r="C2795">
        <f>'Job 070'!C50</f>
        <v/>
      </c>
      <c r="D2795">
        <f>'Job 070'!D50</f>
        <v/>
      </c>
      <c r="E2795">
        <f>'Job 070'!E50</f>
        <v/>
      </c>
      <c r="F2795" t="inlineStr">
        <is>
          <t>Job 070</t>
        </is>
      </c>
    </row>
    <row r="2796">
      <c r="A2796">
        <f>'Job 070'!A51</f>
        <v/>
      </c>
      <c r="B2796">
        <f>'Job 070'!B51</f>
        <v/>
      </c>
      <c r="C2796">
        <f>'Job 070'!C51</f>
        <v/>
      </c>
      <c r="D2796">
        <f>'Job 070'!D51</f>
        <v/>
      </c>
      <c r="E2796">
        <f>'Job 070'!E51</f>
        <v/>
      </c>
      <c r="F2796" t="inlineStr">
        <is>
          <t>Job 070</t>
        </is>
      </c>
    </row>
    <row r="2797">
      <c r="A2797">
        <f>'Job 070'!A52</f>
        <v/>
      </c>
      <c r="B2797">
        <f>'Job 070'!B52</f>
        <v/>
      </c>
      <c r="C2797">
        <f>'Job 070'!C52</f>
        <v/>
      </c>
      <c r="D2797">
        <f>'Job 070'!D52</f>
        <v/>
      </c>
      <c r="E2797">
        <f>'Job 070'!E52</f>
        <v/>
      </c>
      <c r="F2797" t="inlineStr">
        <is>
          <t>Job 070</t>
        </is>
      </c>
    </row>
    <row r="2798">
      <c r="A2798">
        <f>'Job 070'!A53</f>
        <v/>
      </c>
      <c r="B2798">
        <f>'Job 070'!B53</f>
        <v/>
      </c>
      <c r="C2798">
        <f>'Job 070'!C53</f>
        <v/>
      </c>
      <c r="D2798">
        <f>'Job 070'!D53</f>
        <v/>
      </c>
      <c r="E2798">
        <f>'Job 070'!E53</f>
        <v/>
      </c>
      <c r="F2798" t="inlineStr">
        <is>
          <t>Job 070</t>
        </is>
      </c>
    </row>
    <row r="2799">
      <c r="A2799">
        <f>'Job 070'!A54</f>
        <v/>
      </c>
      <c r="B2799">
        <f>'Job 070'!B54</f>
        <v/>
      </c>
      <c r="C2799">
        <f>'Job 070'!C54</f>
        <v/>
      </c>
      <c r="D2799">
        <f>'Job 070'!D54</f>
        <v/>
      </c>
      <c r="E2799">
        <f>'Job 070'!E54</f>
        <v/>
      </c>
      <c r="F2799" t="inlineStr">
        <is>
          <t>Job 070</t>
        </is>
      </c>
    </row>
    <row r="2800">
      <c r="A2800">
        <f>'Job 070'!A55</f>
        <v/>
      </c>
      <c r="B2800">
        <f>'Job 070'!B55</f>
        <v/>
      </c>
      <c r="C2800">
        <f>'Job 070'!C55</f>
        <v/>
      </c>
      <c r="D2800">
        <f>'Job 070'!D55</f>
        <v/>
      </c>
      <c r="E2800">
        <f>'Job 070'!E55</f>
        <v/>
      </c>
      <c r="F2800" t="inlineStr">
        <is>
          <t>Job 070</t>
        </is>
      </c>
    </row>
    <row r="2801">
      <c r="A2801">
        <f>'Job 070'!A56</f>
        <v/>
      </c>
      <c r="B2801">
        <f>'Job 070'!B56</f>
        <v/>
      </c>
      <c r="C2801">
        <f>'Job 070'!C56</f>
        <v/>
      </c>
      <c r="D2801">
        <f>'Job 070'!D56</f>
        <v/>
      </c>
      <c r="E2801">
        <f>'Job 070'!E56</f>
        <v/>
      </c>
      <c r="F2801" t="inlineStr">
        <is>
          <t>Job 070</t>
        </is>
      </c>
    </row>
    <row r="2802">
      <c r="A2802">
        <f>'Job 071'!A17</f>
        <v/>
      </c>
      <c r="B2802">
        <f>'Job 071'!B17</f>
        <v/>
      </c>
      <c r="C2802">
        <f>'Job 071'!C17</f>
        <v/>
      </c>
      <c r="D2802">
        <f>'Job 071'!D17</f>
        <v/>
      </c>
      <c r="E2802">
        <f>'Job 071'!E17</f>
        <v/>
      </c>
      <c r="F2802" t="inlineStr">
        <is>
          <t>Job 071</t>
        </is>
      </c>
    </row>
    <row r="2803">
      <c r="A2803">
        <f>'Job 071'!A18</f>
        <v/>
      </c>
      <c r="B2803">
        <f>'Job 071'!B18</f>
        <v/>
      </c>
      <c r="C2803">
        <f>'Job 071'!C18</f>
        <v/>
      </c>
      <c r="D2803">
        <f>'Job 071'!D18</f>
        <v/>
      </c>
      <c r="E2803">
        <f>'Job 071'!E18</f>
        <v/>
      </c>
      <c r="F2803" t="inlineStr">
        <is>
          <t>Job 071</t>
        </is>
      </c>
    </row>
    <row r="2804">
      <c r="A2804">
        <f>'Job 071'!A19</f>
        <v/>
      </c>
      <c r="B2804">
        <f>'Job 071'!B19</f>
        <v/>
      </c>
      <c r="C2804">
        <f>'Job 071'!C19</f>
        <v/>
      </c>
      <c r="D2804">
        <f>'Job 071'!D19</f>
        <v/>
      </c>
      <c r="E2804">
        <f>'Job 071'!E19</f>
        <v/>
      </c>
      <c r="F2804" t="inlineStr">
        <is>
          <t>Job 071</t>
        </is>
      </c>
    </row>
    <row r="2805">
      <c r="A2805">
        <f>'Job 071'!A20</f>
        <v/>
      </c>
      <c r="B2805">
        <f>'Job 071'!B20</f>
        <v/>
      </c>
      <c r="C2805">
        <f>'Job 071'!C20</f>
        <v/>
      </c>
      <c r="D2805">
        <f>'Job 071'!D20</f>
        <v/>
      </c>
      <c r="E2805">
        <f>'Job 071'!E20</f>
        <v/>
      </c>
      <c r="F2805" t="inlineStr">
        <is>
          <t>Job 071</t>
        </is>
      </c>
    </row>
    <row r="2806">
      <c r="A2806">
        <f>'Job 071'!A21</f>
        <v/>
      </c>
      <c r="B2806">
        <f>'Job 071'!B21</f>
        <v/>
      </c>
      <c r="C2806">
        <f>'Job 071'!C21</f>
        <v/>
      </c>
      <c r="D2806">
        <f>'Job 071'!D21</f>
        <v/>
      </c>
      <c r="E2806">
        <f>'Job 071'!E21</f>
        <v/>
      </c>
      <c r="F2806" t="inlineStr">
        <is>
          <t>Job 071</t>
        </is>
      </c>
    </row>
    <row r="2807">
      <c r="A2807">
        <f>'Job 071'!A22</f>
        <v/>
      </c>
      <c r="B2807">
        <f>'Job 071'!B22</f>
        <v/>
      </c>
      <c r="C2807">
        <f>'Job 071'!C22</f>
        <v/>
      </c>
      <c r="D2807">
        <f>'Job 071'!D22</f>
        <v/>
      </c>
      <c r="E2807">
        <f>'Job 071'!E22</f>
        <v/>
      </c>
      <c r="F2807" t="inlineStr">
        <is>
          <t>Job 071</t>
        </is>
      </c>
    </row>
    <row r="2808">
      <c r="A2808">
        <f>'Job 071'!A23</f>
        <v/>
      </c>
      <c r="B2808">
        <f>'Job 071'!B23</f>
        <v/>
      </c>
      <c r="C2808">
        <f>'Job 071'!C23</f>
        <v/>
      </c>
      <c r="D2808">
        <f>'Job 071'!D23</f>
        <v/>
      </c>
      <c r="E2808">
        <f>'Job 071'!E23</f>
        <v/>
      </c>
      <c r="F2808" t="inlineStr">
        <is>
          <t>Job 071</t>
        </is>
      </c>
    </row>
    <row r="2809">
      <c r="A2809">
        <f>'Job 071'!A24</f>
        <v/>
      </c>
      <c r="B2809">
        <f>'Job 071'!B24</f>
        <v/>
      </c>
      <c r="C2809">
        <f>'Job 071'!C24</f>
        <v/>
      </c>
      <c r="D2809">
        <f>'Job 071'!D24</f>
        <v/>
      </c>
      <c r="E2809">
        <f>'Job 071'!E24</f>
        <v/>
      </c>
      <c r="F2809" t="inlineStr">
        <is>
          <t>Job 071</t>
        </is>
      </c>
    </row>
    <row r="2810">
      <c r="A2810">
        <f>'Job 071'!A25</f>
        <v/>
      </c>
      <c r="B2810">
        <f>'Job 071'!B25</f>
        <v/>
      </c>
      <c r="C2810">
        <f>'Job 071'!C25</f>
        <v/>
      </c>
      <c r="D2810">
        <f>'Job 071'!D25</f>
        <v/>
      </c>
      <c r="E2810">
        <f>'Job 071'!E25</f>
        <v/>
      </c>
      <c r="F2810" t="inlineStr">
        <is>
          <t>Job 071</t>
        </is>
      </c>
    </row>
    <row r="2811">
      <c r="A2811">
        <f>'Job 071'!A26</f>
        <v/>
      </c>
      <c r="B2811">
        <f>'Job 071'!B26</f>
        <v/>
      </c>
      <c r="C2811">
        <f>'Job 071'!C26</f>
        <v/>
      </c>
      <c r="D2811">
        <f>'Job 071'!D26</f>
        <v/>
      </c>
      <c r="E2811">
        <f>'Job 071'!E26</f>
        <v/>
      </c>
      <c r="F2811" t="inlineStr">
        <is>
          <t>Job 071</t>
        </is>
      </c>
    </row>
    <row r="2812">
      <c r="A2812">
        <f>'Job 071'!A27</f>
        <v/>
      </c>
      <c r="B2812">
        <f>'Job 071'!B27</f>
        <v/>
      </c>
      <c r="C2812">
        <f>'Job 071'!C27</f>
        <v/>
      </c>
      <c r="D2812">
        <f>'Job 071'!D27</f>
        <v/>
      </c>
      <c r="E2812">
        <f>'Job 071'!E27</f>
        <v/>
      </c>
      <c r="F2812" t="inlineStr">
        <is>
          <t>Job 071</t>
        </is>
      </c>
    </row>
    <row r="2813">
      <c r="A2813">
        <f>'Job 071'!A28</f>
        <v/>
      </c>
      <c r="B2813">
        <f>'Job 071'!B28</f>
        <v/>
      </c>
      <c r="C2813">
        <f>'Job 071'!C28</f>
        <v/>
      </c>
      <c r="D2813">
        <f>'Job 071'!D28</f>
        <v/>
      </c>
      <c r="E2813">
        <f>'Job 071'!E28</f>
        <v/>
      </c>
      <c r="F2813" t="inlineStr">
        <is>
          <t>Job 071</t>
        </is>
      </c>
    </row>
    <row r="2814">
      <c r="A2814">
        <f>'Job 071'!A29</f>
        <v/>
      </c>
      <c r="B2814">
        <f>'Job 071'!B29</f>
        <v/>
      </c>
      <c r="C2814">
        <f>'Job 071'!C29</f>
        <v/>
      </c>
      <c r="D2814">
        <f>'Job 071'!D29</f>
        <v/>
      </c>
      <c r="E2814">
        <f>'Job 071'!E29</f>
        <v/>
      </c>
      <c r="F2814" t="inlineStr">
        <is>
          <t>Job 071</t>
        </is>
      </c>
    </row>
    <row r="2815">
      <c r="A2815">
        <f>'Job 071'!A30</f>
        <v/>
      </c>
      <c r="B2815">
        <f>'Job 071'!B30</f>
        <v/>
      </c>
      <c r="C2815">
        <f>'Job 071'!C30</f>
        <v/>
      </c>
      <c r="D2815">
        <f>'Job 071'!D30</f>
        <v/>
      </c>
      <c r="E2815">
        <f>'Job 071'!E30</f>
        <v/>
      </c>
      <c r="F2815" t="inlineStr">
        <is>
          <t>Job 071</t>
        </is>
      </c>
    </row>
    <row r="2816">
      <c r="A2816">
        <f>'Job 071'!A31</f>
        <v/>
      </c>
      <c r="B2816">
        <f>'Job 071'!B31</f>
        <v/>
      </c>
      <c r="C2816">
        <f>'Job 071'!C31</f>
        <v/>
      </c>
      <c r="D2816">
        <f>'Job 071'!D31</f>
        <v/>
      </c>
      <c r="E2816">
        <f>'Job 071'!E31</f>
        <v/>
      </c>
      <c r="F2816" t="inlineStr">
        <is>
          <t>Job 071</t>
        </is>
      </c>
    </row>
    <row r="2817">
      <c r="A2817">
        <f>'Job 071'!A32</f>
        <v/>
      </c>
      <c r="B2817">
        <f>'Job 071'!B32</f>
        <v/>
      </c>
      <c r="C2817">
        <f>'Job 071'!C32</f>
        <v/>
      </c>
      <c r="D2817">
        <f>'Job 071'!D32</f>
        <v/>
      </c>
      <c r="E2817">
        <f>'Job 071'!E32</f>
        <v/>
      </c>
      <c r="F2817" t="inlineStr">
        <is>
          <t>Job 071</t>
        </is>
      </c>
    </row>
    <row r="2818">
      <c r="A2818">
        <f>'Job 071'!A33</f>
        <v/>
      </c>
      <c r="B2818">
        <f>'Job 071'!B33</f>
        <v/>
      </c>
      <c r="C2818">
        <f>'Job 071'!C33</f>
        <v/>
      </c>
      <c r="D2818">
        <f>'Job 071'!D33</f>
        <v/>
      </c>
      <c r="E2818">
        <f>'Job 071'!E33</f>
        <v/>
      </c>
      <c r="F2818" t="inlineStr">
        <is>
          <t>Job 071</t>
        </is>
      </c>
    </row>
    <row r="2819">
      <c r="A2819">
        <f>'Job 071'!A34</f>
        <v/>
      </c>
      <c r="B2819">
        <f>'Job 071'!B34</f>
        <v/>
      </c>
      <c r="C2819">
        <f>'Job 071'!C34</f>
        <v/>
      </c>
      <c r="D2819">
        <f>'Job 071'!D34</f>
        <v/>
      </c>
      <c r="E2819">
        <f>'Job 071'!E34</f>
        <v/>
      </c>
      <c r="F2819" t="inlineStr">
        <is>
          <t>Job 071</t>
        </is>
      </c>
    </row>
    <row r="2820">
      <c r="A2820">
        <f>'Job 071'!A35</f>
        <v/>
      </c>
      <c r="B2820">
        <f>'Job 071'!B35</f>
        <v/>
      </c>
      <c r="C2820">
        <f>'Job 071'!C35</f>
        <v/>
      </c>
      <c r="D2820">
        <f>'Job 071'!D35</f>
        <v/>
      </c>
      <c r="E2820">
        <f>'Job 071'!E35</f>
        <v/>
      </c>
      <c r="F2820" t="inlineStr">
        <is>
          <t>Job 071</t>
        </is>
      </c>
    </row>
    <row r="2821">
      <c r="A2821">
        <f>'Job 071'!A36</f>
        <v/>
      </c>
      <c r="B2821">
        <f>'Job 071'!B36</f>
        <v/>
      </c>
      <c r="C2821">
        <f>'Job 071'!C36</f>
        <v/>
      </c>
      <c r="D2821">
        <f>'Job 071'!D36</f>
        <v/>
      </c>
      <c r="E2821">
        <f>'Job 071'!E36</f>
        <v/>
      </c>
      <c r="F2821" t="inlineStr">
        <is>
          <t>Job 071</t>
        </is>
      </c>
    </row>
    <row r="2822">
      <c r="A2822">
        <f>'Job 071'!A37</f>
        <v/>
      </c>
      <c r="B2822">
        <f>'Job 071'!B37</f>
        <v/>
      </c>
      <c r="C2822">
        <f>'Job 071'!C37</f>
        <v/>
      </c>
      <c r="D2822">
        <f>'Job 071'!D37</f>
        <v/>
      </c>
      <c r="E2822">
        <f>'Job 071'!E37</f>
        <v/>
      </c>
      <c r="F2822" t="inlineStr">
        <is>
          <t>Job 071</t>
        </is>
      </c>
    </row>
    <row r="2823">
      <c r="A2823">
        <f>'Job 071'!A38</f>
        <v/>
      </c>
      <c r="B2823">
        <f>'Job 071'!B38</f>
        <v/>
      </c>
      <c r="C2823">
        <f>'Job 071'!C38</f>
        <v/>
      </c>
      <c r="D2823">
        <f>'Job 071'!D38</f>
        <v/>
      </c>
      <c r="E2823">
        <f>'Job 071'!E38</f>
        <v/>
      </c>
      <c r="F2823" t="inlineStr">
        <is>
          <t>Job 071</t>
        </is>
      </c>
    </row>
    <row r="2824">
      <c r="A2824">
        <f>'Job 071'!A39</f>
        <v/>
      </c>
      <c r="B2824">
        <f>'Job 071'!B39</f>
        <v/>
      </c>
      <c r="C2824">
        <f>'Job 071'!C39</f>
        <v/>
      </c>
      <c r="D2824">
        <f>'Job 071'!D39</f>
        <v/>
      </c>
      <c r="E2824">
        <f>'Job 071'!E39</f>
        <v/>
      </c>
      <c r="F2824" t="inlineStr">
        <is>
          <t>Job 071</t>
        </is>
      </c>
    </row>
    <row r="2825">
      <c r="A2825">
        <f>'Job 071'!A40</f>
        <v/>
      </c>
      <c r="B2825">
        <f>'Job 071'!B40</f>
        <v/>
      </c>
      <c r="C2825">
        <f>'Job 071'!C40</f>
        <v/>
      </c>
      <c r="D2825">
        <f>'Job 071'!D40</f>
        <v/>
      </c>
      <c r="E2825">
        <f>'Job 071'!E40</f>
        <v/>
      </c>
      <c r="F2825" t="inlineStr">
        <is>
          <t>Job 071</t>
        </is>
      </c>
    </row>
    <row r="2826">
      <c r="A2826">
        <f>'Job 071'!A41</f>
        <v/>
      </c>
      <c r="B2826">
        <f>'Job 071'!B41</f>
        <v/>
      </c>
      <c r="C2826">
        <f>'Job 071'!C41</f>
        <v/>
      </c>
      <c r="D2826">
        <f>'Job 071'!D41</f>
        <v/>
      </c>
      <c r="E2826">
        <f>'Job 071'!E41</f>
        <v/>
      </c>
      <c r="F2826" t="inlineStr">
        <is>
          <t>Job 071</t>
        </is>
      </c>
    </row>
    <row r="2827">
      <c r="A2827">
        <f>'Job 071'!A42</f>
        <v/>
      </c>
      <c r="B2827">
        <f>'Job 071'!B42</f>
        <v/>
      </c>
      <c r="C2827">
        <f>'Job 071'!C42</f>
        <v/>
      </c>
      <c r="D2827">
        <f>'Job 071'!D42</f>
        <v/>
      </c>
      <c r="E2827">
        <f>'Job 071'!E42</f>
        <v/>
      </c>
      <c r="F2827" t="inlineStr">
        <is>
          <t>Job 071</t>
        </is>
      </c>
    </row>
    <row r="2828">
      <c r="A2828">
        <f>'Job 071'!A43</f>
        <v/>
      </c>
      <c r="B2828">
        <f>'Job 071'!B43</f>
        <v/>
      </c>
      <c r="C2828">
        <f>'Job 071'!C43</f>
        <v/>
      </c>
      <c r="D2828">
        <f>'Job 071'!D43</f>
        <v/>
      </c>
      <c r="E2828">
        <f>'Job 071'!E43</f>
        <v/>
      </c>
      <c r="F2828" t="inlineStr">
        <is>
          <t>Job 071</t>
        </is>
      </c>
    </row>
    <row r="2829">
      <c r="A2829">
        <f>'Job 071'!A44</f>
        <v/>
      </c>
      <c r="B2829">
        <f>'Job 071'!B44</f>
        <v/>
      </c>
      <c r="C2829">
        <f>'Job 071'!C44</f>
        <v/>
      </c>
      <c r="D2829">
        <f>'Job 071'!D44</f>
        <v/>
      </c>
      <c r="E2829">
        <f>'Job 071'!E44</f>
        <v/>
      </c>
      <c r="F2829" t="inlineStr">
        <is>
          <t>Job 071</t>
        </is>
      </c>
    </row>
    <row r="2830">
      <c r="A2830">
        <f>'Job 071'!A45</f>
        <v/>
      </c>
      <c r="B2830">
        <f>'Job 071'!B45</f>
        <v/>
      </c>
      <c r="C2830">
        <f>'Job 071'!C45</f>
        <v/>
      </c>
      <c r="D2830">
        <f>'Job 071'!D45</f>
        <v/>
      </c>
      <c r="E2830">
        <f>'Job 071'!E45</f>
        <v/>
      </c>
      <c r="F2830" t="inlineStr">
        <is>
          <t>Job 071</t>
        </is>
      </c>
    </row>
    <row r="2831">
      <c r="A2831">
        <f>'Job 071'!A46</f>
        <v/>
      </c>
      <c r="B2831">
        <f>'Job 071'!B46</f>
        <v/>
      </c>
      <c r="C2831">
        <f>'Job 071'!C46</f>
        <v/>
      </c>
      <c r="D2831">
        <f>'Job 071'!D46</f>
        <v/>
      </c>
      <c r="E2831">
        <f>'Job 071'!E46</f>
        <v/>
      </c>
      <c r="F2831" t="inlineStr">
        <is>
          <t>Job 071</t>
        </is>
      </c>
    </row>
    <row r="2832">
      <c r="A2832">
        <f>'Job 071'!A47</f>
        <v/>
      </c>
      <c r="B2832">
        <f>'Job 071'!B47</f>
        <v/>
      </c>
      <c r="C2832">
        <f>'Job 071'!C47</f>
        <v/>
      </c>
      <c r="D2832">
        <f>'Job 071'!D47</f>
        <v/>
      </c>
      <c r="E2832">
        <f>'Job 071'!E47</f>
        <v/>
      </c>
      <c r="F2832" t="inlineStr">
        <is>
          <t>Job 071</t>
        </is>
      </c>
    </row>
    <row r="2833">
      <c r="A2833">
        <f>'Job 071'!A48</f>
        <v/>
      </c>
      <c r="B2833">
        <f>'Job 071'!B48</f>
        <v/>
      </c>
      <c r="C2833">
        <f>'Job 071'!C48</f>
        <v/>
      </c>
      <c r="D2833">
        <f>'Job 071'!D48</f>
        <v/>
      </c>
      <c r="E2833">
        <f>'Job 071'!E48</f>
        <v/>
      </c>
      <c r="F2833" t="inlineStr">
        <is>
          <t>Job 071</t>
        </is>
      </c>
    </row>
    <row r="2834">
      <c r="A2834">
        <f>'Job 071'!A49</f>
        <v/>
      </c>
      <c r="B2834">
        <f>'Job 071'!B49</f>
        <v/>
      </c>
      <c r="C2834">
        <f>'Job 071'!C49</f>
        <v/>
      </c>
      <c r="D2834">
        <f>'Job 071'!D49</f>
        <v/>
      </c>
      <c r="E2834">
        <f>'Job 071'!E49</f>
        <v/>
      </c>
      <c r="F2834" t="inlineStr">
        <is>
          <t>Job 071</t>
        </is>
      </c>
    </row>
    <row r="2835">
      <c r="A2835">
        <f>'Job 071'!A50</f>
        <v/>
      </c>
      <c r="B2835">
        <f>'Job 071'!B50</f>
        <v/>
      </c>
      <c r="C2835">
        <f>'Job 071'!C50</f>
        <v/>
      </c>
      <c r="D2835">
        <f>'Job 071'!D50</f>
        <v/>
      </c>
      <c r="E2835">
        <f>'Job 071'!E50</f>
        <v/>
      </c>
      <c r="F2835" t="inlineStr">
        <is>
          <t>Job 071</t>
        </is>
      </c>
    </row>
    <row r="2836">
      <c r="A2836">
        <f>'Job 071'!A51</f>
        <v/>
      </c>
      <c r="B2836">
        <f>'Job 071'!B51</f>
        <v/>
      </c>
      <c r="C2836">
        <f>'Job 071'!C51</f>
        <v/>
      </c>
      <c r="D2836">
        <f>'Job 071'!D51</f>
        <v/>
      </c>
      <c r="E2836">
        <f>'Job 071'!E51</f>
        <v/>
      </c>
      <c r="F2836" t="inlineStr">
        <is>
          <t>Job 071</t>
        </is>
      </c>
    </row>
    <row r="2837">
      <c r="A2837">
        <f>'Job 071'!A52</f>
        <v/>
      </c>
      <c r="B2837">
        <f>'Job 071'!B52</f>
        <v/>
      </c>
      <c r="C2837">
        <f>'Job 071'!C52</f>
        <v/>
      </c>
      <c r="D2837">
        <f>'Job 071'!D52</f>
        <v/>
      </c>
      <c r="E2837">
        <f>'Job 071'!E52</f>
        <v/>
      </c>
      <c r="F2837" t="inlineStr">
        <is>
          <t>Job 071</t>
        </is>
      </c>
    </row>
    <row r="2838">
      <c r="A2838">
        <f>'Job 071'!A53</f>
        <v/>
      </c>
      <c r="B2838">
        <f>'Job 071'!B53</f>
        <v/>
      </c>
      <c r="C2838">
        <f>'Job 071'!C53</f>
        <v/>
      </c>
      <c r="D2838">
        <f>'Job 071'!D53</f>
        <v/>
      </c>
      <c r="E2838">
        <f>'Job 071'!E53</f>
        <v/>
      </c>
      <c r="F2838" t="inlineStr">
        <is>
          <t>Job 071</t>
        </is>
      </c>
    </row>
    <row r="2839">
      <c r="A2839">
        <f>'Job 071'!A54</f>
        <v/>
      </c>
      <c r="B2839">
        <f>'Job 071'!B54</f>
        <v/>
      </c>
      <c r="C2839">
        <f>'Job 071'!C54</f>
        <v/>
      </c>
      <c r="D2839">
        <f>'Job 071'!D54</f>
        <v/>
      </c>
      <c r="E2839">
        <f>'Job 071'!E54</f>
        <v/>
      </c>
      <c r="F2839" t="inlineStr">
        <is>
          <t>Job 071</t>
        </is>
      </c>
    </row>
    <row r="2840">
      <c r="A2840">
        <f>'Job 071'!A55</f>
        <v/>
      </c>
      <c r="B2840">
        <f>'Job 071'!B55</f>
        <v/>
      </c>
      <c r="C2840">
        <f>'Job 071'!C55</f>
        <v/>
      </c>
      <c r="D2840">
        <f>'Job 071'!D55</f>
        <v/>
      </c>
      <c r="E2840">
        <f>'Job 071'!E55</f>
        <v/>
      </c>
      <c r="F2840" t="inlineStr">
        <is>
          <t>Job 071</t>
        </is>
      </c>
    </row>
    <row r="2841">
      <c r="A2841">
        <f>'Job 071'!A56</f>
        <v/>
      </c>
      <c r="B2841">
        <f>'Job 071'!B56</f>
        <v/>
      </c>
      <c r="C2841">
        <f>'Job 071'!C56</f>
        <v/>
      </c>
      <c r="D2841">
        <f>'Job 071'!D56</f>
        <v/>
      </c>
      <c r="E2841">
        <f>'Job 071'!E56</f>
        <v/>
      </c>
      <c r="F2841" t="inlineStr">
        <is>
          <t>Job 071</t>
        </is>
      </c>
    </row>
    <row r="2842">
      <c r="A2842">
        <f>'Job 072'!A17</f>
        <v/>
      </c>
      <c r="B2842">
        <f>'Job 072'!B17</f>
        <v/>
      </c>
      <c r="C2842">
        <f>'Job 072'!C17</f>
        <v/>
      </c>
      <c r="D2842">
        <f>'Job 072'!D17</f>
        <v/>
      </c>
      <c r="E2842">
        <f>'Job 072'!E17</f>
        <v/>
      </c>
      <c r="F2842" t="inlineStr">
        <is>
          <t>Job 072</t>
        </is>
      </c>
    </row>
    <row r="2843">
      <c r="A2843">
        <f>'Job 072'!A18</f>
        <v/>
      </c>
      <c r="B2843">
        <f>'Job 072'!B18</f>
        <v/>
      </c>
      <c r="C2843">
        <f>'Job 072'!C18</f>
        <v/>
      </c>
      <c r="D2843">
        <f>'Job 072'!D18</f>
        <v/>
      </c>
      <c r="E2843">
        <f>'Job 072'!E18</f>
        <v/>
      </c>
      <c r="F2843" t="inlineStr">
        <is>
          <t>Job 072</t>
        </is>
      </c>
    </row>
    <row r="2844">
      <c r="A2844">
        <f>'Job 072'!A19</f>
        <v/>
      </c>
      <c r="B2844">
        <f>'Job 072'!B19</f>
        <v/>
      </c>
      <c r="C2844">
        <f>'Job 072'!C19</f>
        <v/>
      </c>
      <c r="D2844">
        <f>'Job 072'!D19</f>
        <v/>
      </c>
      <c r="E2844">
        <f>'Job 072'!E19</f>
        <v/>
      </c>
      <c r="F2844" t="inlineStr">
        <is>
          <t>Job 072</t>
        </is>
      </c>
    </row>
    <row r="2845">
      <c r="A2845">
        <f>'Job 072'!A20</f>
        <v/>
      </c>
      <c r="B2845">
        <f>'Job 072'!B20</f>
        <v/>
      </c>
      <c r="C2845">
        <f>'Job 072'!C20</f>
        <v/>
      </c>
      <c r="D2845">
        <f>'Job 072'!D20</f>
        <v/>
      </c>
      <c r="E2845">
        <f>'Job 072'!E20</f>
        <v/>
      </c>
      <c r="F2845" t="inlineStr">
        <is>
          <t>Job 072</t>
        </is>
      </c>
    </row>
    <row r="2846">
      <c r="A2846">
        <f>'Job 072'!A21</f>
        <v/>
      </c>
      <c r="B2846">
        <f>'Job 072'!B21</f>
        <v/>
      </c>
      <c r="C2846">
        <f>'Job 072'!C21</f>
        <v/>
      </c>
      <c r="D2846">
        <f>'Job 072'!D21</f>
        <v/>
      </c>
      <c r="E2846">
        <f>'Job 072'!E21</f>
        <v/>
      </c>
      <c r="F2846" t="inlineStr">
        <is>
          <t>Job 072</t>
        </is>
      </c>
    </row>
    <row r="2847">
      <c r="A2847">
        <f>'Job 072'!A22</f>
        <v/>
      </c>
      <c r="B2847">
        <f>'Job 072'!B22</f>
        <v/>
      </c>
      <c r="C2847">
        <f>'Job 072'!C22</f>
        <v/>
      </c>
      <c r="D2847">
        <f>'Job 072'!D22</f>
        <v/>
      </c>
      <c r="E2847">
        <f>'Job 072'!E22</f>
        <v/>
      </c>
      <c r="F2847" t="inlineStr">
        <is>
          <t>Job 072</t>
        </is>
      </c>
    </row>
    <row r="2848">
      <c r="A2848">
        <f>'Job 072'!A23</f>
        <v/>
      </c>
      <c r="B2848">
        <f>'Job 072'!B23</f>
        <v/>
      </c>
      <c r="C2848">
        <f>'Job 072'!C23</f>
        <v/>
      </c>
      <c r="D2848">
        <f>'Job 072'!D23</f>
        <v/>
      </c>
      <c r="E2848">
        <f>'Job 072'!E23</f>
        <v/>
      </c>
      <c r="F2848" t="inlineStr">
        <is>
          <t>Job 072</t>
        </is>
      </c>
    </row>
    <row r="2849">
      <c r="A2849">
        <f>'Job 072'!A24</f>
        <v/>
      </c>
      <c r="B2849">
        <f>'Job 072'!B24</f>
        <v/>
      </c>
      <c r="C2849">
        <f>'Job 072'!C24</f>
        <v/>
      </c>
      <c r="D2849">
        <f>'Job 072'!D24</f>
        <v/>
      </c>
      <c r="E2849">
        <f>'Job 072'!E24</f>
        <v/>
      </c>
      <c r="F2849" t="inlineStr">
        <is>
          <t>Job 072</t>
        </is>
      </c>
    </row>
    <row r="2850">
      <c r="A2850">
        <f>'Job 072'!A25</f>
        <v/>
      </c>
      <c r="B2850">
        <f>'Job 072'!B25</f>
        <v/>
      </c>
      <c r="C2850">
        <f>'Job 072'!C25</f>
        <v/>
      </c>
      <c r="D2850">
        <f>'Job 072'!D25</f>
        <v/>
      </c>
      <c r="E2850">
        <f>'Job 072'!E25</f>
        <v/>
      </c>
      <c r="F2850" t="inlineStr">
        <is>
          <t>Job 072</t>
        </is>
      </c>
    </row>
    <row r="2851">
      <c r="A2851">
        <f>'Job 072'!A26</f>
        <v/>
      </c>
      <c r="B2851">
        <f>'Job 072'!B26</f>
        <v/>
      </c>
      <c r="C2851">
        <f>'Job 072'!C26</f>
        <v/>
      </c>
      <c r="D2851">
        <f>'Job 072'!D26</f>
        <v/>
      </c>
      <c r="E2851">
        <f>'Job 072'!E26</f>
        <v/>
      </c>
      <c r="F2851" t="inlineStr">
        <is>
          <t>Job 072</t>
        </is>
      </c>
    </row>
    <row r="2852">
      <c r="A2852">
        <f>'Job 072'!A27</f>
        <v/>
      </c>
      <c r="B2852">
        <f>'Job 072'!B27</f>
        <v/>
      </c>
      <c r="C2852">
        <f>'Job 072'!C27</f>
        <v/>
      </c>
      <c r="D2852">
        <f>'Job 072'!D27</f>
        <v/>
      </c>
      <c r="E2852">
        <f>'Job 072'!E27</f>
        <v/>
      </c>
      <c r="F2852" t="inlineStr">
        <is>
          <t>Job 072</t>
        </is>
      </c>
    </row>
    <row r="2853">
      <c r="A2853">
        <f>'Job 072'!A28</f>
        <v/>
      </c>
      <c r="B2853">
        <f>'Job 072'!B28</f>
        <v/>
      </c>
      <c r="C2853">
        <f>'Job 072'!C28</f>
        <v/>
      </c>
      <c r="D2853">
        <f>'Job 072'!D28</f>
        <v/>
      </c>
      <c r="E2853">
        <f>'Job 072'!E28</f>
        <v/>
      </c>
      <c r="F2853" t="inlineStr">
        <is>
          <t>Job 072</t>
        </is>
      </c>
    </row>
    <row r="2854">
      <c r="A2854">
        <f>'Job 072'!A29</f>
        <v/>
      </c>
      <c r="B2854">
        <f>'Job 072'!B29</f>
        <v/>
      </c>
      <c r="C2854">
        <f>'Job 072'!C29</f>
        <v/>
      </c>
      <c r="D2854">
        <f>'Job 072'!D29</f>
        <v/>
      </c>
      <c r="E2854">
        <f>'Job 072'!E29</f>
        <v/>
      </c>
      <c r="F2854" t="inlineStr">
        <is>
          <t>Job 072</t>
        </is>
      </c>
    </row>
    <row r="2855">
      <c r="A2855">
        <f>'Job 072'!A30</f>
        <v/>
      </c>
      <c r="B2855">
        <f>'Job 072'!B30</f>
        <v/>
      </c>
      <c r="C2855">
        <f>'Job 072'!C30</f>
        <v/>
      </c>
      <c r="D2855">
        <f>'Job 072'!D30</f>
        <v/>
      </c>
      <c r="E2855">
        <f>'Job 072'!E30</f>
        <v/>
      </c>
      <c r="F2855" t="inlineStr">
        <is>
          <t>Job 072</t>
        </is>
      </c>
    </row>
    <row r="2856">
      <c r="A2856">
        <f>'Job 072'!A31</f>
        <v/>
      </c>
      <c r="B2856">
        <f>'Job 072'!B31</f>
        <v/>
      </c>
      <c r="C2856">
        <f>'Job 072'!C31</f>
        <v/>
      </c>
      <c r="D2856">
        <f>'Job 072'!D31</f>
        <v/>
      </c>
      <c r="E2856">
        <f>'Job 072'!E31</f>
        <v/>
      </c>
      <c r="F2856" t="inlineStr">
        <is>
          <t>Job 072</t>
        </is>
      </c>
    </row>
    <row r="2857">
      <c r="A2857">
        <f>'Job 072'!A32</f>
        <v/>
      </c>
      <c r="B2857">
        <f>'Job 072'!B32</f>
        <v/>
      </c>
      <c r="C2857">
        <f>'Job 072'!C32</f>
        <v/>
      </c>
      <c r="D2857">
        <f>'Job 072'!D32</f>
        <v/>
      </c>
      <c r="E2857">
        <f>'Job 072'!E32</f>
        <v/>
      </c>
      <c r="F2857" t="inlineStr">
        <is>
          <t>Job 072</t>
        </is>
      </c>
    </row>
    <row r="2858">
      <c r="A2858">
        <f>'Job 072'!A33</f>
        <v/>
      </c>
      <c r="B2858">
        <f>'Job 072'!B33</f>
        <v/>
      </c>
      <c r="C2858">
        <f>'Job 072'!C33</f>
        <v/>
      </c>
      <c r="D2858">
        <f>'Job 072'!D33</f>
        <v/>
      </c>
      <c r="E2858">
        <f>'Job 072'!E33</f>
        <v/>
      </c>
      <c r="F2858" t="inlineStr">
        <is>
          <t>Job 072</t>
        </is>
      </c>
    </row>
    <row r="2859">
      <c r="A2859">
        <f>'Job 072'!A34</f>
        <v/>
      </c>
      <c r="B2859">
        <f>'Job 072'!B34</f>
        <v/>
      </c>
      <c r="C2859">
        <f>'Job 072'!C34</f>
        <v/>
      </c>
      <c r="D2859">
        <f>'Job 072'!D34</f>
        <v/>
      </c>
      <c r="E2859">
        <f>'Job 072'!E34</f>
        <v/>
      </c>
      <c r="F2859" t="inlineStr">
        <is>
          <t>Job 072</t>
        </is>
      </c>
    </row>
    <row r="2860">
      <c r="A2860">
        <f>'Job 072'!A35</f>
        <v/>
      </c>
      <c r="B2860">
        <f>'Job 072'!B35</f>
        <v/>
      </c>
      <c r="C2860">
        <f>'Job 072'!C35</f>
        <v/>
      </c>
      <c r="D2860">
        <f>'Job 072'!D35</f>
        <v/>
      </c>
      <c r="E2860">
        <f>'Job 072'!E35</f>
        <v/>
      </c>
      <c r="F2860" t="inlineStr">
        <is>
          <t>Job 072</t>
        </is>
      </c>
    </row>
    <row r="2861">
      <c r="A2861">
        <f>'Job 072'!A36</f>
        <v/>
      </c>
      <c r="B2861">
        <f>'Job 072'!B36</f>
        <v/>
      </c>
      <c r="C2861">
        <f>'Job 072'!C36</f>
        <v/>
      </c>
      <c r="D2861">
        <f>'Job 072'!D36</f>
        <v/>
      </c>
      <c r="E2861">
        <f>'Job 072'!E36</f>
        <v/>
      </c>
      <c r="F2861" t="inlineStr">
        <is>
          <t>Job 072</t>
        </is>
      </c>
    </row>
    <row r="2862">
      <c r="A2862">
        <f>'Job 072'!A37</f>
        <v/>
      </c>
      <c r="B2862">
        <f>'Job 072'!B37</f>
        <v/>
      </c>
      <c r="C2862">
        <f>'Job 072'!C37</f>
        <v/>
      </c>
      <c r="D2862">
        <f>'Job 072'!D37</f>
        <v/>
      </c>
      <c r="E2862">
        <f>'Job 072'!E37</f>
        <v/>
      </c>
      <c r="F2862" t="inlineStr">
        <is>
          <t>Job 072</t>
        </is>
      </c>
    </row>
    <row r="2863">
      <c r="A2863">
        <f>'Job 072'!A38</f>
        <v/>
      </c>
      <c r="B2863">
        <f>'Job 072'!B38</f>
        <v/>
      </c>
      <c r="C2863">
        <f>'Job 072'!C38</f>
        <v/>
      </c>
      <c r="D2863">
        <f>'Job 072'!D38</f>
        <v/>
      </c>
      <c r="E2863">
        <f>'Job 072'!E38</f>
        <v/>
      </c>
      <c r="F2863" t="inlineStr">
        <is>
          <t>Job 072</t>
        </is>
      </c>
    </row>
    <row r="2864">
      <c r="A2864">
        <f>'Job 072'!A39</f>
        <v/>
      </c>
      <c r="B2864">
        <f>'Job 072'!B39</f>
        <v/>
      </c>
      <c r="C2864">
        <f>'Job 072'!C39</f>
        <v/>
      </c>
      <c r="D2864">
        <f>'Job 072'!D39</f>
        <v/>
      </c>
      <c r="E2864">
        <f>'Job 072'!E39</f>
        <v/>
      </c>
      <c r="F2864" t="inlineStr">
        <is>
          <t>Job 072</t>
        </is>
      </c>
    </row>
    <row r="2865">
      <c r="A2865">
        <f>'Job 072'!A40</f>
        <v/>
      </c>
      <c r="B2865">
        <f>'Job 072'!B40</f>
        <v/>
      </c>
      <c r="C2865">
        <f>'Job 072'!C40</f>
        <v/>
      </c>
      <c r="D2865">
        <f>'Job 072'!D40</f>
        <v/>
      </c>
      <c r="E2865">
        <f>'Job 072'!E40</f>
        <v/>
      </c>
      <c r="F2865" t="inlineStr">
        <is>
          <t>Job 072</t>
        </is>
      </c>
    </row>
    <row r="2866">
      <c r="A2866">
        <f>'Job 072'!A41</f>
        <v/>
      </c>
      <c r="B2866">
        <f>'Job 072'!B41</f>
        <v/>
      </c>
      <c r="C2866">
        <f>'Job 072'!C41</f>
        <v/>
      </c>
      <c r="D2866">
        <f>'Job 072'!D41</f>
        <v/>
      </c>
      <c r="E2866">
        <f>'Job 072'!E41</f>
        <v/>
      </c>
      <c r="F2866" t="inlineStr">
        <is>
          <t>Job 072</t>
        </is>
      </c>
    </row>
    <row r="2867">
      <c r="A2867">
        <f>'Job 072'!A42</f>
        <v/>
      </c>
      <c r="B2867">
        <f>'Job 072'!B42</f>
        <v/>
      </c>
      <c r="C2867">
        <f>'Job 072'!C42</f>
        <v/>
      </c>
      <c r="D2867">
        <f>'Job 072'!D42</f>
        <v/>
      </c>
      <c r="E2867">
        <f>'Job 072'!E42</f>
        <v/>
      </c>
      <c r="F2867" t="inlineStr">
        <is>
          <t>Job 072</t>
        </is>
      </c>
    </row>
    <row r="2868">
      <c r="A2868">
        <f>'Job 072'!A43</f>
        <v/>
      </c>
      <c r="B2868">
        <f>'Job 072'!B43</f>
        <v/>
      </c>
      <c r="C2868">
        <f>'Job 072'!C43</f>
        <v/>
      </c>
      <c r="D2868">
        <f>'Job 072'!D43</f>
        <v/>
      </c>
      <c r="E2868">
        <f>'Job 072'!E43</f>
        <v/>
      </c>
      <c r="F2868" t="inlineStr">
        <is>
          <t>Job 072</t>
        </is>
      </c>
    </row>
    <row r="2869">
      <c r="A2869">
        <f>'Job 072'!A44</f>
        <v/>
      </c>
      <c r="B2869">
        <f>'Job 072'!B44</f>
        <v/>
      </c>
      <c r="C2869">
        <f>'Job 072'!C44</f>
        <v/>
      </c>
      <c r="D2869">
        <f>'Job 072'!D44</f>
        <v/>
      </c>
      <c r="E2869">
        <f>'Job 072'!E44</f>
        <v/>
      </c>
      <c r="F2869" t="inlineStr">
        <is>
          <t>Job 072</t>
        </is>
      </c>
    </row>
    <row r="2870">
      <c r="A2870">
        <f>'Job 072'!A45</f>
        <v/>
      </c>
      <c r="B2870">
        <f>'Job 072'!B45</f>
        <v/>
      </c>
      <c r="C2870">
        <f>'Job 072'!C45</f>
        <v/>
      </c>
      <c r="D2870">
        <f>'Job 072'!D45</f>
        <v/>
      </c>
      <c r="E2870">
        <f>'Job 072'!E45</f>
        <v/>
      </c>
      <c r="F2870" t="inlineStr">
        <is>
          <t>Job 072</t>
        </is>
      </c>
    </row>
    <row r="2871">
      <c r="A2871">
        <f>'Job 072'!A46</f>
        <v/>
      </c>
      <c r="B2871">
        <f>'Job 072'!B46</f>
        <v/>
      </c>
      <c r="C2871">
        <f>'Job 072'!C46</f>
        <v/>
      </c>
      <c r="D2871">
        <f>'Job 072'!D46</f>
        <v/>
      </c>
      <c r="E2871">
        <f>'Job 072'!E46</f>
        <v/>
      </c>
      <c r="F2871" t="inlineStr">
        <is>
          <t>Job 072</t>
        </is>
      </c>
    </row>
    <row r="2872">
      <c r="A2872">
        <f>'Job 072'!A47</f>
        <v/>
      </c>
      <c r="B2872">
        <f>'Job 072'!B47</f>
        <v/>
      </c>
      <c r="C2872">
        <f>'Job 072'!C47</f>
        <v/>
      </c>
      <c r="D2872">
        <f>'Job 072'!D47</f>
        <v/>
      </c>
      <c r="E2872">
        <f>'Job 072'!E47</f>
        <v/>
      </c>
      <c r="F2872" t="inlineStr">
        <is>
          <t>Job 072</t>
        </is>
      </c>
    </row>
    <row r="2873">
      <c r="A2873">
        <f>'Job 072'!A48</f>
        <v/>
      </c>
      <c r="B2873">
        <f>'Job 072'!B48</f>
        <v/>
      </c>
      <c r="C2873">
        <f>'Job 072'!C48</f>
        <v/>
      </c>
      <c r="D2873">
        <f>'Job 072'!D48</f>
        <v/>
      </c>
      <c r="E2873">
        <f>'Job 072'!E48</f>
        <v/>
      </c>
      <c r="F2873" t="inlineStr">
        <is>
          <t>Job 072</t>
        </is>
      </c>
    </row>
    <row r="2874">
      <c r="A2874">
        <f>'Job 072'!A49</f>
        <v/>
      </c>
      <c r="B2874">
        <f>'Job 072'!B49</f>
        <v/>
      </c>
      <c r="C2874">
        <f>'Job 072'!C49</f>
        <v/>
      </c>
      <c r="D2874">
        <f>'Job 072'!D49</f>
        <v/>
      </c>
      <c r="E2874">
        <f>'Job 072'!E49</f>
        <v/>
      </c>
      <c r="F2874" t="inlineStr">
        <is>
          <t>Job 072</t>
        </is>
      </c>
    </row>
    <row r="2875">
      <c r="A2875">
        <f>'Job 072'!A50</f>
        <v/>
      </c>
      <c r="B2875">
        <f>'Job 072'!B50</f>
        <v/>
      </c>
      <c r="C2875">
        <f>'Job 072'!C50</f>
        <v/>
      </c>
      <c r="D2875">
        <f>'Job 072'!D50</f>
        <v/>
      </c>
      <c r="E2875">
        <f>'Job 072'!E50</f>
        <v/>
      </c>
      <c r="F2875" t="inlineStr">
        <is>
          <t>Job 072</t>
        </is>
      </c>
    </row>
    <row r="2876">
      <c r="A2876">
        <f>'Job 072'!A51</f>
        <v/>
      </c>
      <c r="B2876">
        <f>'Job 072'!B51</f>
        <v/>
      </c>
      <c r="C2876">
        <f>'Job 072'!C51</f>
        <v/>
      </c>
      <c r="D2876">
        <f>'Job 072'!D51</f>
        <v/>
      </c>
      <c r="E2876">
        <f>'Job 072'!E51</f>
        <v/>
      </c>
      <c r="F2876" t="inlineStr">
        <is>
          <t>Job 072</t>
        </is>
      </c>
    </row>
    <row r="2877">
      <c r="A2877">
        <f>'Job 072'!A52</f>
        <v/>
      </c>
      <c r="B2877">
        <f>'Job 072'!B52</f>
        <v/>
      </c>
      <c r="C2877">
        <f>'Job 072'!C52</f>
        <v/>
      </c>
      <c r="D2877">
        <f>'Job 072'!D52</f>
        <v/>
      </c>
      <c r="E2877">
        <f>'Job 072'!E52</f>
        <v/>
      </c>
      <c r="F2877" t="inlineStr">
        <is>
          <t>Job 072</t>
        </is>
      </c>
    </row>
    <row r="2878">
      <c r="A2878">
        <f>'Job 072'!A53</f>
        <v/>
      </c>
      <c r="B2878">
        <f>'Job 072'!B53</f>
        <v/>
      </c>
      <c r="C2878">
        <f>'Job 072'!C53</f>
        <v/>
      </c>
      <c r="D2878">
        <f>'Job 072'!D53</f>
        <v/>
      </c>
      <c r="E2878">
        <f>'Job 072'!E53</f>
        <v/>
      </c>
      <c r="F2878" t="inlineStr">
        <is>
          <t>Job 072</t>
        </is>
      </c>
    </row>
    <row r="2879">
      <c r="A2879">
        <f>'Job 072'!A54</f>
        <v/>
      </c>
      <c r="B2879">
        <f>'Job 072'!B54</f>
        <v/>
      </c>
      <c r="C2879">
        <f>'Job 072'!C54</f>
        <v/>
      </c>
      <c r="D2879">
        <f>'Job 072'!D54</f>
        <v/>
      </c>
      <c r="E2879">
        <f>'Job 072'!E54</f>
        <v/>
      </c>
      <c r="F2879" t="inlineStr">
        <is>
          <t>Job 072</t>
        </is>
      </c>
    </row>
    <row r="2880">
      <c r="A2880">
        <f>'Job 072'!A55</f>
        <v/>
      </c>
      <c r="B2880">
        <f>'Job 072'!B55</f>
        <v/>
      </c>
      <c r="C2880">
        <f>'Job 072'!C55</f>
        <v/>
      </c>
      <c r="D2880">
        <f>'Job 072'!D55</f>
        <v/>
      </c>
      <c r="E2880">
        <f>'Job 072'!E55</f>
        <v/>
      </c>
      <c r="F2880" t="inlineStr">
        <is>
          <t>Job 072</t>
        </is>
      </c>
    </row>
    <row r="2881">
      <c r="A2881">
        <f>'Job 072'!A56</f>
        <v/>
      </c>
      <c r="B2881">
        <f>'Job 072'!B56</f>
        <v/>
      </c>
      <c r="C2881">
        <f>'Job 072'!C56</f>
        <v/>
      </c>
      <c r="D2881">
        <f>'Job 072'!D56</f>
        <v/>
      </c>
      <c r="E2881">
        <f>'Job 072'!E56</f>
        <v/>
      </c>
      <c r="F2881" t="inlineStr">
        <is>
          <t>Job 072</t>
        </is>
      </c>
    </row>
    <row r="2882">
      <c r="A2882">
        <f>'Job 073'!A17</f>
        <v/>
      </c>
      <c r="B2882">
        <f>'Job 073'!B17</f>
        <v/>
      </c>
      <c r="C2882">
        <f>'Job 073'!C17</f>
        <v/>
      </c>
      <c r="D2882">
        <f>'Job 073'!D17</f>
        <v/>
      </c>
      <c r="E2882">
        <f>'Job 073'!E17</f>
        <v/>
      </c>
      <c r="F2882" t="inlineStr">
        <is>
          <t>Job 073</t>
        </is>
      </c>
    </row>
    <row r="2883">
      <c r="A2883">
        <f>'Job 073'!A18</f>
        <v/>
      </c>
      <c r="B2883">
        <f>'Job 073'!B18</f>
        <v/>
      </c>
      <c r="C2883">
        <f>'Job 073'!C18</f>
        <v/>
      </c>
      <c r="D2883">
        <f>'Job 073'!D18</f>
        <v/>
      </c>
      <c r="E2883">
        <f>'Job 073'!E18</f>
        <v/>
      </c>
      <c r="F2883" t="inlineStr">
        <is>
          <t>Job 073</t>
        </is>
      </c>
    </row>
    <row r="2884">
      <c r="A2884">
        <f>'Job 073'!A19</f>
        <v/>
      </c>
      <c r="B2884">
        <f>'Job 073'!B19</f>
        <v/>
      </c>
      <c r="C2884">
        <f>'Job 073'!C19</f>
        <v/>
      </c>
      <c r="D2884">
        <f>'Job 073'!D19</f>
        <v/>
      </c>
      <c r="E2884">
        <f>'Job 073'!E19</f>
        <v/>
      </c>
      <c r="F2884" t="inlineStr">
        <is>
          <t>Job 073</t>
        </is>
      </c>
    </row>
    <row r="2885">
      <c r="A2885">
        <f>'Job 073'!A20</f>
        <v/>
      </c>
      <c r="B2885">
        <f>'Job 073'!B20</f>
        <v/>
      </c>
      <c r="C2885">
        <f>'Job 073'!C20</f>
        <v/>
      </c>
      <c r="D2885">
        <f>'Job 073'!D20</f>
        <v/>
      </c>
      <c r="E2885">
        <f>'Job 073'!E20</f>
        <v/>
      </c>
      <c r="F2885" t="inlineStr">
        <is>
          <t>Job 073</t>
        </is>
      </c>
    </row>
    <row r="2886">
      <c r="A2886">
        <f>'Job 073'!A21</f>
        <v/>
      </c>
      <c r="B2886">
        <f>'Job 073'!B21</f>
        <v/>
      </c>
      <c r="C2886">
        <f>'Job 073'!C21</f>
        <v/>
      </c>
      <c r="D2886">
        <f>'Job 073'!D21</f>
        <v/>
      </c>
      <c r="E2886">
        <f>'Job 073'!E21</f>
        <v/>
      </c>
      <c r="F2886" t="inlineStr">
        <is>
          <t>Job 073</t>
        </is>
      </c>
    </row>
    <row r="2887">
      <c r="A2887">
        <f>'Job 073'!A22</f>
        <v/>
      </c>
      <c r="B2887">
        <f>'Job 073'!B22</f>
        <v/>
      </c>
      <c r="C2887">
        <f>'Job 073'!C22</f>
        <v/>
      </c>
      <c r="D2887">
        <f>'Job 073'!D22</f>
        <v/>
      </c>
      <c r="E2887">
        <f>'Job 073'!E22</f>
        <v/>
      </c>
      <c r="F2887" t="inlineStr">
        <is>
          <t>Job 073</t>
        </is>
      </c>
    </row>
    <row r="2888">
      <c r="A2888">
        <f>'Job 073'!A23</f>
        <v/>
      </c>
      <c r="B2888">
        <f>'Job 073'!B23</f>
        <v/>
      </c>
      <c r="C2888">
        <f>'Job 073'!C23</f>
        <v/>
      </c>
      <c r="D2888">
        <f>'Job 073'!D23</f>
        <v/>
      </c>
      <c r="E2888">
        <f>'Job 073'!E23</f>
        <v/>
      </c>
      <c r="F2888" t="inlineStr">
        <is>
          <t>Job 073</t>
        </is>
      </c>
    </row>
    <row r="2889">
      <c r="A2889">
        <f>'Job 073'!A24</f>
        <v/>
      </c>
      <c r="B2889">
        <f>'Job 073'!B24</f>
        <v/>
      </c>
      <c r="C2889">
        <f>'Job 073'!C24</f>
        <v/>
      </c>
      <c r="D2889">
        <f>'Job 073'!D24</f>
        <v/>
      </c>
      <c r="E2889">
        <f>'Job 073'!E24</f>
        <v/>
      </c>
      <c r="F2889" t="inlineStr">
        <is>
          <t>Job 073</t>
        </is>
      </c>
    </row>
    <row r="2890">
      <c r="A2890">
        <f>'Job 073'!A25</f>
        <v/>
      </c>
      <c r="B2890">
        <f>'Job 073'!B25</f>
        <v/>
      </c>
      <c r="C2890">
        <f>'Job 073'!C25</f>
        <v/>
      </c>
      <c r="D2890">
        <f>'Job 073'!D25</f>
        <v/>
      </c>
      <c r="E2890">
        <f>'Job 073'!E25</f>
        <v/>
      </c>
      <c r="F2890" t="inlineStr">
        <is>
          <t>Job 073</t>
        </is>
      </c>
    </row>
    <row r="2891">
      <c r="A2891">
        <f>'Job 073'!A26</f>
        <v/>
      </c>
      <c r="B2891">
        <f>'Job 073'!B26</f>
        <v/>
      </c>
      <c r="C2891">
        <f>'Job 073'!C26</f>
        <v/>
      </c>
      <c r="D2891">
        <f>'Job 073'!D26</f>
        <v/>
      </c>
      <c r="E2891">
        <f>'Job 073'!E26</f>
        <v/>
      </c>
      <c r="F2891" t="inlineStr">
        <is>
          <t>Job 073</t>
        </is>
      </c>
    </row>
    <row r="2892">
      <c r="A2892">
        <f>'Job 073'!A27</f>
        <v/>
      </c>
      <c r="B2892">
        <f>'Job 073'!B27</f>
        <v/>
      </c>
      <c r="C2892">
        <f>'Job 073'!C27</f>
        <v/>
      </c>
      <c r="D2892">
        <f>'Job 073'!D27</f>
        <v/>
      </c>
      <c r="E2892">
        <f>'Job 073'!E27</f>
        <v/>
      </c>
      <c r="F2892" t="inlineStr">
        <is>
          <t>Job 073</t>
        </is>
      </c>
    </row>
    <row r="2893">
      <c r="A2893">
        <f>'Job 073'!A28</f>
        <v/>
      </c>
      <c r="B2893">
        <f>'Job 073'!B28</f>
        <v/>
      </c>
      <c r="C2893">
        <f>'Job 073'!C28</f>
        <v/>
      </c>
      <c r="D2893">
        <f>'Job 073'!D28</f>
        <v/>
      </c>
      <c r="E2893">
        <f>'Job 073'!E28</f>
        <v/>
      </c>
      <c r="F2893" t="inlineStr">
        <is>
          <t>Job 073</t>
        </is>
      </c>
    </row>
    <row r="2894">
      <c r="A2894">
        <f>'Job 073'!A29</f>
        <v/>
      </c>
      <c r="B2894">
        <f>'Job 073'!B29</f>
        <v/>
      </c>
      <c r="C2894">
        <f>'Job 073'!C29</f>
        <v/>
      </c>
      <c r="D2894">
        <f>'Job 073'!D29</f>
        <v/>
      </c>
      <c r="E2894">
        <f>'Job 073'!E29</f>
        <v/>
      </c>
      <c r="F2894" t="inlineStr">
        <is>
          <t>Job 073</t>
        </is>
      </c>
    </row>
    <row r="2895">
      <c r="A2895">
        <f>'Job 073'!A30</f>
        <v/>
      </c>
      <c r="B2895">
        <f>'Job 073'!B30</f>
        <v/>
      </c>
      <c r="C2895">
        <f>'Job 073'!C30</f>
        <v/>
      </c>
      <c r="D2895">
        <f>'Job 073'!D30</f>
        <v/>
      </c>
      <c r="E2895">
        <f>'Job 073'!E30</f>
        <v/>
      </c>
      <c r="F2895" t="inlineStr">
        <is>
          <t>Job 073</t>
        </is>
      </c>
    </row>
    <row r="2896">
      <c r="A2896">
        <f>'Job 073'!A31</f>
        <v/>
      </c>
      <c r="B2896">
        <f>'Job 073'!B31</f>
        <v/>
      </c>
      <c r="C2896">
        <f>'Job 073'!C31</f>
        <v/>
      </c>
      <c r="D2896">
        <f>'Job 073'!D31</f>
        <v/>
      </c>
      <c r="E2896">
        <f>'Job 073'!E31</f>
        <v/>
      </c>
      <c r="F2896" t="inlineStr">
        <is>
          <t>Job 073</t>
        </is>
      </c>
    </row>
    <row r="2897">
      <c r="A2897">
        <f>'Job 073'!A32</f>
        <v/>
      </c>
      <c r="B2897">
        <f>'Job 073'!B32</f>
        <v/>
      </c>
      <c r="C2897">
        <f>'Job 073'!C32</f>
        <v/>
      </c>
      <c r="D2897">
        <f>'Job 073'!D32</f>
        <v/>
      </c>
      <c r="E2897">
        <f>'Job 073'!E32</f>
        <v/>
      </c>
      <c r="F2897" t="inlineStr">
        <is>
          <t>Job 073</t>
        </is>
      </c>
    </row>
    <row r="2898">
      <c r="A2898">
        <f>'Job 073'!A33</f>
        <v/>
      </c>
      <c r="B2898">
        <f>'Job 073'!B33</f>
        <v/>
      </c>
      <c r="C2898">
        <f>'Job 073'!C33</f>
        <v/>
      </c>
      <c r="D2898">
        <f>'Job 073'!D33</f>
        <v/>
      </c>
      <c r="E2898">
        <f>'Job 073'!E33</f>
        <v/>
      </c>
      <c r="F2898" t="inlineStr">
        <is>
          <t>Job 073</t>
        </is>
      </c>
    </row>
    <row r="2899">
      <c r="A2899">
        <f>'Job 073'!A34</f>
        <v/>
      </c>
      <c r="B2899">
        <f>'Job 073'!B34</f>
        <v/>
      </c>
      <c r="C2899">
        <f>'Job 073'!C34</f>
        <v/>
      </c>
      <c r="D2899">
        <f>'Job 073'!D34</f>
        <v/>
      </c>
      <c r="E2899">
        <f>'Job 073'!E34</f>
        <v/>
      </c>
      <c r="F2899" t="inlineStr">
        <is>
          <t>Job 073</t>
        </is>
      </c>
    </row>
    <row r="2900">
      <c r="A2900">
        <f>'Job 073'!A35</f>
        <v/>
      </c>
      <c r="B2900">
        <f>'Job 073'!B35</f>
        <v/>
      </c>
      <c r="C2900">
        <f>'Job 073'!C35</f>
        <v/>
      </c>
      <c r="D2900">
        <f>'Job 073'!D35</f>
        <v/>
      </c>
      <c r="E2900">
        <f>'Job 073'!E35</f>
        <v/>
      </c>
      <c r="F2900" t="inlineStr">
        <is>
          <t>Job 073</t>
        </is>
      </c>
    </row>
    <row r="2901">
      <c r="A2901">
        <f>'Job 073'!A36</f>
        <v/>
      </c>
      <c r="B2901">
        <f>'Job 073'!B36</f>
        <v/>
      </c>
      <c r="C2901">
        <f>'Job 073'!C36</f>
        <v/>
      </c>
      <c r="D2901">
        <f>'Job 073'!D36</f>
        <v/>
      </c>
      <c r="E2901">
        <f>'Job 073'!E36</f>
        <v/>
      </c>
      <c r="F2901" t="inlineStr">
        <is>
          <t>Job 073</t>
        </is>
      </c>
    </row>
    <row r="2902">
      <c r="A2902">
        <f>'Job 073'!A37</f>
        <v/>
      </c>
      <c r="B2902">
        <f>'Job 073'!B37</f>
        <v/>
      </c>
      <c r="C2902">
        <f>'Job 073'!C37</f>
        <v/>
      </c>
      <c r="D2902">
        <f>'Job 073'!D37</f>
        <v/>
      </c>
      <c r="E2902">
        <f>'Job 073'!E37</f>
        <v/>
      </c>
      <c r="F2902" t="inlineStr">
        <is>
          <t>Job 073</t>
        </is>
      </c>
    </row>
    <row r="2903">
      <c r="A2903">
        <f>'Job 073'!A38</f>
        <v/>
      </c>
      <c r="B2903">
        <f>'Job 073'!B38</f>
        <v/>
      </c>
      <c r="C2903">
        <f>'Job 073'!C38</f>
        <v/>
      </c>
      <c r="D2903">
        <f>'Job 073'!D38</f>
        <v/>
      </c>
      <c r="E2903">
        <f>'Job 073'!E38</f>
        <v/>
      </c>
      <c r="F2903" t="inlineStr">
        <is>
          <t>Job 073</t>
        </is>
      </c>
    </row>
    <row r="2904">
      <c r="A2904">
        <f>'Job 073'!A39</f>
        <v/>
      </c>
      <c r="B2904">
        <f>'Job 073'!B39</f>
        <v/>
      </c>
      <c r="C2904">
        <f>'Job 073'!C39</f>
        <v/>
      </c>
      <c r="D2904">
        <f>'Job 073'!D39</f>
        <v/>
      </c>
      <c r="E2904">
        <f>'Job 073'!E39</f>
        <v/>
      </c>
      <c r="F2904" t="inlineStr">
        <is>
          <t>Job 073</t>
        </is>
      </c>
    </row>
    <row r="2905">
      <c r="A2905">
        <f>'Job 073'!A40</f>
        <v/>
      </c>
      <c r="B2905">
        <f>'Job 073'!B40</f>
        <v/>
      </c>
      <c r="C2905">
        <f>'Job 073'!C40</f>
        <v/>
      </c>
      <c r="D2905">
        <f>'Job 073'!D40</f>
        <v/>
      </c>
      <c r="E2905">
        <f>'Job 073'!E40</f>
        <v/>
      </c>
      <c r="F2905" t="inlineStr">
        <is>
          <t>Job 073</t>
        </is>
      </c>
    </row>
    <row r="2906">
      <c r="A2906">
        <f>'Job 073'!A41</f>
        <v/>
      </c>
      <c r="B2906">
        <f>'Job 073'!B41</f>
        <v/>
      </c>
      <c r="C2906">
        <f>'Job 073'!C41</f>
        <v/>
      </c>
      <c r="D2906">
        <f>'Job 073'!D41</f>
        <v/>
      </c>
      <c r="E2906">
        <f>'Job 073'!E41</f>
        <v/>
      </c>
      <c r="F2906" t="inlineStr">
        <is>
          <t>Job 073</t>
        </is>
      </c>
    </row>
    <row r="2907">
      <c r="A2907">
        <f>'Job 073'!A42</f>
        <v/>
      </c>
      <c r="B2907">
        <f>'Job 073'!B42</f>
        <v/>
      </c>
      <c r="C2907">
        <f>'Job 073'!C42</f>
        <v/>
      </c>
      <c r="D2907">
        <f>'Job 073'!D42</f>
        <v/>
      </c>
      <c r="E2907">
        <f>'Job 073'!E42</f>
        <v/>
      </c>
      <c r="F2907" t="inlineStr">
        <is>
          <t>Job 073</t>
        </is>
      </c>
    </row>
    <row r="2908">
      <c r="A2908">
        <f>'Job 073'!A43</f>
        <v/>
      </c>
      <c r="B2908">
        <f>'Job 073'!B43</f>
        <v/>
      </c>
      <c r="C2908">
        <f>'Job 073'!C43</f>
        <v/>
      </c>
      <c r="D2908">
        <f>'Job 073'!D43</f>
        <v/>
      </c>
      <c r="E2908">
        <f>'Job 073'!E43</f>
        <v/>
      </c>
      <c r="F2908" t="inlineStr">
        <is>
          <t>Job 073</t>
        </is>
      </c>
    </row>
    <row r="2909">
      <c r="A2909">
        <f>'Job 073'!A44</f>
        <v/>
      </c>
      <c r="B2909">
        <f>'Job 073'!B44</f>
        <v/>
      </c>
      <c r="C2909">
        <f>'Job 073'!C44</f>
        <v/>
      </c>
      <c r="D2909">
        <f>'Job 073'!D44</f>
        <v/>
      </c>
      <c r="E2909">
        <f>'Job 073'!E44</f>
        <v/>
      </c>
      <c r="F2909" t="inlineStr">
        <is>
          <t>Job 073</t>
        </is>
      </c>
    </row>
    <row r="2910">
      <c r="A2910">
        <f>'Job 073'!A45</f>
        <v/>
      </c>
      <c r="B2910">
        <f>'Job 073'!B45</f>
        <v/>
      </c>
      <c r="C2910">
        <f>'Job 073'!C45</f>
        <v/>
      </c>
      <c r="D2910">
        <f>'Job 073'!D45</f>
        <v/>
      </c>
      <c r="E2910">
        <f>'Job 073'!E45</f>
        <v/>
      </c>
      <c r="F2910" t="inlineStr">
        <is>
          <t>Job 073</t>
        </is>
      </c>
    </row>
    <row r="2911">
      <c r="A2911">
        <f>'Job 073'!A46</f>
        <v/>
      </c>
      <c r="B2911">
        <f>'Job 073'!B46</f>
        <v/>
      </c>
      <c r="C2911">
        <f>'Job 073'!C46</f>
        <v/>
      </c>
      <c r="D2911">
        <f>'Job 073'!D46</f>
        <v/>
      </c>
      <c r="E2911">
        <f>'Job 073'!E46</f>
        <v/>
      </c>
      <c r="F2911" t="inlineStr">
        <is>
          <t>Job 073</t>
        </is>
      </c>
    </row>
    <row r="2912">
      <c r="A2912">
        <f>'Job 073'!A47</f>
        <v/>
      </c>
      <c r="B2912">
        <f>'Job 073'!B47</f>
        <v/>
      </c>
      <c r="C2912">
        <f>'Job 073'!C47</f>
        <v/>
      </c>
      <c r="D2912">
        <f>'Job 073'!D47</f>
        <v/>
      </c>
      <c r="E2912">
        <f>'Job 073'!E47</f>
        <v/>
      </c>
      <c r="F2912" t="inlineStr">
        <is>
          <t>Job 073</t>
        </is>
      </c>
    </row>
    <row r="2913">
      <c r="A2913">
        <f>'Job 073'!A48</f>
        <v/>
      </c>
      <c r="B2913">
        <f>'Job 073'!B48</f>
        <v/>
      </c>
      <c r="C2913">
        <f>'Job 073'!C48</f>
        <v/>
      </c>
      <c r="D2913">
        <f>'Job 073'!D48</f>
        <v/>
      </c>
      <c r="E2913">
        <f>'Job 073'!E48</f>
        <v/>
      </c>
      <c r="F2913" t="inlineStr">
        <is>
          <t>Job 073</t>
        </is>
      </c>
    </row>
    <row r="2914">
      <c r="A2914">
        <f>'Job 073'!A49</f>
        <v/>
      </c>
      <c r="B2914">
        <f>'Job 073'!B49</f>
        <v/>
      </c>
      <c r="C2914">
        <f>'Job 073'!C49</f>
        <v/>
      </c>
      <c r="D2914">
        <f>'Job 073'!D49</f>
        <v/>
      </c>
      <c r="E2914">
        <f>'Job 073'!E49</f>
        <v/>
      </c>
      <c r="F2914" t="inlineStr">
        <is>
          <t>Job 073</t>
        </is>
      </c>
    </row>
    <row r="2915">
      <c r="A2915">
        <f>'Job 073'!A50</f>
        <v/>
      </c>
      <c r="B2915">
        <f>'Job 073'!B50</f>
        <v/>
      </c>
      <c r="C2915">
        <f>'Job 073'!C50</f>
        <v/>
      </c>
      <c r="D2915">
        <f>'Job 073'!D50</f>
        <v/>
      </c>
      <c r="E2915">
        <f>'Job 073'!E50</f>
        <v/>
      </c>
      <c r="F2915" t="inlineStr">
        <is>
          <t>Job 073</t>
        </is>
      </c>
    </row>
    <row r="2916">
      <c r="A2916">
        <f>'Job 073'!A51</f>
        <v/>
      </c>
      <c r="B2916">
        <f>'Job 073'!B51</f>
        <v/>
      </c>
      <c r="C2916">
        <f>'Job 073'!C51</f>
        <v/>
      </c>
      <c r="D2916">
        <f>'Job 073'!D51</f>
        <v/>
      </c>
      <c r="E2916">
        <f>'Job 073'!E51</f>
        <v/>
      </c>
      <c r="F2916" t="inlineStr">
        <is>
          <t>Job 073</t>
        </is>
      </c>
    </row>
    <row r="2917">
      <c r="A2917">
        <f>'Job 073'!A52</f>
        <v/>
      </c>
      <c r="B2917">
        <f>'Job 073'!B52</f>
        <v/>
      </c>
      <c r="C2917">
        <f>'Job 073'!C52</f>
        <v/>
      </c>
      <c r="D2917">
        <f>'Job 073'!D52</f>
        <v/>
      </c>
      <c r="E2917">
        <f>'Job 073'!E52</f>
        <v/>
      </c>
      <c r="F2917" t="inlineStr">
        <is>
          <t>Job 073</t>
        </is>
      </c>
    </row>
    <row r="2918">
      <c r="A2918">
        <f>'Job 073'!A53</f>
        <v/>
      </c>
      <c r="B2918">
        <f>'Job 073'!B53</f>
        <v/>
      </c>
      <c r="C2918">
        <f>'Job 073'!C53</f>
        <v/>
      </c>
      <c r="D2918">
        <f>'Job 073'!D53</f>
        <v/>
      </c>
      <c r="E2918">
        <f>'Job 073'!E53</f>
        <v/>
      </c>
      <c r="F2918" t="inlineStr">
        <is>
          <t>Job 073</t>
        </is>
      </c>
    </row>
    <row r="2919">
      <c r="A2919">
        <f>'Job 073'!A54</f>
        <v/>
      </c>
      <c r="B2919">
        <f>'Job 073'!B54</f>
        <v/>
      </c>
      <c r="C2919">
        <f>'Job 073'!C54</f>
        <v/>
      </c>
      <c r="D2919">
        <f>'Job 073'!D54</f>
        <v/>
      </c>
      <c r="E2919">
        <f>'Job 073'!E54</f>
        <v/>
      </c>
      <c r="F2919" t="inlineStr">
        <is>
          <t>Job 073</t>
        </is>
      </c>
    </row>
    <row r="2920">
      <c r="A2920">
        <f>'Job 073'!A55</f>
        <v/>
      </c>
      <c r="B2920">
        <f>'Job 073'!B55</f>
        <v/>
      </c>
      <c r="C2920">
        <f>'Job 073'!C55</f>
        <v/>
      </c>
      <c r="D2920">
        <f>'Job 073'!D55</f>
        <v/>
      </c>
      <c r="E2920">
        <f>'Job 073'!E55</f>
        <v/>
      </c>
      <c r="F2920" t="inlineStr">
        <is>
          <t>Job 073</t>
        </is>
      </c>
    </row>
    <row r="2921">
      <c r="A2921">
        <f>'Job 073'!A56</f>
        <v/>
      </c>
      <c r="B2921">
        <f>'Job 073'!B56</f>
        <v/>
      </c>
      <c r="C2921">
        <f>'Job 073'!C56</f>
        <v/>
      </c>
      <c r="D2921">
        <f>'Job 073'!D56</f>
        <v/>
      </c>
      <c r="E2921">
        <f>'Job 073'!E56</f>
        <v/>
      </c>
      <c r="F2921" t="inlineStr">
        <is>
          <t>Job 073</t>
        </is>
      </c>
    </row>
    <row r="2922">
      <c r="A2922">
        <f>'Job 074'!A17</f>
        <v/>
      </c>
      <c r="B2922">
        <f>'Job 074'!B17</f>
        <v/>
      </c>
      <c r="C2922">
        <f>'Job 074'!C17</f>
        <v/>
      </c>
      <c r="D2922">
        <f>'Job 074'!D17</f>
        <v/>
      </c>
      <c r="E2922">
        <f>'Job 074'!E17</f>
        <v/>
      </c>
      <c r="F2922" t="inlineStr">
        <is>
          <t>Job 074</t>
        </is>
      </c>
    </row>
    <row r="2923">
      <c r="A2923">
        <f>'Job 074'!A18</f>
        <v/>
      </c>
      <c r="B2923">
        <f>'Job 074'!B18</f>
        <v/>
      </c>
      <c r="C2923">
        <f>'Job 074'!C18</f>
        <v/>
      </c>
      <c r="D2923">
        <f>'Job 074'!D18</f>
        <v/>
      </c>
      <c r="E2923">
        <f>'Job 074'!E18</f>
        <v/>
      </c>
      <c r="F2923" t="inlineStr">
        <is>
          <t>Job 074</t>
        </is>
      </c>
    </row>
    <row r="2924">
      <c r="A2924">
        <f>'Job 074'!A19</f>
        <v/>
      </c>
      <c r="B2924">
        <f>'Job 074'!B19</f>
        <v/>
      </c>
      <c r="C2924">
        <f>'Job 074'!C19</f>
        <v/>
      </c>
      <c r="D2924">
        <f>'Job 074'!D19</f>
        <v/>
      </c>
      <c r="E2924">
        <f>'Job 074'!E19</f>
        <v/>
      </c>
      <c r="F2924" t="inlineStr">
        <is>
          <t>Job 074</t>
        </is>
      </c>
    </row>
    <row r="2925">
      <c r="A2925">
        <f>'Job 074'!A20</f>
        <v/>
      </c>
      <c r="B2925">
        <f>'Job 074'!B20</f>
        <v/>
      </c>
      <c r="C2925">
        <f>'Job 074'!C20</f>
        <v/>
      </c>
      <c r="D2925">
        <f>'Job 074'!D20</f>
        <v/>
      </c>
      <c r="E2925">
        <f>'Job 074'!E20</f>
        <v/>
      </c>
      <c r="F2925" t="inlineStr">
        <is>
          <t>Job 074</t>
        </is>
      </c>
    </row>
    <row r="2926">
      <c r="A2926">
        <f>'Job 074'!A21</f>
        <v/>
      </c>
      <c r="B2926">
        <f>'Job 074'!B21</f>
        <v/>
      </c>
      <c r="C2926">
        <f>'Job 074'!C21</f>
        <v/>
      </c>
      <c r="D2926">
        <f>'Job 074'!D21</f>
        <v/>
      </c>
      <c r="E2926">
        <f>'Job 074'!E21</f>
        <v/>
      </c>
      <c r="F2926" t="inlineStr">
        <is>
          <t>Job 074</t>
        </is>
      </c>
    </row>
    <row r="2927">
      <c r="A2927">
        <f>'Job 074'!A22</f>
        <v/>
      </c>
      <c r="B2927">
        <f>'Job 074'!B22</f>
        <v/>
      </c>
      <c r="C2927">
        <f>'Job 074'!C22</f>
        <v/>
      </c>
      <c r="D2927">
        <f>'Job 074'!D22</f>
        <v/>
      </c>
      <c r="E2927">
        <f>'Job 074'!E22</f>
        <v/>
      </c>
      <c r="F2927" t="inlineStr">
        <is>
          <t>Job 074</t>
        </is>
      </c>
    </row>
    <row r="2928">
      <c r="A2928">
        <f>'Job 074'!A23</f>
        <v/>
      </c>
      <c r="B2928">
        <f>'Job 074'!B23</f>
        <v/>
      </c>
      <c r="C2928">
        <f>'Job 074'!C23</f>
        <v/>
      </c>
      <c r="D2928">
        <f>'Job 074'!D23</f>
        <v/>
      </c>
      <c r="E2928">
        <f>'Job 074'!E23</f>
        <v/>
      </c>
      <c r="F2928" t="inlineStr">
        <is>
          <t>Job 074</t>
        </is>
      </c>
    </row>
    <row r="2929">
      <c r="A2929">
        <f>'Job 074'!A24</f>
        <v/>
      </c>
      <c r="B2929">
        <f>'Job 074'!B24</f>
        <v/>
      </c>
      <c r="C2929">
        <f>'Job 074'!C24</f>
        <v/>
      </c>
      <c r="D2929">
        <f>'Job 074'!D24</f>
        <v/>
      </c>
      <c r="E2929">
        <f>'Job 074'!E24</f>
        <v/>
      </c>
      <c r="F2929" t="inlineStr">
        <is>
          <t>Job 074</t>
        </is>
      </c>
    </row>
    <row r="2930">
      <c r="A2930">
        <f>'Job 074'!A25</f>
        <v/>
      </c>
      <c r="B2930">
        <f>'Job 074'!B25</f>
        <v/>
      </c>
      <c r="C2930">
        <f>'Job 074'!C25</f>
        <v/>
      </c>
      <c r="D2930">
        <f>'Job 074'!D25</f>
        <v/>
      </c>
      <c r="E2930">
        <f>'Job 074'!E25</f>
        <v/>
      </c>
      <c r="F2930" t="inlineStr">
        <is>
          <t>Job 074</t>
        </is>
      </c>
    </row>
    <row r="2931">
      <c r="A2931">
        <f>'Job 074'!A26</f>
        <v/>
      </c>
      <c r="B2931">
        <f>'Job 074'!B26</f>
        <v/>
      </c>
      <c r="C2931">
        <f>'Job 074'!C26</f>
        <v/>
      </c>
      <c r="D2931">
        <f>'Job 074'!D26</f>
        <v/>
      </c>
      <c r="E2931">
        <f>'Job 074'!E26</f>
        <v/>
      </c>
      <c r="F2931" t="inlineStr">
        <is>
          <t>Job 074</t>
        </is>
      </c>
    </row>
    <row r="2932">
      <c r="A2932">
        <f>'Job 074'!A27</f>
        <v/>
      </c>
      <c r="B2932">
        <f>'Job 074'!B27</f>
        <v/>
      </c>
      <c r="C2932">
        <f>'Job 074'!C27</f>
        <v/>
      </c>
      <c r="D2932">
        <f>'Job 074'!D27</f>
        <v/>
      </c>
      <c r="E2932">
        <f>'Job 074'!E27</f>
        <v/>
      </c>
      <c r="F2932" t="inlineStr">
        <is>
          <t>Job 074</t>
        </is>
      </c>
    </row>
    <row r="2933">
      <c r="A2933">
        <f>'Job 074'!A28</f>
        <v/>
      </c>
      <c r="B2933">
        <f>'Job 074'!B28</f>
        <v/>
      </c>
      <c r="C2933">
        <f>'Job 074'!C28</f>
        <v/>
      </c>
      <c r="D2933">
        <f>'Job 074'!D28</f>
        <v/>
      </c>
      <c r="E2933">
        <f>'Job 074'!E28</f>
        <v/>
      </c>
      <c r="F2933" t="inlineStr">
        <is>
          <t>Job 074</t>
        </is>
      </c>
    </row>
    <row r="2934">
      <c r="A2934">
        <f>'Job 074'!A29</f>
        <v/>
      </c>
      <c r="B2934">
        <f>'Job 074'!B29</f>
        <v/>
      </c>
      <c r="C2934">
        <f>'Job 074'!C29</f>
        <v/>
      </c>
      <c r="D2934">
        <f>'Job 074'!D29</f>
        <v/>
      </c>
      <c r="E2934">
        <f>'Job 074'!E29</f>
        <v/>
      </c>
      <c r="F2934" t="inlineStr">
        <is>
          <t>Job 074</t>
        </is>
      </c>
    </row>
    <row r="2935">
      <c r="A2935">
        <f>'Job 074'!A30</f>
        <v/>
      </c>
      <c r="B2935">
        <f>'Job 074'!B30</f>
        <v/>
      </c>
      <c r="C2935">
        <f>'Job 074'!C30</f>
        <v/>
      </c>
      <c r="D2935">
        <f>'Job 074'!D30</f>
        <v/>
      </c>
      <c r="E2935">
        <f>'Job 074'!E30</f>
        <v/>
      </c>
      <c r="F2935" t="inlineStr">
        <is>
          <t>Job 074</t>
        </is>
      </c>
    </row>
    <row r="2936">
      <c r="A2936">
        <f>'Job 074'!A31</f>
        <v/>
      </c>
      <c r="B2936">
        <f>'Job 074'!B31</f>
        <v/>
      </c>
      <c r="C2936">
        <f>'Job 074'!C31</f>
        <v/>
      </c>
      <c r="D2936">
        <f>'Job 074'!D31</f>
        <v/>
      </c>
      <c r="E2936">
        <f>'Job 074'!E31</f>
        <v/>
      </c>
      <c r="F2936" t="inlineStr">
        <is>
          <t>Job 074</t>
        </is>
      </c>
    </row>
    <row r="2937">
      <c r="A2937">
        <f>'Job 074'!A32</f>
        <v/>
      </c>
      <c r="B2937">
        <f>'Job 074'!B32</f>
        <v/>
      </c>
      <c r="C2937">
        <f>'Job 074'!C32</f>
        <v/>
      </c>
      <c r="D2937">
        <f>'Job 074'!D32</f>
        <v/>
      </c>
      <c r="E2937">
        <f>'Job 074'!E32</f>
        <v/>
      </c>
      <c r="F2937" t="inlineStr">
        <is>
          <t>Job 074</t>
        </is>
      </c>
    </row>
    <row r="2938">
      <c r="A2938">
        <f>'Job 074'!A33</f>
        <v/>
      </c>
      <c r="B2938">
        <f>'Job 074'!B33</f>
        <v/>
      </c>
      <c r="C2938">
        <f>'Job 074'!C33</f>
        <v/>
      </c>
      <c r="D2938">
        <f>'Job 074'!D33</f>
        <v/>
      </c>
      <c r="E2938">
        <f>'Job 074'!E33</f>
        <v/>
      </c>
      <c r="F2938" t="inlineStr">
        <is>
          <t>Job 074</t>
        </is>
      </c>
    </row>
    <row r="2939">
      <c r="A2939">
        <f>'Job 074'!A34</f>
        <v/>
      </c>
      <c r="B2939">
        <f>'Job 074'!B34</f>
        <v/>
      </c>
      <c r="C2939">
        <f>'Job 074'!C34</f>
        <v/>
      </c>
      <c r="D2939">
        <f>'Job 074'!D34</f>
        <v/>
      </c>
      <c r="E2939">
        <f>'Job 074'!E34</f>
        <v/>
      </c>
      <c r="F2939" t="inlineStr">
        <is>
          <t>Job 074</t>
        </is>
      </c>
    </row>
    <row r="2940">
      <c r="A2940">
        <f>'Job 074'!A35</f>
        <v/>
      </c>
      <c r="B2940">
        <f>'Job 074'!B35</f>
        <v/>
      </c>
      <c r="C2940">
        <f>'Job 074'!C35</f>
        <v/>
      </c>
      <c r="D2940">
        <f>'Job 074'!D35</f>
        <v/>
      </c>
      <c r="E2940">
        <f>'Job 074'!E35</f>
        <v/>
      </c>
      <c r="F2940" t="inlineStr">
        <is>
          <t>Job 074</t>
        </is>
      </c>
    </row>
    <row r="2941">
      <c r="A2941">
        <f>'Job 074'!A36</f>
        <v/>
      </c>
      <c r="B2941">
        <f>'Job 074'!B36</f>
        <v/>
      </c>
      <c r="C2941">
        <f>'Job 074'!C36</f>
        <v/>
      </c>
      <c r="D2941">
        <f>'Job 074'!D36</f>
        <v/>
      </c>
      <c r="E2941">
        <f>'Job 074'!E36</f>
        <v/>
      </c>
      <c r="F2941" t="inlineStr">
        <is>
          <t>Job 074</t>
        </is>
      </c>
    </row>
    <row r="2942">
      <c r="A2942">
        <f>'Job 074'!A37</f>
        <v/>
      </c>
      <c r="B2942">
        <f>'Job 074'!B37</f>
        <v/>
      </c>
      <c r="C2942">
        <f>'Job 074'!C37</f>
        <v/>
      </c>
      <c r="D2942">
        <f>'Job 074'!D37</f>
        <v/>
      </c>
      <c r="E2942">
        <f>'Job 074'!E37</f>
        <v/>
      </c>
      <c r="F2942" t="inlineStr">
        <is>
          <t>Job 074</t>
        </is>
      </c>
    </row>
    <row r="2943">
      <c r="A2943">
        <f>'Job 074'!A38</f>
        <v/>
      </c>
      <c r="B2943">
        <f>'Job 074'!B38</f>
        <v/>
      </c>
      <c r="C2943">
        <f>'Job 074'!C38</f>
        <v/>
      </c>
      <c r="D2943">
        <f>'Job 074'!D38</f>
        <v/>
      </c>
      <c r="E2943">
        <f>'Job 074'!E38</f>
        <v/>
      </c>
      <c r="F2943" t="inlineStr">
        <is>
          <t>Job 074</t>
        </is>
      </c>
    </row>
    <row r="2944">
      <c r="A2944">
        <f>'Job 074'!A39</f>
        <v/>
      </c>
      <c r="B2944">
        <f>'Job 074'!B39</f>
        <v/>
      </c>
      <c r="C2944">
        <f>'Job 074'!C39</f>
        <v/>
      </c>
      <c r="D2944">
        <f>'Job 074'!D39</f>
        <v/>
      </c>
      <c r="E2944">
        <f>'Job 074'!E39</f>
        <v/>
      </c>
      <c r="F2944" t="inlineStr">
        <is>
          <t>Job 074</t>
        </is>
      </c>
    </row>
    <row r="2945">
      <c r="A2945">
        <f>'Job 074'!A40</f>
        <v/>
      </c>
      <c r="B2945">
        <f>'Job 074'!B40</f>
        <v/>
      </c>
      <c r="C2945">
        <f>'Job 074'!C40</f>
        <v/>
      </c>
      <c r="D2945">
        <f>'Job 074'!D40</f>
        <v/>
      </c>
      <c r="E2945">
        <f>'Job 074'!E40</f>
        <v/>
      </c>
      <c r="F2945" t="inlineStr">
        <is>
          <t>Job 074</t>
        </is>
      </c>
    </row>
    <row r="2946">
      <c r="A2946">
        <f>'Job 074'!A41</f>
        <v/>
      </c>
      <c r="B2946">
        <f>'Job 074'!B41</f>
        <v/>
      </c>
      <c r="C2946">
        <f>'Job 074'!C41</f>
        <v/>
      </c>
      <c r="D2946">
        <f>'Job 074'!D41</f>
        <v/>
      </c>
      <c r="E2946">
        <f>'Job 074'!E41</f>
        <v/>
      </c>
      <c r="F2946" t="inlineStr">
        <is>
          <t>Job 074</t>
        </is>
      </c>
    </row>
    <row r="2947">
      <c r="A2947">
        <f>'Job 074'!A42</f>
        <v/>
      </c>
      <c r="B2947">
        <f>'Job 074'!B42</f>
        <v/>
      </c>
      <c r="C2947">
        <f>'Job 074'!C42</f>
        <v/>
      </c>
      <c r="D2947">
        <f>'Job 074'!D42</f>
        <v/>
      </c>
      <c r="E2947">
        <f>'Job 074'!E42</f>
        <v/>
      </c>
      <c r="F2947" t="inlineStr">
        <is>
          <t>Job 074</t>
        </is>
      </c>
    </row>
    <row r="2948">
      <c r="A2948">
        <f>'Job 074'!A43</f>
        <v/>
      </c>
      <c r="B2948">
        <f>'Job 074'!B43</f>
        <v/>
      </c>
      <c r="C2948">
        <f>'Job 074'!C43</f>
        <v/>
      </c>
      <c r="D2948">
        <f>'Job 074'!D43</f>
        <v/>
      </c>
      <c r="E2948">
        <f>'Job 074'!E43</f>
        <v/>
      </c>
      <c r="F2948" t="inlineStr">
        <is>
          <t>Job 074</t>
        </is>
      </c>
    </row>
    <row r="2949">
      <c r="A2949">
        <f>'Job 074'!A44</f>
        <v/>
      </c>
      <c r="B2949">
        <f>'Job 074'!B44</f>
        <v/>
      </c>
      <c r="C2949">
        <f>'Job 074'!C44</f>
        <v/>
      </c>
      <c r="D2949">
        <f>'Job 074'!D44</f>
        <v/>
      </c>
      <c r="E2949">
        <f>'Job 074'!E44</f>
        <v/>
      </c>
      <c r="F2949" t="inlineStr">
        <is>
          <t>Job 074</t>
        </is>
      </c>
    </row>
    <row r="2950">
      <c r="A2950">
        <f>'Job 074'!A45</f>
        <v/>
      </c>
      <c r="B2950">
        <f>'Job 074'!B45</f>
        <v/>
      </c>
      <c r="C2950">
        <f>'Job 074'!C45</f>
        <v/>
      </c>
      <c r="D2950">
        <f>'Job 074'!D45</f>
        <v/>
      </c>
      <c r="E2950">
        <f>'Job 074'!E45</f>
        <v/>
      </c>
      <c r="F2950" t="inlineStr">
        <is>
          <t>Job 074</t>
        </is>
      </c>
    </row>
    <row r="2951">
      <c r="A2951">
        <f>'Job 074'!A46</f>
        <v/>
      </c>
      <c r="B2951">
        <f>'Job 074'!B46</f>
        <v/>
      </c>
      <c r="C2951">
        <f>'Job 074'!C46</f>
        <v/>
      </c>
      <c r="D2951">
        <f>'Job 074'!D46</f>
        <v/>
      </c>
      <c r="E2951">
        <f>'Job 074'!E46</f>
        <v/>
      </c>
      <c r="F2951" t="inlineStr">
        <is>
          <t>Job 074</t>
        </is>
      </c>
    </row>
    <row r="2952">
      <c r="A2952">
        <f>'Job 074'!A47</f>
        <v/>
      </c>
      <c r="B2952">
        <f>'Job 074'!B47</f>
        <v/>
      </c>
      <c r="C2952">
        <f>'Job 074'!C47</f>
        <v/>
      </c>
      <c r="D2952">
        <f>'Job 074'!D47</f>
        <v/>
      </c>
      <c r="E2952">
        <f>'Job 074'!E47</f>
        <v/>
      </c>
      <c r="F2952" t="inlineStr">
        <is>
          <t>Job 074</t>
        </is>
      </c>
    </row>
    <row r="2953">
      <c r="A2953">
        <f>'Job 074'!A48</f>
        <v/>
      </c>
      <c r="B2953">
        <f>'Job 074'!B48</f>
        <v/>
      </c>
      <c r="C2953">
        <f>'Job 074'!C48</f>
        <v/>
      </c>
      <c r="D2953">
        <f>'Job 074'!D48</f>
        <v/>
      </c>
      <c r="E2953">
        <f>'Job 074'!E48</f>
        <v/>
      </c>
      <c r="F2953" t="inlineStr">
        <is>
          <t>Job 074</t>
        </is>
      </c>
    </row>
    <row r="2954">
      <c r="A2954">
        <f>'Job 074'!A49</f>
        <v/>
      </c>
      <c r="B2954">
        <f>'Job 074'!B49</f>
        <v/>
      </c>
      <c r="C2954">
        <f>'Job 074'!C49</f>
        <v/>
      </c>
      <c r="D2954">
        <f>'Job 074'!D49</f>
        <v/>
      </c>
      <c r="E2954">
        <f>'Job 074'!E49</f>
        <v/>
      </c>
      <c r="F2954" t="inlineStr">
        <is>
          <t>Job 074</t>
        </is>
      </c>
    </row>
    <row r="2955">
      <c r="A2955">
        <f>'Job 074'!A50</f>
        <v/>
      </c>
      <c r="B2955">
        <f>'Job 074'!B50</f>
        <v/>
      </c>
      <c r="C2955">
        <f>'Job 074'!C50</f>
        <v/>
      </c>
      <c r="D2955">
        <f>'Job 074'!D50</f>
        <v/>
      </c>
      <c r="E2955">
        <f>'Job 074'!E50</f>
        <v/>
      </c>
      <c r="F2955" t="inlineStr">
        <is>
          <t>Job 074</t>
        </is>
      </c>
    </row>
    <row r="2956">
      <c r="A2956">
        <f>'Job 074'!A51</f>
        <v/>
      </c>
      <c r="B2956">
        <f>'Job 074'!B51</f>
        <v/>
      </c>
      <c r="C2956">
        <f>'Job 074'!C51</f>
        <v/>
      </c>
      <c r="D2956">
        <f>'Job 074'!D51</f>
        <v/>
      </c>
      <c r="E2956">
        <f>'Job 074'!E51</f>
        <v/>
      </c>
      <c r="F2956" t="inlineStr">
        <is>
          <t>Job 074</t>
        </is>
      </c>
    </row>
    <row r="2957">
      <c r="A2957">
        <f>'Job 074'!A52</f>
        <v/>
      </c>
      <c r="B2957">
        <f>'Job 074'!B52</f>
        <v/>
      </c>
      <c r="C2957">
        <f>'Job 074'!C52</f>
        <v/>
      </c>
      <c r="D2957">
        <f>'Job 074'!D52</f>
        <v/>
      </c>
      <c r="E2957">
        <f>'Job 074'!E52</f>
        <v/>
      </c>
      <c r="F2957" t="inlineStr">
        <is>
          <t>Job 074</t>
        </is>
      </c>
    </row>
    <row r="2958">
      <c r="A2958">
        <f>'Job 074'!A53</f>
        <v/>
      </c>
      <c r="B2958">
        <f>'Job 074'!B53</f>
        <v/>
      </c>
      <c r="C2958">
        <f>'Job 074'!C53</f>
        <v/>
      </c>
      <c r="D2958">
        <f>'Job 074'!D53</f>
        <v/>
      </c>
      <c r="E2958">
        <f>'Job 074'!E53</f>
        <v/>
      </c>
      <c r="F2958" t="inlineStr">
        <is>
          <t>Job 074</t>
        </is>
      </c>
    </row>
    <row r="2959">
      <c r="A2959">
        <f>'Job 074'!A54</f>
        <v/>
      </c>
      <c r="B2959">
        <f>'Job 074'!B54</f>
        <v/>
      </c>
      <c r="C2959">
        <f>'Job 074'!C54</f>
        <v/>
      </c>
      <c r="D2959">
        <f>'Job 074'!D54</f>
        <v/>
      </c>
      <c r="E2959">
        <f>'Job 074'!E54</f>
        <v/>
      </c>
      <c r="F2959" t="inlineStr">
        <is>
          <t>Job 074</t>
        </is>
      </c>
    </row>
    <row r="2960">
      <c r="A2960">
        <f>'Job 074'!A55</f>
        <v/>
      </c>
      <c r="B2960">
        <f>'Job 074'!B55</f>
        <v/>
      </c>
      <c r="C2960">
        <f>'Job 074'!C55</f>
        <v/>
      </c>
      <c r="D2960">
        <f>'Job 074'!D55</f>
        <v/>
      </c>
      <c r="E2960">
        <f>'Job 074'!E55</f>
        <v/>
      </c>
      <c r="F2960" t="inlineStr">
        <is>
          <t>Job 074</t>
        </is>
      </c>
    </row>
    <row r="2961">
      <c r="A2961">
        <f>'Job 074'!A56</f>
        <v/>
      </c>
      <c r="B2961">
        <f>'Job 074'!B56</f>
        <v/>
      </c>
      <c r="C2961">
        <f>'Job 074'!C56</f>
        <v/>
      </c>
      <c r="D2961">
        <f>'Job 074'!D56</f>
        <v/>
      </c>
      <c r="E2961">
        <f>'Job 074'!E56</f>
        <v/>
      </c>
      <c r="F2961" t="inlineStr">
        <is>
          <t>Job 074</t>
        </is>
      </c>
    </row>
    <row r="2962">
      <c r="A2962">
        <f>'Job 075'!A17</f>
        <v/>
      </c>
      <c r="B2962">
        <f>'Job 075'!B17</f>
        <v/>
      </c>
      <c r="C2962">
        <f>'Job 075'!C17</f>
        <v/>
      </c>
      <c r="D2962">
        <f>'Job 075'!D17</f>
        <v/>
      </c>
      <c r="E2962">
        <f>'Job 075'!E17</f>
        <v/>
      </c>
      <c r="F2962" t="inlineStr">
        <is>
          <t>Job 075</t>
        </is>
      </c>
    </row>
    <row r="2963">
      <c r="A2963">
        <f>'Job 075'!A18</f>
        <v/>
      </c>
      <c r="B2963">
        <f>'Job 075'!B18</f>
        <v/>
      </c>
      <c r="C2963">
        <f>'Job 075'!C18</f>
        <v/>
      </c>
      <c r="D2963">
        <f>'Job 075'!D18</f>
        <v/>
      </c>
      <c r="E2963">
        <f>'Job 075'!E18</f>
        <v/>
      </c>
      <c r="F2963" t="inlineStr">
        <is>
          <t>Job 075</t>
        </is>
      </c>
    </row>
    <row r="2964">
      <c r="A2964">
        <f>'Job 075'!A19</f>
        <v/>
      </c>
      <c r="B2964">
        <f>'Job 075'!B19</f>
        <v/>
      </c>
      <c r="C2964">
        <f>'Job 075'!C19</f>
        <v/>
      </c>
      <c r="D2964">
        <f>'Job 075'!D19</f>
        <v/>
      </c>
      <c r="E2964">
        <f>'Job 075'!E19</f>
        <v/>
      </c>
      <c r="F2964" t="inlineStr">
        <is>
          <t>Job 075</t>
        </is>
      </c>
    </row>
    <row r="2965">
      <c r="A2965">
        <f>'Job 075'!A20</f>
        <v/>
      </c>
      <c r="B2965">
        <f>'Job 075'!B20</f>
        <v/>
      </c>
      <c r="C2965">
        <f>'Job 075'!C20</f>
        <v/>
      </c>
      <c r="D2965">
        <f>'Job 075'!D20</f>
        <v/>
      </c>
      <c r="E2965">
        <f>'Job 075'!E20</f>
        <v/>
      </c>
      <c r="F2965" t="inlineStr">
        <is>
          <t>Job 075</t>
        </is>
      </c>
    </row>
    <row r="2966">
      <c r="A2966">
        <f>'Job 075'!A21</f>
        <v/>
      </c>
      <c r="B2966">
        <f>'Job 075'!B21</f>
        <v/>
      </c>
      <c r="C2966">
        <f>'Job 075'!C21</f>
        <v/>
      </c>
      <c r="D2966">
        <f>'Job 075'!D21</f>
        <v/>
      </c>
      <c r="E2966">
        <f>'Job 075'!E21</f>
        <v/>
      </c>
      <c r="F2966" t="inlineStr">
        <is>
          <t>Job 075</t>
        </is>
      </c>
    </row>
    <row r="2967">
      <c r="A2967">
        <f>'Job 075'!A22</f>
        <v/>
      </c>
      <c r="B2967">
        <f>'Job 075'!B22</f>
        <v/>
      </c>
      <c r="C2967">
        <f>'Job 075'!C22</f>
        <v/>
      </c>
      <c r="D2967">
        <f>'Job 075'!D22</f>
        <v/>
      </c>
      <c r="E2967">
        <f>'Job 075'!E22</f>
        <v/>
      </c>
      <c r="F2967" t="inlineStr">
        <is>
          <t>Job 075</t>
        </is>
      </c>
    </row>
    <row r="2968">
      <c r="A2968">
        <f>'Job 075'!A23</f>
        <v/>
      </c>
      <c r="B2968">
        <f>'Job 075'!B23</f>
        <v/>
      </c>
      <c r="C2968">
        <f>'Job 075'!C23</f>
        <v/>
      </c>
      <c r="D2968">
        <f>'Job 075'!D23</f>
        <v/>
      </c>
      <c r="E2968">
        <f>'Job 075'!E23</f>
        <v/>
      </c>
      <c r="F2968" t="inlineStr">
        <is>
          <t>Job 075</t>
        </is>
      </c>
    </row>
    <row r="2969">
      <c r="A2969">
        <f>'Job 075'!A24</f>
        <v/>
      </c>
      <c r="B2969">
        <f>'Job 075'!B24</f>
        <v/>
      </c>
      <c r="C2969">
        <f>'Job 075'!C24</f>
        <v/>
      </c>
      <c r="D2969">
        <f>'Job 075'!D24</f>
        <v/>
      </c>
      <c r="E2969">
        <f>'Job 075'!E24</f>
        <v/>
      </c>
      <c r="F2969" t="inlineStr">
        <is>
          <t>Job 075</t>
        </is>
      </c>
    </row>
    <row r="2970">
      <c r="A2970">
        <f>'Job 075'!A25</f>
        <v/>
      </c>
      <c r="B2970">
        <f>'Job 075'!B25</f>
        <v/>
      </c>
      <c r="C2970">
        <f>'Job 075'!C25</f>
        <v/>
      </c>
      <c r="D2970">
        <f>'Job 075'!D25</f>
        <v/>
      </c>
      <c r="E2970">
        <f>'Job 075'!E25</f>
        <v/>
      </c>
      <c r="F2970" t="inlineStr">
        <is>
          <t>Job 075</t>
        </is>
      </c>
    </row>
    <row r="2971">
      <c r="A2971">
        <f>'Job 075'!A26</f>
        <v/>
      </c>
      <c r="B2971">
        <f>'Job 075'!B26</f>
        <v/>
      </c>
      <c r="C2971">
        <f>'Job 075'!C26</f>
        <v/>
      </c>
      <c r="D2971">
        <f>'Job 075'!D26</f>
        <v/>
      </c>
      <c r="E2971">
        <f>'Job 075'!E26</f>
        <v/>
      </c>
      <c r="F2971" t="inlineStr">
        <is>
          <t>Job 075</t>
        </is>
      </c>
    </row>
    <row r="2972">
      <c r="A2972">
        <f>'Job 075'!A27</f>
        <v/>
      </c>
      <c r="B2972">
        <f>'Job 075'!B27</f>
        <v/>
      </c>
      <c r="C2972">
        <f>'Job 075'!C27</f>
        <v/>
      </c>
      <c r="D2972">
        <f>'Job 075'!D27</f>
        <v/>
      </c>
      <c r="E2972">
        <f>'Job 075'!E27</f>
        <v/>
      </c>
      <c r="F2972" t="inlineStr">
        <is>
          <t>Job 075</t>
        </is>
      </c>
    </row>
    <row r="2973">
      <c r="A2973">
        <f>'Job 075'!A28</f>
        <v/>
      </c>
      <c r="B2973">
        <f>'Job 075'!B28</f>
        <v/>
      </c>
      <c r="C2973">
        <f>'Job 075'!C28</f>
        <v/>
      </c>
      <c r="D2973">
        <f>'Job 075'!D28</f>
        <v/>
      </c>
      <c r="E2973">
        <f>'Job 075'!E28</f>
        <v/>
      </c>
      <c r="F2973" t="inlineStr">
        <is>
          <t>Job 075</t>
        </is>
      </c>
    </row>
    <row r="2974">
      <c r="A2974">
        <f>'Job 075'!A29</f>
        <v/>
      </c>
      <c r="B2974">
        <f>'Job 075'!B29</f>
        <v/>
      </c>
      <c r="C2974">
        <f>'Job 075'!C29</f>
        <v/>
      </c>
      <c r="D2974">
        <f>'Job 075'!D29</f>
        <v/>
      </c>
      <c r="E2974">
        <f>'Job 075'!E29</f>
        <v/>
      </c>
      <c r="F2974" t="inlineStr">
        <is>
          <t>Job 075</t>
        </is>
      </c>
    </row>
    <row r="2975">
      <c r="A2975">
        <f>'Job 075'!A30</f>
        <v/>
      </c>
      <c r="B2975">
        <f>'Job 075'!B30</f>
        <v/>
      </c>
      <c r="C2975">
        <f>'Job 075'!C30</f>
        <v/>
      </c>
      <c r="D2975">
        <f>'Job 075'!D30</f>
        <v/>
      </c>
      <c r="E2975">
        <f>'Job 075'!E30</f>
        <v/>
      </c>
      <c r="F2975" t="inlineStr">
        <is>
          <t>Job 075</t>
        </is>
      </c>
    </row>
    <row r="2976">
      <c r="A2976">
        <f>'Job 075'!A31</f>
        <v/>
      </c>
      <c r="B2976">
        <f>'Job 075'!B31</f>
        <v/>
      </c>
      <c r="C2976">
        <f>'Job 075'!C31</f>
        <v/>
      </c>
      <c r="D2976">
        <f>'Job 075'!D31</f>
        <v/>
      </c>
      <c r="E2976">
        <f>'Job 075'!E31</f>
        <v/>
      </c>
      <c r="F2976" t="inlineStr">
        <is>
          <t>Job 075</t>
        </is>
      </c>
    </row>
    <row r="2977">
      <c r="A2977">
        <f>'Job 075'!A32</f>
        <v/>
      </c>
      <c r="B2977">
        <f>'Job 075'!B32</f>
        <v/>
      </c>
      <c r="C2977">
        <f>'Job 075'!C32</f>
        <v/>
      </c>
      <c r="D2977">
        <f>'Job 075'!D32</f>
        <v/>
      </c>
      <c r="E2977">
        <f>'Job 075'!E32</f>
        <v/>
      </c>
      <c r="F2977" t="inlineStr">
        <is>
          <t>Job 075</t>
        </is>
      </c>
    </row>
    <row r="2978">
      <c r="A2978">
        <f>'Job 075'!A33</f>
        <v/>
      </c>
      <c r="B2978">
        <f>'Job 075'!B33</f>
        <v/>
      </c>
      <c r="C2978">
        <f>'Job 075'!C33</f>
        <v/>
      </c>
      <c r="D2978">
        <f>'Job 075'!D33</f>
        <v/>
      </c>
      <c r="E2978">
        <f>'Job 075'!E33</f>
        <v/>
      </c>
      <c r="F2978" t="inlineStr">
        <is>
          <t>Job 075</t>
        </is>
      </c>
    </row>
    <row r="2979">
      <c r="A2979">
        <f>'Job 075'!A34</f>
        <v/>
      </c>
      <c r="B2979">
        <f>'Job 075'!B34</f>
        <v/>
      </c>
      <c r="C2979">
        <f>'Job 075'!C34</f>
        <v/>
      </c>
      <c r="D2979">
        <f>'Job 075'!D34</f>
        <v/>
      </c>
      <c r="E2979">
        <f>'Job 075'!E34</f>
        <v/>
      </c>
      <c r="F2979" t="inlineStr">
        <is>
          <t>Job 075</t>
        </is>
      </c>
    </row>
    <row r="2980">
      <c r="A2980">
        <f>'Job 075'!A35</f>
        <v/>
      </c>
      <c r="B2980">
        <f>'Job 075'!B35</f>
        <v/>
      </c>
      <c r="C2980">
        <f>'Job 075'!C35</f>
        <v/>
      </c>
      <c r="D2980">
        <f>'Job 075'!D35</f>
        <v/>
      </c>
      <c r="E2980">
        <f>'Job 075'!E35</f>
        <v/>
      </c>
      <c r="F2980" t="inlineStr">
        <is>
          <t>Job 075</t>
        </is>
      </c>
    </row>
    <row r="2981">
      <c r="A2981">
        <f>'Job 075'!A36</f>
        <v/>
      </c>
      <c r="B2981">
        <f>'Job 075'!B36</f>
        <v/>
      </c>
      <c r="C2981">
        <f>'Job 075'!C36</f>
        <v/>
      </c>
      <c r="D2981">
        <f>'Job 075'!D36</f>
        <v/>
      </c>
      <c r="E2981">
        <f>'Job 075'!E36</f>
        <v/>
      </c>
      <c r="F2981" t="inlineStr">
        <is>
          <t>Job 075</t>
        </is>
      </c>
    </row>
    <row r="2982">
      <c r="A2982">
        <f>'Job 075'!A37</f>
        <v/>
      </c>
      <c r="B2982">
        <f>'Job 075'!B37</f>
        <v/>
      </c>
      <c r="C2982">
        <f>'Job 075'!C37</f>
        <v/>
      </c>
      <c r="D2982">
        <f>'Job 075'!D37</f>
        <v/>
      </c>
      <c r="E2982">
        <f>'Job 075'!E37</f>
        <v/>
      </c>
      <c r="F2982" t="inlineStr">
        <is>
          <t>Job 075</t>
        </is>
      </c>
    </row>
    <row r="2983">
      <c r="A2983">
        <f>'Job 075'!A38</f>
        <v/>
      </c>
      <c r="B2983">
        <f>'Job 075'!B38</f>
        <v/>
      </c>
      <c r="C2983">
        <f>'Job 075'!C38</f>
        <v/>
      </c>
      <c r="D2983">
        <f>'Job 075'!D38</f>
        <v/>
      </c>
      <c r="E2983">
        <f>'Job 075'!E38</f>
        <v/>
      </c>
      <c r="F2983" t="inlineStr">
        <is>
          <t>Job 075</t>
        </is>
      </c>
    </row>
    <row r="2984">
      <c r="A2984">
        <f>'Job 075'!A39</f>
        <v/>
      </c>
      <c r="B2984">
        <f>'Job 075'!B39</f>
        <v/>
      </c>
      <c r="C2984">
        <f>'Job 075'!C39</f>
        <v/>
      </c>
      <c r="D2984">
        <f>'Job 075'!D39</f>
        <v/>
      </c>
      <c r="E2984">
        <f>'Job 075'!E39</f>
        <v/>
      </c>
      <c r="F2984" t="inlineStr">
        <is>
          <t>Job 075</t>
        </is>
      </c>
    </row>
    <row r="2985">
      <c r="A2985">
        <f>'Job 075'!A40</f>
        <v/>
      </c>
      <c r="B2985">
        <f>'Job 075'!B40</f>
        <v/>
      </c>
      <c r="C2985">
        <f>'Job 075'!C40</f>
        <v/>
      </c>
      <c r="D2985">
        <f>'Job 075'!D40</f>
        <v/>
      </c>
      <c r="E2985">
        <f>'Job 075'!E40</f>
        <v/>
      </c>
      <c r="F2985" t="inlineStr">
        <is>
          <t>Job 075</t>
        </is>
      </c>
    </row>
    <row r="2986">
      <c r="A2986">
        <f>'Job 075'!A41</f>
        <v/>
      </c>
      <c r="B2986">
        <f>'Job 075'!B41</f>
        <v/>
      </c>
      <c r="C2986">
        <f>'Job 075'!C41</f>
        <v/>
      </c>
      <c r="D2986">
        <f>'Job 075'!D41</f>
        <v/>
      </c>
      <c r="E2986">
        <f>'Job 075'!E41</f>
        <v/>
      </c>
      <c r="F2986" t="inlineStr">
        <is>
          <t>Job 075</t>
        </is>
      </c>
    </row>
    <row r="2987">
      <c r="A2987">
        <f>'Job 075'!A42</f>
        <v/>
      </c>
      <c r="B2987">
        <f>'Job 075'!B42</f>
        <v/>
      </c>
      <c r="C2987">
        <f>'Job 075'!C42</f>
        <v/>
      </c>
      <c r="D2987">
        <f>'Job 075'!D42</f>
        <v/>
      </c>
      <c r="E2987">
        <f>'Job 075'!E42</f>
        <v/>
      </c>
      <c r="F2987" t="inlineStr">
        <is>
          <t>Job 075</t>
        </is>
      </c>
    </row>
    <row r="2988">
      <c r="A2988">
        <f>'Job 075'!A43</f>
        <v/>
      </c>
      <c r="B2988">
        <f>'Job 075'!B43</f>
        <v/>
      </c>
      <c r="C2988">
        <f>'Job 075'!C43</f>
        <v/>
      </c>
      <c r="D2988">
        <f>'Job 075'!D43</f>
        <v/>
      </c>
      <c r="E2988">
        <f>'Job 075'!E43</f>
        <v/>
      </c>
      <c r="F2988" t="inlineStr">
        <is>
          <t>Job 075</t>
        </is>
      </c>
    </row>
    <row r="2989">
      <c r="A2989">
        <f>'Job 075'!A44</f>
        <v/>
      </c>
      <c r="B2989">
        <f>'Job 075'!B44</f>
        <v/>
      </c>
      <c r="C2989">
        <f>'Job 075'!C44</f>
        <v/>
      </c>
      <c r="D2989">
        <f>'Job 075'!D44</f>
        <v/>
      </c>
      <c r="E2989">
        <f>'Job 075'!E44</f>
        <v/>
      </c>
      <c r="F2989" t="inlineStr">
        <is>
          <t>Job 075</t>
        </is>
      </c>
    </row>
    <row r="2990">
      <c r="A2990">
        <f>'Job 075'!A45</f>
        <v/>
      </c>
      <c r="B2990">
        <f>'Job 075'!B45</f>
        <v/>
      </c>
      <c r="C2990">
        <f>'Job 075'!C45</f>
        <v/>
      </c>
      <c r="D2990">
        <f>'Job 075'!D45</f>
        <v/>
      </c>
      <c r="E2990">
        <f>'Job 075'!E45</f>
        <v/>
      </c>
      <c r="F2990" t="inlineStr">
        <is>
          <t>Job 075</t>
        </is>
      </c>
    </row>
    <row r="2991">
      <c r="A2991">
        <f>'Job 075'!A46</f>
        <v/>
      </c>
      <c r="B2991">
        <f>'Job 075'!B46</f>
        <v/>
      </c>
      <c r="C2991">
        <f>'Job 075'!C46</f>
        <v/>
      </c>
      <c r="D2991">
        <f>'Job 075'!D46</f>
        <v/>
      </c>
      <c r="E2991">
        <f>'Job 075'!E46</f>
        <v/>
      </c>
      <c r="F2991" t="inlineStr">
        <is>
          <t>Job 075</t>
        </is>
      </c>
    </row>
    <row r="2992">
      <c r="A2992">
        <f>'Job 075'!A47</f>
        <v/>
      </c>
      <c r="B2992">
        <f>'Job 075'!B47</f>
        <v/>
      </c>
      <c r="C2992">
        <f>'Job 075'!C47</f>
        <v/>
      </c>
      <c r="D2992">
        <f>'Job 075'!D47</f>
        <v/>
      </c>
      <c r="E2992">
        <f>'Job 075'!E47</f>
        <v/>
      </c>
      <c r="F2992" t="inlineStr">
        <is>
          <t>Job 075</t>
        </is>
      </c>
    </row>
    <row r="2993">
      <c r="A2993">
        <f>'Job 075'!A48</f>
        <v/>
      </c>
      <c r="B2993">
        <f>'Job 075'!B48</f>
        <v/>
      </c>
      <c r="C2993">
        <f>'Job 075'!C48</f>
        <v/>
      </c>
      <c r="D2993">
        <f>'Job 075'!D48</f>
        <v/>
      </c>
      <c r="E2993">
        <f>'Job 075'!E48</f>
        <v/>
      </c>
      <c r="F2993" t="inlineStr">
        <is>
          <t>Job 075</t>
        </is>
      </c>
    </row>
    <row r="2994">
      <c r="A2994">
        <f>'Job 075'!A49</f>
        <v/>
      </c>
      <c r="B2994">
        <f>'Job 075'!B49</f>
        <v/>
      </c>
      <c r="C2994">
        <f>'Job 075'!C49</f>
        <v/>
      </c>
      <c r="D2994">
        <f>'Job 075'!D49</f>
        <v/>
      </c>
      <c r="E2994">
        <f>'Job 075'!E49</f>
        <v/>
      </c>
      <c r="F2994" t="inlineStr">
        <is>
          <t>Job 075</t>
        </is>
      </c>
    </row>
    <row r="2995">
      <c r="A2995">
        <f>'Job 075'!A50</f>
        <v/>
      </c>
      <c r="B2995">
        <f>'Job 075'!B50</f>
        <v/>
      </c>
      <c r="C2995">
        <f>'Job 075'!C50</f>
        <v/>
      </c>
      <c r="D2995">
        <f>'Job 075'!D50</f>
        <v/>
      </c>
      <c r="E2995">
        <f>'Job 075'!E50</f>
        <v/>
      </c>
      <c r="F2995" t="inlineStr">
        <is>
          <t>Job 075</t>
        </is>
      </c>
    </row>
    <row r="2996">
      <c r="A2996">
        <f>'Job 075'!A51</f>
        <v/>
      </c>
      <c r="B2996">
        <f>'Job 075'!B51</f>
        <v/>
      </c>
      <c r="C2996">
        <f>'Job 075'!C51</f>
        <v/>
      </c>
      <c r="D2996">
        <f>'Job 075'!D51</f>
        <v/>
      </c>
      <c r="E2996">
        <f>'Job 075'!E51</f>
        <v/>
      </c>
      <c r="F2996" t="inlineStr">
        <is>
          <t>Job 075</t>
        </is>
      </c>
    </row>
    <row r="2997">
      <c r="A2997">
        <f>'Job 075'!A52</f>
        <v/>
      </c>
      <c r="B2997">
        <f>'Job 075'!B52</f>
        <v/>
      </c>
      <c r="C2997">
        <f>'Job 075'!C52</f>
        <v/>
      </c>
      <c r="D2997">
        <f>'Job 075'!D52</f>
        <v/>
      </c>
      <c r="E2997">
        <f>'Job 075'!E52</f>
        <v/>
      </c>
      <c r="F2997" t="inlineStr">
        <is>
          <t>Job 075</t>
        </is>
      </c>
    </row>
    <row r="2998">
      <c r="A2998">
        <f>'Job 075'!A53</f>
        <v/>
      </c>
      <c r="B2998">
        <f>'Job 075'!B53</f>
        <v/>
      </c>
      <c r="C2998">
        <f>'Job 075'!C53</f>
        <v/>
      </c>
      <c r="D2998">
        <f>'Job 075'!D53</f>
        <v/>
      </c>
      <c r="E2998">
        <f>'Job 075'!E53</f>
        <v/>
      </c>
      <c r="F2998" t="inlineStr">
        <is>
          <t>Job 075</t>
        </is>
      </c>
    </row>
    <row r="2999">
      <c r="A2999">
        <f>'Job 075'!A54</f>
        <v/>
      </c>
      <c r="B2999">
        <f>'Job 075'!B54</f>
        <v/>
      </c>
      <c r="C2999">
        <f>'Job 075'!C54</f>
        <v/>
      </c>
      <c r="D2999">
        <f>'Job 075'!D54</f>
        <v/>
      </c>
      <c r="E2999">
        <f>'Job 075'!E54</f>
        <v/>
      </c>
      <c r="F2999" t="inlineStr">
        <is>
          <t>Job 075</t>
        </is>
      </c>
    </row>
    <row r="3000">
      <c r="A3000">
        <f>'Job 075'!A55</f>
        <v/>
      </c>
      <c r="B3000">
        <f>'Job 075'!B55</f>
        <v/>
      </c>
      <c r="C3000">
        <f>'Job 075'!C55</f>
        <v/>
      </c>
      <c r="D3000">
        <f>'Job 075'!D55</f>
        <v/>
      </c>
      <c r="E3000">
        <f>'Job 075'!E55</f>
        <v/>
      </c>
      <c r="F3000" t="inlineStr">
        <is>
          <t>Job 075</t>
        </is>
      </c>
    </row>
    <row r="3001">
      <c r="A3001">
        <f>'Job 075'!A56</f>
        <v/>
      </c>
      <c r="B3001">
        <f>'Job 075'!B56</f>
        <v/>
      </c>
      <c r="C3001">
        <f>'Job 075'!C56</f>
        <v/>
      </c>
      <c r="D3001">
        <f>'Job 075'!D56</f>
        <v/>
      </c>
      <c r="E3001">
        <f>'Job 075'!E56</f>
        <v/>
      </c>
      <c r="F3001" t="inlineStr">
        <is>
          <t>Job 075</t>
        </is>
      </c>
    </row>
    <row r="3002">
      <c r="A3002">
        <f>'Job 076'!A17</f>
        <v/>
      </c>
      <c r="B3002">
        <f>'Job 076'!B17</f>
        <v/>
      </c>
      <c r="C3002">
        <f>'Job 076'!C17</f>
        <v/>
      </c>
      <c r="D3002">
        <f>'Job 076'!D17</f>
        <v/>
      </c>
      <c r="E3002">
        <f>'Job 076'!E17</f>
        <v/>
      </c>
      <c r="F3002" t="inlineStr">
        <is>
          <t>Job 076</t>
        </is>
      </c>
    </row>
    <row r="3003">
      <c r="A3003">
        <f>'Job 076'!A18</f>
        <v/>
      </c>
      <c r="B3003">
        <f>'Job 076'!B18</f>
        <v/>
      </c>
      <c r="C3003">
        <f>'Job 076'!C18</f>
        <v/>
      </c>
      <c r="D3003">
        <f>'Job 076'!D18</f>
        <v/>
      </c>
      <c r="E3003">
        <f>'Job 076'!E18</f>
        <v/>
      </c>
      <c r="F3003" t="inlineStr">
        <is>
          <t>Job 076</t>
        </is>
      </c>
    </row>
    <row r="3004">
      <c r="A3004">
        <f>'Job 076'!A19</f>
        <v/>
      </c>
      <c r="B3004">
        <f>'Job 076'!B19</f>
        <v/>
      </c>
      <c r="C3004">
        <f>'Job 076'!C19</f>
        <v/>
      </c>
      <c r="D3004">
        <f>'Job 076'!D19</f>
        <v/>
      </c>
      <c r="E3004">
        <f>'Job 076'!E19</f>
        <v/>
      </c>
      <c r="F3004" t="inlineStr">
        <is>
          <t>Job 076</t>
        </is>
      </c>
    </row>
    <row r="3005">
      <c r="A3005">
        <f>'Job 076'!A20</f>
        <v/>
      </c>
      <c r="B3005">
        <f>'Job 076'!B20</f>
        <v/>
      </c>
      <c r="C3005">
        <f>'Job 076'!C20</f>
        <v/>
      </c>
      <c r="D3005">
        <f>'Job 076'!D20</f>
        <v/>
      </c>
      <c r="E3005">
        <f>'Job 076'!E20</f>
        <v/>
      </c>
      <c r="F3005" t="inlineStr">
        <is>
          <t>Job 076</t>
        </is>
      </c>
    </row>
    <row r="3006">
      <c r="A3006">
        <f>'Job 076'!A21</f>
        <v/>
      </c>
      <c r="B3006">
        <f>'Job 076'!B21</f>
        <v/>
      </c>
      <c r="C3006">
        <f>'Job 076'!C21</f>
        <v/>
      </c>
      <c r="D3006">
        <f>'Job 076'!D21</f>
        <v/>
      </c>
      <c r="E3006">
        <f>'Job 076'!E21</f>
        <v/>
      </c>
      <c r="F3006" t="inlineStr">
        <is>
          <t>Job 076</t>
        </is>
      </c>
    </row>
    <row r="3007">
      <c r="A3007">
        <f>'Job 076'!A22</f>
        <v/>
      </c>
      <c r="B3007">
        <f>'Job 076'!B22</f>
        <v/>
      </c>
      <c r="C3007">
        <f>'Job 076'!C22</f>
        <v/>
      </c>
      <c r="D3007">
        <f>'Job 076'!D22</f>
        <v/>
      </c>
      <c r="E3007">
        <f>'Job 076'!E22</f>
        <v/>
      </c>
      <c r="F3007" t="inlineStr">
        <is>
          <t>Job 076</t>
        </is>
      </c>
    </row>
    <row r="3008">
      <c r="A3008">
        <f>'Job 076'!A23</f>
        <v/>
      </c>
      <c r="B3008">
        <f>'Job 076'!B23</f>
        <v/>
      </c>
      <c r="C3008">
        <f>'Job 076'!C23</f>
        <v/>
      </c>
      <c r="D3008">
        <f>'Job 076'!D23</f>
        <v/>
      </c>
      <c r="E3008">
        <f>'Job 076'!E23</f>
        <v/>
      </c>
      <c r="F3008" t="inlineStr">
        <is>
          <t>Job 076</t>
        </is>
      </c>
    </row>
    <row r="3009">
      <c r="A3009">
        <f>'Job 076'!A24</f>
        <v/>
      </c>
      <c r="B3009">
        <f>'Job 076'!B24</f>
        <v/>
      </c>
      <c r="C3009">
        <f>'Job 076'!C24</f>
        <v/>
      </c>
      <c r="D3009">
        <f>'Job 076'!D24</f>
        <v/>
      </c>
      <c r="E3009">
        <f>'Job 076'!E24</f>
        <v/>
      </c>
      <c r="F3009" t="inlineStr">
        <is>
          <t>Job 076</t>
        </is>
      </c>
    </row>
    <row r="3010">
      <c r="A3010">
        <f>'Job 076'!A25</f>
        <v/>
      </c>
      <c r="B3010">
        <f>'Job 076'!B25</f>
        <v/>
      </c>
      <c r="C3010">
        <f>'Job 076'!C25</f>
        <v/>
      </c>
      <c r="D3010">
        <f>'Job 076'!D25</f>
        <v/>
      </c>
      <c r="E3010">
        <f>'Job 076'!E25</f>
        <v/>
      </c>
      <c r="F3010" t="inlineStr">
        <is>
          <t>Job 076</t>
        </is>
      </c>
    </row>
    <row r="3011">
      <c r="A3011">
        <f>'Job 076'!A26</f>
        <v/>
      </c>
      <c r="B3011">
        <f>'Job 076'!B26</f>
        <v/>
      </c>
      <c r="C3011">
        <f>'Job 076'!C26</f>
        <v/>
      </c>
      <c r="D3011">
        <f>'Job 076'!D26</f>
        <v/>
      </c>
      <c r="E3011">
        <f>'Job 076'!E26</f>
        <v/>
      </c>
      <c r="F3011" t="inlineStr">
        <is>
          <t>Job 076</t>
        </is>
      </c>
    </row>
    <row r="3012">
      <c r="A3012">
        <f>'Job 076'!A27</f>
        <v/>
      </c>
      <c r="B3012">
        <f>'Job 076'!B27</f>
        <v/>
      </c>
      <c r="C3012">
        <f>'Job 076'!C27</f>
        <v/>
      </c>
      <c r="D3012">
        <f>'Job 076'!D27</f>
        <v/>
      </c>
      <c r="E3012">
        <f>'Job 076'!E27</f>
        <v/>
      </c>
      <c r="F3012" t="inlineStr">
        <is>
          <t>Job 076</t>
        </is>
      </c>
    </row>
    <row r="3013">
      <c r="A3013">
        <f>'Job 076'!A28</f>
        <v/>
      </c>
      <c r="B3013">
        <f>'Job 076'!B28</f>
        <v/>
      </c>
      <c r="C3013">
        <f>'Job 076'!C28</f>
        <v/>
      </c>
      <c r="D3013">
        <f>'Job 076'!D28</f>
        <v/>
      </c>
      <c r="E3013">
        <f>'Job 076'!E28</f>
        <v/>
      </c>
      <c r="F3013" t="inlineStr">
        <is>
          <t>Job 076</t>
        </is>
      </c>
    </row>
    <row r="3014">
      <c r="A3014">
        <f>'Job 076'!A29</f>
        <v/>
      </c>
      <c r="B3014">
        <f>'Job 076'!B29</f>
        <v/>
      </c>
      <c r="C3014">
        <f>'Job 076'!C29</f>
        <v/>
      </c>
      <c r="D3014">
        <f>'Job 076'!D29</f>
        <v/>
      </c>
      <c r="E3014">
        <f>'Job 076'!E29</f>
        <v/>
      </c>
      <c r="F3014" t="inlineStr">
        <is>
          <t>Job 076</t>
        </is>
      </c>
    </row>
    <row r="3015">
      <c r="A3015">
        <f>'Job 076'!A30</f>
        <v/>
      </c>
      <c r="B3015">
        <f>'Job 076'!B30</f>
        <v/>
      </c>
      <c r="C3015">
        <f>'Job 076'!C30</f>
        <v/>
      </c>
      <c r="D3015">
        <f>'Job 076'!D30</f>
        <v/>
      </c>
      <c r="E3015">
        <f>'Job 076'!E30</f>
        <v/>
      </c>
      <c r="F3015" t="inlineStr">
        <is>
          <t>Job 076</t>
        </is>
      </c>
    </row>
    <row r="3016">
      <c r="A3016">
        <f>'Job 076'!A31</f>
        <v/>
      </c>
      <c r="B3016">
        <f>'Job 076'!B31</f>
        <v/>
      </c>
      <c r="C3016">
        <f>'Job 076'!C31</f>
        <v/>
      </c>
      <c r="D3016">
        <f>'Job 076'!D31</f>
        <v/>
      </c>
      <c r="E3016">
        <f>'Job 076'!E31</f>
        <v/>
      </c>
      <c r="F3016" t="inlineStr">
        <is>
          <t>Job 076</t>
        </is>
      </c>
    </row>
    <row r="3017">
      <c r="A3017">
        <f>'Job 076'!A32</f>
        <v/>
      </c>
      <c r="B3017">
        <f>'Job 076'!B32</f>
        <v/>
      </c>
      <c r="C3017">
        <f>'Job 076'!C32</f>
        <v/>
      </c>
      <c r="D3017">
        <f>'Job 076'!D32</f>
        <v/>
      </c>
      <c r="E3017">
        <f>'Job 076'!E32</f>
        <v/>
      </c>
      <c r="F3017" t="inlineStr">
        <is>
          <t>Job 076</t>
        </is>
      </c>
    </row>
    <row r="3018">
      <c r="A3018">
        <f>'Job 076'!A33</f>
        <v/>
      </c>
      <c r="B3018">
        <f>'Job 076'!B33</f>
        <v/>
      </c>
      <c r="C3018">
        <f>'Job 076'!C33</f>
        <v/>
      </c>
      <c r="D3018">
        <f>'Job 076'!D33</f>
        <v/>
      </c>
      <c r="E3018">
        <f>'Job 076'!E33</f>
        <v/>
      </c>
      <c r="F3018" t="inlineStr">
        <is>
          <t>Job 076</t>
        </is>
      </c>
    </row>
    <row r="3019">
      <c r="A3019">
        <f>'Job 076'!A34</f>
        <v/>
      </c>
      <c r="B3019">
        <f>'Job 076'!B34</f>
        <v/>
      </c>
      <c r="C3019">
        <f>'Job 076'!C34</f>
        <v/>
      </c>
      <c r="D3019">
        <f>'Job 076'!D34</f>
        <v/>
      </c>
      <c r="E3019">
        <f>'Job 076'!E34</f>
        <v/>
      </c>
      <c r="F3019" t="inlineStr">
        <is>
          <t>Job 076</t>
        </is>
      </c>
    </row>
    <row r="3020">
      <c r="A3020">
        <f>'Job 076'!A35</f>
        <v/>
      </c>
      <c r="B3020">
        <f>'Job 076'!B35</f>
        <v/>
      </c>
      <c r="C3020">
        <f>'Job 076'!C35</f>
        <v/>
      </c>
      <c r="D3020">
        <f>'Job 076'!D35</f>
        <v/>
      </c>
      <c r="E3020">
        <f>'Job 076'!E35</f>
        <v/>
      </c>
      <c r="F3020" t="inlineStr">
        <is>
          <t>Job 076</t>
        </is>
      </c>
    </row>
    <row r="3021">
      <c r="A3021">
        <f>'Job 076'!A36</f>
        <v/>
      </c>
      <c r="B3021">
        <f>'Job 076'!B36</f>
        <v/>
      </c>
      <c r="C3021">
        <f>'Job 076'!C36</f>
        <v/>
      </c>
      <c r="D3021">
        <f>'Job 076'!D36</f>
        <v/>
      </c>
      <c r="E3021">
        <f>'Job 076'!E36</f>
        <v/>
      </c>
      <c r="F3021" t="inlineStr">
        <is>
          <t>Job 076</t>
        </is>
      </c>
    </row>
    <row r="3022">
      <c r="A3022">
        <f>'Job 076'!A37</f>
        <v/>
      </c>
      <c r="B3022">
        <f>'Job 076'!B37</f>
        <v/>
      </c>
      <c r="C3022">
        <f>'Job 076'!C37</f>
        <v/>
      </c>
      <c r="D3022">
        <f>'Job 076'!D37</f>
        <v/>
      </c>
      <c r="E3022">
        <f>'Job 076'!E37</f>
        <v/>
      </c>
      <c r="F3022" t="inlineStr">
        <is>
          <t>Job 076</t>
        </is>
      </c>
    </row>
    <row r="3023">
      <c r="A3023">
        <f>'Job 076'!A38</f>
        <v/>
      </c>
      <c r="B3023">
        <f>'Job 076'!B38</f>
        <v/>
      </c>
      <c r="C3023">
        <f>'Job 076'!C38</f>
        <v/>
      </c>
      <c r="D3023">
        <f>'Job 076'!D38</f>
        <v/>
      </c>
      <c r="E3023">
        <f>'Job 076'!E38</f>
        <v/>
      </c>
      <c r="F3023" t="inlineStr">
        <is>
          <t>Job 076</t>
        </is>
      </c>
    </row>
    <row r="3024">
      <c r="A3024">
        <f>'Job 076'!A39</f>
        <v/>
      </c>
      <c r="B3024">
        <f>'Job 076'!B39</f>
        <v/>
      </c>
      <c r="C3024">
        <f>'Job 076'!C39</f>
        <v/>
      </c>
      <c r="D3024">
        <f>'Job 076'!D39</f>
        <v/>
      </c>
      <c r="E3024">
        <f>'Job 076'!E39</f>
        <v/>
      </c>
      <c r="F3024" t="inlineStr">
        <is>
          <t>Job 076</t>
        </is>
      </c>
    </row>
    <row r="3025">
      <c r="A3025">
        <f>'Job 076'!A40</f>
        <v/>
      </c>
      <c r="B3025">
        <f>'Job 076'!B40</f>
        <v/>
      </c>
      <c r="C3025">
        <f>'Job 076'!C40</f>
        <v/>
      </c>
      <c r="D3025">
        <f>'Job 076'!D40</f>
        <v/>
      </c>
      <c r="E3025">
        <f>'Job 076'!E40</f>
        <v/>
      </c>
      <c r="F3025" t="inlineStr">
        <is>
          <t>Job 076</t>
        </is>
      </c>
    </row>
    <row r="3026">
      <c r="A3026">
        <f>'Job 076'!A41</f>
        <v/>
      </c>
      <c r="B3026">
        <f>'Job 076'!B41</f>
        <v/>
      </c>
      <c r="C3026">
        <f>'Job 076'!C41</f>
        <v/>
      </c>
      <c r="D3026">
        <f>'Job 076'!D41</f>
        <v/>
      </c>
      <c r="E3026">
        <f>'Job 076'!E41</f>
        <v/>
      </c>
      <c r="F3026" t="inlineStr">
        <is>
          <t>Job 076</t>
        </is>
      </c>
    </row>
    <row r="3027">
      <c r="A3027">
        <f>'Job 076'!A42</f>
        <v/>
      </c>
      <c r="B3027">
        <f>'Job 076'!B42</f>
        <v/>
      </c>
      <c r="C3027">
        <f>'Job 076'!C42</f>
        <v/>
      </c>
      <c r="D3027">
        <f>'Job 076'!D42</f>
        <v/>
      </c>
      <c r="E3027">
        <f>'Job 076'!E42</f>
        <v/>
      </c>
      <c r="F3027" t="inlineStr">
        <is>
          <t>Job 076</t>
        </is>
      </c>
    </row>
    <row r="3028">
      <c r="A3028">
        <f>'Job 076'!A43</f>
        <v/>
      </c>
      <c r="B3028">
        <f>'Job 076'!B43</f>
        <v/>
      </c>
      <c r="C3028">
        <f>'Job 076'!C43</f>
        <v/>
      </c>
      <c r="D3028">
        <f>'Job 076'!D43</f>
        <v/>
      </c>
      <c r="E3028">
        <f>'Job 076'!E43</f>
        <v/>
      </c>
      <c r="F3028" t="inlineStr">
        <is>
          <t>Job 076</t>
        </is>
      </c>
    </row>
    <row r="3029">
      <c r="A3029">
        <f>'Job 076'!A44</f>
        <v/>
      </c>
      <c r="B3029">
        <f>'Job 076'!B44</f>
        <v/>
      </c>
      <c r="C3029">
        <f>'Job 076'!C44</f>
        <v/>
      </c>
      <c r="D3029">
        <f>'Job 076'!D44</f>
        <v/>
      </c>
      <c r="E3029">
        <f>'Job 076'!E44</f>
        <v/>
      </c>
      <c r="F3029" t="inlineStr">
        <is>
          <t>Job 076</t>
        </is>
      </c>
    </row>
    <row r="3030">
      <c r="A3030">
        <f>'Job 076'!A45</f>
        <v/>
      </c>
      <c r="B3030">
        <f>'Job 076'!B45</f>
        <v/>
      </c>
      <c r="C3030">
        <f>'Job 076'!C45</f>
        <v/>
      </c>
      <c r="D3030">
        <f>'Job 076'!D45</f>
        <v/>
      </c>
      <c r="E3030">
        <f>'Job 076'!E45</f>
        <v/>
      </c>
      <c r="F3030" t="inlineStr">
        <is>
          <t>Job 076</t>
        </is>
      </c>
    </row>
    <row r="3031">
      <c r="A3031">
        <f>'Job 076'!A46</f>
        <v/>
      </c>
      <c r="B3031">
        <f>'Job 076'!B46</f>
        <v/>
      </c>
      <c r="C3031">
        <f>'Job 076'!C46</f>
        <v/>
      </c>
      <c r="D3031">
        <f>'Job 076'!D46</f>
        <v/>
      </c>
      <c r="E3031">
        <f>'Job 076'!E46</f>
        <v/>
      </c>
      <c r="F3031" t="inlineStr">
        <is>
          <t>Job 076</t>
        </is>
      </c>
    </row>
    <row r="3032">
      <c r="A3032">
        <f>'Job 076'!A47</f>
        <v/>
      </c>
      <c r="B3032">
        <f>'Job 076'!B47</f>
        <v/>
      </c>
      <c r="C3032">
        <f>'Job 076'!C47</f>
        <v/>
      </c>
      <c r="D3032">
        <f>'Job 076'!D47</f>
        <v/>
      </c>
      <c r="E3032">
        <f>'Job 076'!E47</f>
        <v/>
      </c>
      <c r="F3032" t="inlineStr">
        <is>
          <t>Job 076</t>
        </is>
      </c>
    </row>
    <row r="3033">
      <c r="A3033">
        <f>'Job 076'!A48</f>
        <v/>
      </c>
      <c r="B3033">
        <f>'Job 076'!B48</f>
        <v/>
      </c>
      <c r="C3033">
        <f>'Job 076'!C48</f>
        <v/>
      </c>
      <c r="D3033">
        <f>'Job 076'!D48</f>
        <v/>
      </c>
      <c r="E3033">
        <f>'Job 076'!E48</f>
        <v/>
      </c>
      <c r="F3033" t="inlineStr">
        <is>
          <t>Job 076</t>
        </is>
      </c>
    </row>
    <row r="3034">
      <c r="A3034">
        <f>'Job 076'!A49</f>
        <v/>
      </c>
      <c r="B3034">
        <f>'Job 076'!B49</f>
        <v/>
      </c>
      <c r="C3034">
        <f>'Job 076'!C49</f>
        <v/>
      </c>
      <c r="D3034">
        <f>'Job 076'!D49</f>
        <v/>
      </c>
      <c r="E3034">
        <f>'Job 076'!E49</f>
        <v/>
      </c>
      <c r="F3034" t="inlineStr">
        <is>
          <t>Job 076</t>
        </is>
      </c>
    </row>
    <row r="3035">
      <c r="A3035">
        <f>'Job 076'!A50</f>
        <v/>
      </c>
      <c r="B3035">
        <f>'Job 076'!B50</f>
        <v/>
      </c>
      <c r="C3035">
        <f>'Job 076'!C50</f>
        <v/>
      </c>
      <c r="D3035">
        <f>'Job 076'!D50</f>
        <v/>
      </c>
      <c r="E3035">
        <f>'Job 076'!E50</f>
        <v/>
      </c>
      <c r="F3035" t="inlineStr">
        <is>
          <t>Job 076</t>
        </is>
      </c>
    </row>
    <row r="3036">
      <c r="A3036">
        <f>'Job 076'!A51</f>
        <v/>
      </c>
      <c r="B3036">
        <f>'Job 076'!B51</f>
        <v/>
      </c>
      <c r="C3036">
        <f>'Job 076'!C51</f>
        <v/>
      </c>
      <c r="D3036">
        <f>'Job 076'!D51</f>
        <v/>
      </c>
      <c r="E3036">
        <f>'Job 076'!E51</f>
        <v/>
      </c>
      <c r="F3036" t="inlineStr">
        <is>
          <t>Job 076</t>
        </is>
      </c>
    </row>
    <row r="3037">
      <c r="A3037">
        <f>'Job 076'!A52</f>
        <v/>
      </c>
      <c r="B3037">
        <f>'Job 076'!B52</f>
        <v/>
      </c>
      <c r="C3037">
        <f>'Job 076'!C52</f>
        <v/>
      </c>
      <c r="D3037">
        <f>'Job 076'!D52</f>
        <v/>
      </c>
      <c r="E3037">
        <f>'Job 076'!E52</f>
        <v/>
      </c>
      <c r="F3037" t="inlineStr">
        <is>
          <t>Job 076</t>
        </is>
      </c>
    </row>
    <row r="3038">
      <c r="A3038">
        <f>'Job 076'!A53</f>
        <v/>
      </c>
      <c r="B3038">
        <f>'Job 076'!B53</f>
        <v/>
      </c>
      <c r="C3038">
        <f>'Job 076'!C53</f>
        <v/>
      </c>
      <c r="D3038">
        <f>'Job 076'!D53</f>
        <v/>
      </c>
      <c r="E3038">
        <f>'Job 076'!E53</f>
        <v/>
      </c>
      <c r="F3038" t="inlineStr">
        <is>
          <t>Job 076</t>
        </is>
      </c>
    </row>
    <row r="3039">
      <c r="A3039">
        <f>'Job 076'!A54</f>
        <v/>
      </c>
      <c r="B3039">
        <f>'Job 076'!B54</f>
        <v/>
      </c>
      <c r="C3039">
        <f>'Job 076'!C54</f>
        <v/>
      </c>
      <c r="D3039">
        <f>'Job 076'!D54</f>
        <v/>
      </c>
      <c r="E3039">
        <f>'Job 076'!E54</f>
        <v/>
      </c>
      <c r="F3039" t="inlineStr">
        <is>
          <t>Job 076</t>
        </is>
      </c>
    </row>
    <row r="3040">
      <c r="A3040">
        <f>'Job 076'!A55</f>
        <v/>
      </c>
      <c r="B3040">
        <f>'Job 076'!B55</f>
        <v/>
      </c>
      <c r="C3040">
        <f>'Job 076'!C55</f>
        <v/>
      </c>
      <c r="D3040">
        <f>'Job 076'!D55</f>
        <v/>
      </c>
      <c r="E3040">
        <f>'Job 076'!E55</f>
        <v/>
      </c>
      <c r="F3040" t="inlineStr">
        <is>
          <t>Job 076</t>
        </is>
      </c>
    </row>
    <row r="3041">
      <c r="A3041">
        <f>'Job 076'!A56</f>
        <v/>
      </c>
      <c r="B3041">
        <f>'Job 076'!B56</f>
        <v/>
      </c>
      <c r="C3041">
        <f>'Job 076'!C56</f>
        <v/>
      </c>
      <c r="D3041">
        <f>'Job 076'!D56</f>
        <v/>
      </c>
      <c r="E3041">
        <f>'Job 076'!E56</f>
        <v/>
      </c>
      <c r="F3041" t="inlineStr">
        <is>
          <t>Job 076</t>
        </is>
      </c>
    </row>
    <row r="3042">
      <c r="A3042">
        <f>'Job 077'!A17</f>
        <v/>
      </c>
      <c r="B3042">
        <f>'Job 077'!B17</f>
        <v/>
      </c>
      <c r="C3042">
        <f>'Job 077'!C17</f>
        <v/>
      </c>
      <c r="D3042">
        <f>'Job 077'!D17</f>
        <v/>
      </c>
      <c r="E3042">
        <f>'Job 077'!E17</f>
        <v/>
      </c>
      <c r="F3042" t="inlineStr">
        <is>
          <t>Job 077</t>
        </is>
      </c>
    </row>
    <row r="3043">
      <c r="A3043">
        <f>'Job 077'!A18</f>
        <v/>
      </c>
      <c r="B3043">
        <f>'Job 077'!B18</f>
        <v/>
      </c>
      <c r="C3043">
        <f>'Job 077'!C18</f>
        <v/>
      </c>
      <c r="D3043">
        <f>'Job 077'!D18</f>
        <v/>
      </c>
      <c r="E3043">
        <f>'Job 077'!E18</f>
        <v/>
      </c>
      <c r="F3043" t="inlineStr">
        <is>
          <t>Job 077</t>
        </is>
      </c>
    </row>
    <row r="3044">
      <c r="A3044">
        <f>'Job 077'!A19</f>
        <v/>
      </c>
      <c r="B3044">
        <f>'Job 077'!B19</f>
        <v/>
      </c>
      <c r="C3044">
        <f>'Job 077'!C19</f>
        <v/>
      </c>
      <c r="D3044">
        <f>'Job 077'!D19</f>
        <v/>
      </c>
      <c r="E3044">
        <f>'Job 077'!E19</f>
        <v/>
      </c>
      <c r="F3044" t="inlineStr">
        <is>
          <t>Job 077</t>
        </is>
      </c>
    </row>
    <row r="3045">
      <c r="A3045">
        <f>'Job 077'!A20</f>
        <v/>
      </c>
      <c r="B3045">
        <f>'Job 077'!B20</f>
        <v/>
      </c>
      <c r="C3045">
        <f>'Job 077'!C20</f>
        <v/>
      </c>
      <c r="D3045">
        <f>'Job 077'!D20</f>
        <v/>
      </c>
      <c r="E3045">
        <f>'Job 077'!E20</f>
        <v/>
      </c>
      <c r="F3045" t="inlineStr">
        <is>
          <t>Job 077</t>
        </is>
      </c>
    </row>
    <row r="3046">
      <c r="A3046">
        <f>'Job 077'!A21</f>
        <v/>
      </c>
      <c r="B3046">
        <f>'Job 077'!B21</f>
        <v/>
      </c>
      <c r="C3046">
        <f>'Job 077'!C21</f>
        <v/>
      </c>
      <c r="D3046">
        <f>'Job 077'!D21</f>
        <v/>
      </c>
      <c r="E3046">
        <f>'Job 077'!E21</f>
        <v/>
      </c>
      <c r="F3046" t="inlineStr">
        <is>
          <t>Job 077</t>
        </is>
      </c>
    </row>
    <row r="3047">
      <c r="A3047">
        <f>'Job 077'!A22</f>
        <v/>
      </c>
      <c r="B3047">
        <f>'Job 077'!B22</f>
        <v/>
      </c>
      <c r="C3047">
        <f>'Job 077'!C22</f>
        <v/>
      </c>
      <c r="D3047">
        <f>'Job 077'!D22</f>
        <v/>
      </c>
      <c r="E3047">
        <f>'Job 077'!E22</f>
        <v/>
      </c>
      <c r="F3047" t="inlineStr">
        <is>
          <t>Job 077</t>
        </is>
      </c>
    </row>
    <row r="3048">
      <c r="A3048">
        <f>'Job 077'!A23</f>
        <v/>
      </c>
      <c r="B3048">
        <f>'Job 077'!B23</f>
        <v/>
      </c>
      <c r="C3048">
        <f>'Job 077'!C23</f>
        <v/>
      </c>
      <c r="D3048">
        <f>'Job 077'!D23</f>
        <v/>
      </c>
      <c r="E3048">
        <f>'Job 077'!E23</f>
        <v/>
      </c>
      <c r="F3048" t="inlineStr">
        <is>
          <t>Job 077</t>
        </is>
      </c>
    </row>
    <row r="3049">
      <c r="A3049">
        <f>'Job 077'!A24</f>
        <v/>
      </c>
      <c r="B3049">
        <f>'Job 077'!B24</f>
        <v/>
      </c>
      <c r="C3049">
        <f>'Job 077'!C24</f>
        <v/>
      </c>
      <c r="D3049">
        <f>'Job 077'!D24</f>
        <v/>
      </c>
      <c r="E3049">
        <f>'Job 077'!E24</f>
        <v/>
      </c>
      <c r="F3049" t="inlineStr">
        <is>
          <t>Job 077</t>
        </is>
      </c>
    </row>
    <row r="3050">
      <c r="A3050">
        <f>'Job 077'!A25</f>
        <v/>
      </c>
      <c r="B3050">
        <f>'Job 077'!B25</f>
        <v/>
      </c>
      <c r="C3050">
        <f>'Job 077'!C25</f>
        <v/>
      </c>
      <c r="D3050">
        <f>'Job 077'!D25</f>
        <v/>
      </c>
      <c r="E3050">
        <f>'Job 077'!E25</f>
        <v/>
      </c>
      <c r="F3050" t="inlineStr">
        <is>
          <t>Job 077</t>
        </is>
      </c>
    </row>
    <row r="3051">
      <c r="A3051">
        <f>'Job 077'!A26</f>
        <v/>
      </c>
      <c r="B3051">
        <f>'Job 077'!B26</f>
        <v/>
      </c>
      <c r="C3051">
        <f>'Job 077'!C26</f>
        <v/>
      </c>
      <c r="D3051">
        <f>'Job 077'!D26</f>
        <v/>
      </c>
      <c r="E3051">
        <f>'Job 077'!E26</f>
        <v/>
      </c>
      <c r="F3051" t="inlineStr">
        <is>
          <t>Job 077</t>
        </is>
      </c>
    </row>
    <row r="3052">
      <c r="A3052">
        <f>'Job 077'!A27</f>
        <v/>
      </c>
      <c r="B3052">
        <f>'Job 077'!B27</f>
        <v/>
      </c>
      <c r="C3052">
        <f>'Job 077'!C27</f>
        <v/>
      </c>
      <c r="D3052">
        <f>'Job 077'!D27</f>
        <v/>
      </c>
      <c r="E3052">
        <f>'Job 077'!E27</f>
        <v/>
      </c>
      <c r="F3052" t="inlineStr">
        <is>
          <t>Job 077</t>
        </is>
      </c>
    </row>
    <row r="3053">
      <c r="A3053">
        <f>'Job 077'!A28</f>
        <v/>
      </c>
      <c r="B3053">
        <f>'Job 077'!B28</f>
        <v/>
      </c>
      <c r="C3053">
        <f>'Job 077'!C28</f>
        <v/>
      </c>
      <c r="D3053">
        <f>'Job 077'!D28</f>
        <v/>
      </c>
      <c r="E3053">
        <f>'Job 077'!E28</f>
        <v/>
      </c>
      <c r="F3053" t="inlineStr">
        <is>
          <t>Job 077</t>
        </is>
      </c>
    </row>
    <row r="3054">
      <c r="A3054">
        <f>'Job 077'!A29</f>
        <v/>
      </c>
      <c r="B3054">
        <f>'Job 077'!B29</f>
        <v/>
      </c>
      <c r="C3054">
        <f>'Job 077'!C29</f>
        <v/>
      </c>
      <c r="D3054">
        <f>'Job 077'!D29</f>
        <v/>
      </c>
      <c r="E3054">
        <f>'Job 077'!E29</f>
        <v/>
      </c>
      <c r="F3054" t="inlineStr">
        <is>
          <t>Job 077</t>
        </is>
      </c>
    </row>
    <row r="3055">
      <c r="A3055">
        <f>'Job 077'!A30</f>
        <v/>
      </c>
      <c r="B3055">
        <f>'Job 077'!B30</f>
        <v/>
      </c>
      <c r="C3055">
        <f>'Job 077'!C30</f>
        <v/>
      </c>
      <c r="D3055">
        <f>'Job 077'!D30</f>
        <v/>
      </c>
      <c r="E3055">
        <f>'Job 077'!E30</f>
        <v/>
      </c>
      <c r="F3055" t="inlineStr">
        <is>
          <t>Job 077</t>
        </is>
      </c>
    </row>
    <row r="3056">
      <c r="A3056">
        <f>'Job 077'!A31</f>
        <v/>
      </c>
      <c r="B3056">
        <f>'Job 077'!B31</f>
        <v/>
      </c>
      <c r="C3056">
        <f>'Job 077'!C31</f>
        <v/>
      </c>
      <c r="D3056">
        <f>'Job 077'!D31</f>
        <v/>
      </c>
      <c r="E3056">
        <f>'Job 077'!E31</f>
        <v/>
      </c>
      <c r="F3056" t="inlineStr">
        <is>
          <t>Job 077</t>
        </is>
      </c>
    </row>
    <row r="3057">
      <c r="A3057">
        <f>'Job 077'!A32</f>
        <v/>
      </c>
      <c r="B3057">
        <f>'Job 077'!B32</f>
        <v/>
      </c>
      <c r="C3057">
        <f>'Job 077'!C32</f>
        <v/>
      </c>
      <c r="D3057">
        <f>'Job 077'!D32</f>
        <v/>
      </c>
      <c r="E3057">
        <f>'Job 077'!E32</f>
        <v/>
      </c>
      <c r="F3057" t="inlineStr">
        <is>
          <t>Job 077</t>
        </is>
      </c>
    </row>
    <row r="3058">
      <c r="A3058">
        <f>'Job 077'!A33</f>
        <v/>
      </c>
      <c r="B3058">
        <f>'Job 077'!B33</f>
        <v/>
      </c>
      <c r="C3058">
        <f>'Job 077'!C33</f>
        <v/>
      </c>
      <c r="D3058">
        <f>'Job 077'!D33</f>
        <v/>
      </c>
      <c r="E3058">
        <f>'Job 077'!E33</f>
        <v/>
      </c>
      <c r="F3058" t="inlineStr">
        <is>
          <t>Job 077</t>
        </is>
      </c>
    </row>
    <row r="3059">
      <c r="A3059">
        <f>'Job 077'!A34</f>
        <v/>
      </c>
      <c r="B3059">
        <f>'Job 077'!B34</f>
        <v/>
      </c>
      <c r="C3059">
        <f>'Job 077'!C34</f>
        <v/>
      </c>
      <c r="D3059">
        <f>'Job 077'!D34</f>
        <v/>
      </c>
      <c r="E3059">
        <f>'Job 077'!E34</f>
        <v/>
      </c>
      <c r="F3059" t="inlineStr">
        <is>
          <t>Job 077</t>
        </is>
      </c>
    </row>
    <row r="3060">
      <c r="A3060">
        <f>'Job 077'!A35</f>
        <v/>
      </c>
      <c r="B3060">
        <f>'Job 077'!B35</f>
        <v/>
      </c>
      <c r="C3060">
        <f>'Job 077'!C35</f>
        <v/>
      </c>
      <c r="D3060">
        <f>'Job 077'!D35</f>
        <v/>
      </c>
      <c r="E3060">
        <f>'Job 077'!E35</f>
        <v/>
      </c>
      <c r="F3060" t="inlineStr">
        <is>
          <t>Job 077</t>
        </is>
      </c>
    </row>
    <row r="3061">
      <c r="A3061">
        <f>'Job 077'!A36</f>
        <v/>
      </c>
      <c r="B3061">
        <f>'Job 077'!B36</f>
        <v/>
      </c>
      <c r="C3061">
        <f>'Job 077'!C36</f>
        <v/>
      </c>
      <c r="D3061">
        <f>'Job 077'!D36</f>
        <v/>
      </c>
      <c r="E3061">
        <f>'Job 077'!E36</f>
        <v/>
      </c>
      <c r="F3061" t="inlineStr">
        <is>
          <t>Job 077</t>
        </is>
      </c>
    </row>
    <row r="3062">
      <c r="A3062">
        <f>'Job 077'!A37</f>
        <v/>
      </c>
      <c r="B3062">
        <f>'Job 077'!B37</f>
        <v/>
      </c>
      <c r="C3062">
        <f>'Job 077'!C37</f>
        <v/>
      </c>
      <c r="D3062">
        <f>'Job 077'!D37</f>
        <v/>
      </c>
      <c r="E3062">
        <f>'Job 077'!E37</f>
        <v/>
      </c>
      <c r="F3062" t="inlineStr">
        <is>
          <t>Job 077</t>
        </is>
      </c>
    </row>
    <row r="3063">
      <c r="A3063">
        <f>'Job 077'!A38</f>
        <v/>
      </c>
      <c r="B3063">
        <f>'Job 077'!B38</f>
        <v/>
      </c>
      <c r="C3063">
        <f>'Job 077'!C38</f>
        <v/>
      </c>
      <c r="D3063">
        <f>'Job 077'!D38</f>
        <v/>
      </c>
      <c r="E3063">
        <f>'Job 077'!E38</f>
        <v/>
      </c>
      <c r="F3063" t="inlineStr">
        <is>
          <t>Job 077</t>
        </is>
      </c>
    </row>
    <row r="3064">
      <c r="A3064">
        <f>'Job 077'!A39</f>
        <v/>
      </c>
      <c r="B3064">
        <f>'Job 077'!B39</f>
        <v/>
      </c>
      <c r="C3064">
        <f>'Job 077'!C39</f>
        <v/>
      </c>
      <c r="D3064">
        <f>'Job 077'!D39</f>
        <v/>
      </c>
      <c r="E3064">
        <f>'Job 077'!E39</f>
        <v/>
      </c>
      <c r="F3064" t="inlineStr">
        <is>
          <t>Job 077</t>
        </is>
      </c>
    </row>
    <row r="3065">
      <c r="A3065">
        <f>'Job 077'!A40</f>
        <v/>
      </c>
      <c r="B3065">
        <f>'Job 077'!B40</f>
        <v/>
      </c>
      <c r="C3065">
        <f>'Job 077'!C40</f>
        <v/>
      </c>
      <c r="D3065">
        <f>'Job 077'!D40</f>
        <v/>
      </c>
      <c r="E3065">
        <f>'Job 077'!E40</f>
        <v/>
      </c>
      <c r="F3065" t="inlineStr">
        <is>
          <t>Job 077</t>
        </is>
      </c>
    </row>
    <row r="3066">
      <c r="A3066">
        <f>'Job 077'!A41</f>
        <v/>
      </c>
      <c r="B3066">
        <f>'Job 077'!B41</f>
        <v/>
      </c>
      <c r="C3066">
        <f>'Job 077'!C41</f>
        <v/>
      </c>
      <c r="D3066">
        <f>'Job 077'!D41</f>
        <v/>
      </c>
      <c r="E3066">
        <f>'Job 077'!E41</f>
        <v/>
      </c>
      <c r="F3066" t="inlineStr">
        <is>
          <t>Job 077</t>
        </is>
      </c>
    </row>
    <row r="3067">
      <c r="A3067">
        <f>'Job 077'!A42</f>
        <v/>
      </c>
      <c r="B3067">
        <f>'Job 077'!B42</f>
        <v/>
      </c>
      <c r="C3067">
        <f>'Job 077'!C42</f>
        <v/>
      </c>
      <c r="D3067">
        <f>'Job 077'!D42</f>
        <v/>
      </c>
      <c r="E3067">
        <f>'Job 077'!E42</f>
        <v/>
      </c>
      <c r="F3067" t="inlineStr">
        <is>
          <t>Job 077</t>
        </is>
      </c>
    </row>
    <row r="3068">
      <c r="A3068">
        <f>'Job 077'!A43</f>
        <v/>
      </c>
      <c r="B3068">
        <f>'Job 077'!B43</f>
        <v/>
      </c>
      <c r="C3068">
        <f>'Job 077'!C43</f>
        <v/>
      </c>
      <c r="D3068">
        <f>'Job 077'!D43</f>
        <v/>
      </c>
      <c r="E3068">
        <f>'Job 077'!E43</f>
        <v/>
      </c>
      <c r="F3068" t="inlineStr">
        <is>
          <t>Job 077</t>
        </is>
      </c>
    </row>
    <row r="3069">
      <c r="A3069">
        <f>'Job 077'!A44</f>
        <v/>
      </c>
      <c r="B3069">
        <f>'Job 077'!B44</f>
        <v/>
      </c>
      <c r="C3069">
        <f>'Job 077'!C44</f>
        <v/>
      </c>
      <c r="D3069">
        <f>'Job 077'!D44</f>
        <v/>
      </c>
      <c r="E3069">
        <f>'Job 077'!E44</f>
        <v/>
      </c>
      <c r="F3069" t="inlineStr">
        <is>
          <t>Job 077</t>
        </is>
      </c>
    </row>
    <row r="3070">
      <c r="A3070">
        <f>'Job 077'!A45</f>
        <v/>
      </c>
      <c r="B3070">
        <f>'Job 077'!B45</f>
        <v/>
      </c>
      <c r="C3070">
        <f>'Job 077'!C45</f>
        <v/>
      </c>
      <c r="D3070">
        <f>'Job 077'!D45</f>
        <v/>
      </c>
      <c r="E3070">
        <f>'Job 077'!E45</f>
        <v/>
      </c>
      <c r="F3070" t="inlineStr">
        <is>
          <t>Job 077</t>
        </is>
      </c>
    </row>
    <row r="3071">
      <c r="A3071">
        <f>'Job 077'!A46</f>
        <v/>
      </c>
      <c r="B3071">
        <f>'Job 077'!B46</f>
        <v/>
      </c>
      <c r="C3071">
        <f>'Job 077'!C46</f>
        <v/>
      </c>
      <c r="D3071">
        <f>'Job 077'!D46</f>
        <v/>
      </c>
      <c r="E3071">
        <f>'Job 077'!E46</f>
        <v/>
      </c>
      <c r="F3071" t="inlineStr">
        <is>
          <t>Job 077</t>
        </is>
      </c>
    </row>
    <row r="3072">
      <c r="A3072">
        <f>'Job 077'!A47</f>
        <v/>
      </c>
      <c r="B3072">
        <f>'Job 077'!B47</f>
        <v/>
      </c>
      <c r="C3072">
        <f>'Job 077'!C47</f>
        <v/>
      </c>
      <c r="D3072">
        <f>'Job 077'!D47</f>
        <v/>
      </c>
      <c r="E3072">
        <f>'Job 077'!E47</f>
        <v/>
      </c>
      <c r="F3072" t="inlineStr">
        <is>
          <t>Job 077</t>
        </is>
      </c>
    </row>
    <row r="3073">
      <c r="A3073">
        <f>'Job 077'!A48</f>
        <v/>
      </c>
      <c r="B3073">
        <f>'Job 077'!B48</f>
        <v/>
      </c>
      <c r="C3073">
        <f>'Job 077'!C48</f>
        <v/>
      </c>
      <c r="D3073">
        <f>'Job 077'!D48</f>
        <v/>
      </c>
      <c r="E3073">
        <f>'Job 077'!E48</f>
        <v/>
      </c>
      <c r="F3073" t="inlineStr">
        <is>
          <t>Job 077</t>
        </is>
      </c>
    </row>
    <row r="3074">
      <c r="A3074">
        <f>'Job 077'!A49</f>
        <v/>
      </c>
      <c r="B3074">
        <f>'Job 077'!B49</f>
        <v/>
      </c>
      <c r="C3074">
        <f>'Job 077'!C49</f>
        <v/>
      </c>
      <c r="D3074">
        <f>'Job 077'!D49</f>
        <v/>
      </c>
      <c r="E3074">
        <f>'Job 077'!E49</f>
        <v/>
      </c>
      <c r="F3074" t="inlineStr">
        <is>
          <t>Job 077</t>
        </is>
      </c>
    </row>
    <row r="3075">
      <c r="A3075">
        <f>'Job 077'!A50</f>
        <v/>
      </c>
      <c r="B3075">
        <f>'Job 077'!B50</f>
        <v/>
      </c>
      <c r="C3075">
        <f>'Job 077'!C50</f>
        <v/>
      </c>
      <c r="D3075">
        <f>'Job 077'!D50</f>
        <v/>
      </c>
      <c r="E3075">
        <f>'Job 077'!E50</f>
        <v/>
      </c>
      <c r="F3075" t="inlineStr">
        <is>
          <t>Job 077</t>
        </is>
      </c>
    </row>
    <row r="3076">
      <c r="A3076">
        <f>'Job 077'!A51</f>
        <v/>
      </c>
      <c r="B3076">
        <f>'Job 077'!B51</f>
        <v/>
      </c>
      <c r="C3076">
        <f>'Job 077'!C51</f>
        <v/>
      </c>
      <c r="D3076">
        <f>'Job 077'!D51</f>
        <v/>
      </c>
      <c r="E3076">
        <f>'Job 077'!E51</f>
        <v/>
      </c>
      <c r="F3076" t="inlineStr">
        <is>
          <t>Job 077</t>
        </is>
      </c>
    </row>
    <row r="3077">
      <c r="A3077">
        <f>'Job 077'!A52</f>
        <v/>
      </c>
      <c r="B3077">
        <f>'Job 077'!B52</f>
        <v/>
      </c>
      <c r="C3077">
        <f>'Job 077'!C52</f>
        <v/>
      </c>
      <c r="D3077">
        <f>'Job 077'!D52</f>
        <v/>
      </c>
      <c r="E3077">
        <f>'Job 077'!E52</f>
        <v/>
      </c>
      <c r="F3077" t="inlineStr">
        <is>
          <t>Job 077</t>
        </is>
      </c>
    </row>
    <row r="3078">
      <c r="A3078">
        <f>'Job 077'!A53</f>
        <v/>
      </c>
      <c r="B3078">
        <f>'Job 077'!B53</f>
        <v/>
      </c>
      <c r="C3078">
        <f>'Job 077'!C53</f>
        <v/>
      </c>
      <c r="D3078">
        <f>'Job 077'!D53</f>
        <v/>
      </c>
      <c r="E3078">
        <f>'Job 077'!E53</f>
        <v/>
      </c>
      <c r="F3078" t="inlineStr">
        <is>
          <t>Job 077</t>
        </is>
      </c>
    </row>
    <row r="3079">
      <c r="A3079">
        <f>'Job 077'!A54</f>
        <v/>
      </c>
      <c r="B3079">
        <f>'Job 077'!B54</f>
        <v/>
      </c>
      <c r="C3079">
        <f>'Job 077'!C54</f>
        <v/>
      </c>
      <c r="D3079">
        <f>'Job 077'!D54</f>
        <v/>
      </c>
      <c r="E3079">
        <f>'Job 077'!E54</f>
        <v/>
      </c>
      <c r="F3079" t="inlineStr">
        <is>
          <t>Job 077</t>
        </is>
      </c>
    </row>
    <row r="3080">
      <c r="A3080">
        <f>'Job 077'!A55</f>
        <v/>
      </c>
      <c r="B3080">
        <f>'Job 077'!B55</f>
        <v/>
      </c>
      <c r="C3080">
        <f>'Job 077'!C55</f>
        <v/>
      </c>
      <c r="D3080">
        <f>'Job 077'!D55</f>
        <v/>
      </c>
      <c r="E3080">
        <f>'Job 077'!E55</f>
        <v/>
      </c>
      <c r="F3080" t="inlineStr">
        <is>
          <t>Job 077</t>
        </is>
      </c>
    </row>
    <row r="3081">
      <c r="A3081">
        <f>'Job 077'!A56</f>
        <v/>
      </c>
      <c r="B3081">
        <f>'Job 077'!B56</f>
        <v/>
      </c>
      <c r="C3081">
        <f>'Job 077'!C56</f>
        <v/>
      </c>
      <c r="D3081">
        <f>'Job 077'!D56</f>
        <v/>
      </c>
      <c r="E3081">
        <f>'Job 077'!E56</f>
        <v/>
      </c>
      <c r="F3081" t="inlineStr">
        <is>
          <t>Job 077</t>
        </is>
      </c>
    </row>
    <row r="3082">
      <c r="A3082">
        <f>'Job 078'!A17</f>
        <v/>
      </c>
      <c r="B3082">
        <f>'Job 078'!B17</f>
        <v/>
      </c>
      <c r="C3082">
        <f>'Job 078'!C17</f>
        <v/>
      </c>
      <c r="D3082">
        <f>'Job 078'!D17</f>
        <v/>
      </c>
      <c r="E3082">
        <f>'Job 078'!E17</f>
        <v/>
      </c>
      <c r="F3082" t="inlineStr">
        <is>
          <t>Job 078</t>
        </is>
      </c>
    </row>
    <row r="3083">
      <c r="A3083">
        <f>'Job 078'!A18</f>
        <v/>
      </c>
      <c r="B3083">
        <f>'Job 078'!B18</f>
        <v/>
      </c>
      <c r="C3083">
        <f>'Job 078'!C18</f>
        <v/>
      </c>
      <c r="D3083">
        <f>'Job 078'!D18</f>
        <v/>
      </c>
      <c r="E3083">
        <f>'Job 078'!E18</f>
        <v/>
      </c>
      <c r="F3083" t="inlineStr">
        <is>
          <t>Job 078</t>
        </is>
      </c>
    </row>
    <row r="3084">
      <c r="A3084">
        <f>'Job 078'!A19</f>
        <v/>
      </c>
      <c r="B3084">
        <f>'Job 078'!B19</f>
        <v/>
      </c>
      <c r="C3084">
        <f>'Job 078'!C19</f>
        <v/>
      </c>
      <c r="D3084">
        <f>'Job 078'!D19</f>
        <v/>
      </c>
      <c r="E3084">
        <f>'Job 078'!E19</f>
        <v/>
      </c>
      <c r="F3084" t="inlineStr">
        <is>
          <t>Job 078</t>
        </is>
      </c>
    </row>
    <row r="3085">
      <c r="A3085">
        <f>'Job 078'!A20</f>
        <v/>
      </c>
      <c r="B3085">
        <f>'Job 078'!B20</f>
        <v/>
      </c>
      <c r="C3085">
        <f>'Job 078'!C20</f>
        <v/>
      </c>
      <c r="D3085">
        <f>'Job 078'!D20</f>
        <v/>
      </c>
      <c r="E3085">
        <f>'Job 078'!E20</f>
        <v/>
      </c>
      <c r="F3085" t="inlineStr">
        <is>
          <t>Job 078</t>
        </is>
      </c>
    </row>
    <row r="3086">
      <c r="A3086">
        <f>'Job 078'!A21</f>
        <v/>
      </c>
      <c r="B3086">
        <f>'Job 078'!B21</f>
        <v/>
      </c>
      <c r="C3086">
        <f>'Job 078'!C21</f>
        <v/>
      </c>
      <c r="D3086">
        <f>'Job 078'!D21</f>
        <v/>
      </c>
      <c r="E3086">
        <f>'Job 078'!E21</f>
        <v/>
      </c>
      <c r="F3086" t="inlineStr">
        <is>
          <t>Job 078</t>
        </is>
      </c>
    </row>
    <row r="3087">
      <c r="A3087">
        <f>'Job 078'!A22</f>
        <v/>
      </c>
      <c r="B3087">
        <f>'Job 078'!B22</f>
        <v/>
      </c>
      <c r="C3087">
        <f>'Job 078'!C22</f>
        <v/>
      </c>
      <c r="D3087">
        <f>'Job 078'!D22</f>
        <v/>
      </c>
      <c r="E3087">
        <f>'Job 078'!E22</f>
        <v/>
      </c>
      <c r="F3087" t="inlineStr">
        <is>
          <t>Job 078</t>
        </is>
      </c>
    </row>
    <row r="3088">
      <c r="A3088">
        <f>'Job 078'!A23</f>
        <v/>
      </c>
      <c r="B3088">
        <f>'Job 078'!B23</f>
        <v/>
      </c>
      <c r="C3088">
        <f>'Job 078'!C23</f>
        <v/>
      </c>
      <c r="D3088">
        <f>'Job 078'!D23</f>
        <v/>
      </c>
      <c r="E3088">
        <f>'Job 078'!E23</f>
        <v/>
      </c>
      <c r="F3088" t="inlineStr">
        <is>
          <t>Job 078</t>
        </is>
      </c>
    </row>
    <row r="3089">
      <c r="A3089">
        <f>'Job 078'!A24</f>
        <v/>
      </c>
      <c r="B3089">
        <f>'Job 078'!B24</f>
        <v/>
      </c>
      <c r="C3089">
        <f>'Job 078'!C24</f>
        <v/>
      </c>
      <c r="D3089">
        <f>'Job 078'!D24</f>
        <v/>
      </c>
      <c r="E3089">
        <f>'Job 078'!E24</f>
        <v/>
      </c>
      <c r="F3089" t="inlineStr">
        <is>
          <t>Job 078</t>
        </is>
      </c>
    </row>
    <row r="3090">
      <c r="A3090">
        <f>'Job 078'!A25</f>
        <v/>
      </c>
      <c r="B3090">
        <f>'Job 078'!B25</f>
        <v/>
      </c>
      <c r="C3090">
        <f>'Job 078'!C25</f>
        <v/>
      </c>
      <c r="D3090">
        <f>'Job 078'!D25</f>
        <v/>
      </c>
      <c r="E3090">
        <f>'Job 078'!E25</f>
        <v/>
      </c>
      <c r="F3090" t="inlineStr">
        <is>
          <t>Job 078</t>
        </is>
      </c>
    </row>
    <row r="3091">
      <c r="A3091">
        <f>'Job 078'!A26</f>
        <v/>
      </c>
      <c r="B3091">
        <f>'Job 078'!B26</f>
        <v/>
      </c>
      <c r="C3091">
        <f>'Job 078'!C26</f>
        <v/>
      </c>
      <c r="D3091">
        <f>'Job 078'!D26</f>
        <v/>
      </c>
      <c r="E3091">
        <f>'Job 078'!E26</f>
        <v/>
      </c>
      <c r="F3091" t="inlineStr">
        <is>
          <t>Job 078</t>
        </is>
      </c>
    </row>
    <row r="3092">
      <c r="A3092">
        <f>'Job 078'!A27</f>
        <v/>
      </c>
      <c r="B3092">
        <f>'Job 078'!B27</f>
        <v/>
      </c>
      <c r="C3092">
        <f>'Job 078'!C27</f>
        <v/>
      </c>
      <c r="D3092">
        <f>'Job 078'!D27</f>
        <v/>
      </c>
      <c r="E3092">
        <f>'Job 078'!E27</f>
        <v/>
      </c>
      <c r="F3092" t="inlineStr">
        <is>
          <t>Job 078</t>
        </is>
      </c>
    </row>
    <row r="3093">
      <c r="A3093">
        <f>'Job 078'!A28</f>
        <v/>
      </c>
      <c r="B3093">
        <f>'Job 078'!B28</f>
        <v/>
      </c>
      <c r="C3093">
        <f>'Job 078'!C28</f>
        <v/>
      </c>
      <c r="D3093">
        <f>'Job 078'!D28</f>
        <v/>
      </c>
      <c r="E3093">
        <f>'Job 078'!E28</f>
        <v/>
      </c>
      <c r="F3093" t="inlineStr">
        <is>
          <t>Job 078</t>
        </is>
      </c>
    </row>
    <row r="3094">
      <c r="A3094">
        <f>'Job 078'!A29</f>
        <v/>
      </c>
      <c r="B3094">
        <f>'Job 078'!B29</f>
        <v/>
      </c>
      <c r="C3094">
        <f>'Job 078'!C29</f>
        <v/>
      </c>
      <c r="D3094">
        <f>'Job 078'!D29</f>
        <v/>
      </c>
      <c r="E3094">
        <f>'Job 078'!E29</f>
        <v/>
      </c>
      <c r="F3094" t="inlineStr">
        <is>
          <t>Job 078</t>
        </is>
      </c>
    </row>
    <row r="3095">
      <c r="A3095">
        <f>'Job 078'!A30</f>
        <v/>
      </c>
      <c r="B3095">
        <f>'Job 078'!B30</f>
        <v/>
      </c>
      <c r="C3095">
        <f>'Job 078'!C30</f>
        <v/>
      </c>
      <c r="D3095">
        <f>'Job 078'!D30</f>
        <v/>
      </c>
      <c r="E3095">
        <f>'Job 078'!E30</f>
        <v/>
      </c>
      <c r="F3095" t="inlineStr">
        <is>
          <t>Job 078</t>
        </is>
      </c>
    </row>
    <row r="3096">
      <c r="A3096">
        <f>'Job 078'!A31</f>
        <v/>
      </c>
      <c r="B3096">
        <f>'Job 078'!B31</f>
        <v/>
      </c>
      <c r="C3096">
        <f>'Job 078'!C31</f>
        <v/>
      </c>
      <c r="D3096">
        <f>'Job 078'!D31</f>
        <v/>
      </c>
      <c r="E3096">
        <f>'Job 078'!E31</f>
        <v/>
      </c>
      <c r="F3096" t="inlineStr">
        <is>
          <t>Job 078</t>
        </is>
      </c>
    </row>
    <row r="3097">
      <c r="A3097">
        <f>'Job 078'!A32</f>
        <v/>
      </c>
      <c r="B3097">
        <f>'Job 078'!B32</f>
        <v/>
      </c>
      <c r="C3097">
        <f>'Job 078'!C32</f>
        <v/>
      </c>
      <c r="D3097">
        <f>'Job 078'!D32</f>
        <v/>
      </c>
      <c r="E3097">
        <f>'Job 078'!E32</f>
        <v/>
      </c>
      <c r="F3097" t="inlineStr">
        <is>
          <t>Job 078</t>
        </is>
      </c>
    </row>
    <row r="3098">
      <c r="A3098">
        <f>'Job 078'!A33</f>
        <v/>
      </c>
      <c r="B3098">
        <f>'Job 078'!B33</f>
        <v/>
      </c>
      <c r="C3098">
        <f>'Job 078'!C33</f>
        <v/>
      </c>
      <c r="D3098">
        <f>'Job 078'!D33</f>
        <v/>
      </c>
      <c r="E3098">
        <f>'Job 078'!E33</f>
        <v/>
      </c>
      <c r="F3098" t="inlineStr">
        <is>
          <t>Job 078</t>
        </is>
      </c>
    </row>
    <row r="3099">
      <c r="A3099">
        <f>'Job 078'!A34</f>
        <v/>
      </c>
      <c r="B3099">
        <f>'Job 078'!B34</f>
        <v/>
      </c>
      <c r="C3099">
        <f>'Job 078'!C34</f>
        <v/>
      </c>
      <c r="D3099">
        <f>'Job 078'!D34</f>
        <v/>
      </c>
      <c r="E3099">
        <f>'Job 078'!E34</f>
        <v/>
      </c>
      <c r="F3099" t="inlineStr">
        <is>
          <t>Job 078</t>
        </is>
      </c>
    </row>
    <row r="3100">
      <c r="A3100">
        <f>'Job 078'!A35</f>
        <v/>
      </c>
      <c r="B3100">
        <f>'Job 078'!B35</f>
        <v/>
      </c>
      <c r="C3100">
        <f>'Job 078'!C35</f>
        <v/>
      </c>
      <c r="D3100">
        <f>'Job 078'!D35</f>
        <v/>
      </c>
      <c r="E3100">
        <f>'Job 078'!E35</f>
        <v/>
      </c>
      <c r="F3100" t="inlineStr">
        <is>
          <t>Job 078</t>
        </is>
      </c>
    </row>
    <row r="3101">
      <c r="A3101">
        <f>'Job 078'!A36</f>
        <v/>
      </c>
      <c r="B3101">
        <f>'Job 078'!B36</f>
        <v/>
      </c>
      <c r="C3101">
        <f>'Job 078'!C36</f>
        <v/>
      </c>
      <c r="D3101">
        <f>'Job 078'!D36</f>
        <v/>
      </c>
      <c r="E3101">
        <f>'Job 078'!E36</f>
        <v/>
      </c>
      <c r="F3101" t="inlineStr">
        <is>
          <t>Job 078</t>
        </is>
      </c>
    </row>
    <row r="3102">
      <c r="A3102">
        <f>'Job 078'!A37</f>
        <v/>
      </c>
      <c r="B3102">
        <f>'Job 078'!B37</f>
        <v/>
      </c>
      <c r="C3102">
        <f>'Job 078'!C37</f>
        <v/>
      </c>
      <c r="D3102">
        <f>'Job 078'!D37</f>
        <v/>
      </c>
      <c r="E3102">
        <f>'Job 078'!E37</f>
        <v/>
      </c>
      <c r="F3102" t="inlineStr">
        <is>
          <t>Job 078</t>
        </is>
      </c>
    </row>
    <row r="3103">
      <c r="A3103">
        <f>'Job 078'!A38</f>
        <v/>
      </c>
      <c r="B3103">
        <f>'Job 078'!B38</f>
        <v/>
      </c>
      <c r="C3103">
        <f>'Job 078'!C38</f>
        <v/>
      </c>
      <c r="D3103">
        <f>'Job 078'!D38</f>
        <v/>
      </c>
      <c r="E3103">
        <f>'Job 078'!E38</f>
        <v/>
      </c>
      <c r="F3103" t="inlineStr">
        <is>
          <t>Job 078</t>
        </is>
      </c>
    </row>
    <row r="3104">
      <c r="A3104">
        <f>'Job 078'!A39</f>
        <v/>
      </c>
      <c r="B3104">
        <f>'Job 078'!B39</f>
        <v/>
      </c>
      <c r="C3104">
        <f>'Job 078'!C39</f>
        <v/>
      </c>
      <c r="D3104">
        <f>'Job 078'!D39</f>
        <v/>
      </c>
      <c r="E3104">
        <f>'Job 078'!E39</f>
        <v/>
      </c>
      <c r="F3104" t="inlineStr">
        <is>
          <t>Job 078</t>
        </is>
      </c>
    </row>
    <row r="3105">
      <c r="A3105">
        <f>'Job 078'!A40</f>
        <v/>
      </c>
      <c r="B3105">
        <f>'Job 078'!B40</f>
        <v/>
      </c>
      <c r="C3105">
        <f>'Job 078'!C40</f>
        <v/>
      </c>
      <c r="D3105">
        <f>'Job 078'!D40</f>
        <v/>
      </c>
      <c r="E3105">
        <f>'Job 078'!E40</f>
        <v/>
      </c>
      <c r="F3105" t="inlineStr">
        <is>
          <t>Job 078</t>
        </is>
      </c>
    </row>
    <row r="3106">
      <c r="A3106">
        <f>'Job 078'!A41</f>
        <v/>
      </c>
      <c r="B3106">
        <f>'Job 078'!B41</f>
        <v/>
      </c>
      <c r="C3106">
        <f>'Job 078'!C41</f>
        <v/>
      </c>
      <c r="D3106">
        <f>'Job 078'!D41</f>
        <v/>
      </c>
      <c r="E3106">
        <f>'Job 078'!E41</f>
        <v/>
      </c>
      <c r="F3106" t="inlineStr">
        <is>
          <t>Job 078</t>
        </is>
      </c>
    </row>
    <row r="3107">
      <c r="A3107">
        <f>'Job 078'!A42</f>
        <v/>
      </c>
      <c r="B3107">
        <f>'Job 078'!B42</f>
        <v/>
      </c>
      <c r="C3107">
        <f>'Job 078'!C42</f>
        <v/>
      </c>
      <c r="D3107">
        <f>'Job 078'!D42</f>
        <v/>
      </c>
      <c r="E3107">
        <f>'Job 078'!E42</f>
        <v/>
      </c>
      <c r="F3107" t="inlineStr">
        <is>
          <t>Job 078</t>
        </is>
      </c>
    </row>
    <row r="3108">
      <c r="A3108">
        <f>'Job 078'!A43</f>
        <v/>
      </c>
      <c r="B3108">
        <f>'Job 078'!B43</f>
        <v/>
      </c>
      <c r="C3108">
        <f>'Job 078'!C43</f>
        <v/>
      </c>
      <c r="D3108">
        <f>'Job 078'!D43</f>
        <v/>
      </c>
      <c r="E3108">
        <f>'Job 078'!E43</f>
        <v/>
      </c>
      <c r="F3108" t="inlineStr">
        <is>
          <t>Job 078</t>
        </is>
      </c>
    </row>
    <row r="3109">
      <c r="A3109">
        <f>'Job 078'!A44</f>
        <v/>
      </c>
      <c r="B3109">
        <f>'Job 078'!B44</f>
        <v/>
      </c>
      <c r="C3109">
        <f>'Job 078'!C44</f>
        <v/>
      </c>
      <c r="D3109">
        <f>'Job 078'!D44</f>
        <v/>
      </c>
      <c r="E3109">
        <f>'Job 078'!E44</f>
        <v/>
      </c>
      <c r="F3109" t="inlineStr">
        <is>
          <t>Job 078</t>
        </is>
      </c>
    </row>
    <row r="3110">
      <c r="A3110">
        <f>'Job 078'!A45</f>
        <v/>
      </c>
      <c r="B3110">
        <f>'Job 078'!B45</f>
        <v/>
      </c>
      <c r="C3110">
        <f>'Job 078'!C45</f>
        <v/>
      </c>
      <c r="D3110">
        <f>'Job 078'!D45</f>
        <v/>
      </c>
      <c r="E3110">
        <f>'Job 078'!E45</f>
        <v/>
      </c>
      <c r="F3110" t="inlineStr">
        <is>
          <t>Job 078</t>
        </is>
      </c>
    </row>
    <row r="3111">
      <c r="A3111">
        <f>'Job 078'!A46</f>
        <v/>
      </c>
      <c r="B3111">
        <f>'Job 078'!B46</f>
        <v/>
      </c>
      <c r="C3111">
        <f>'Job 078'!C46</f>
        <v/>
      </c>
      <c r="D3111">
        <f>'Job 078'!D46</f>
        <v/>
      </c>
      <c r="E3111">
        <f>'Job 078'!E46</f>
        <v/>
      </c>
      <c r="F3111" t="inlineStr">
        <is>
          <t>Job 078</t>
        </is>
      </c>
    </row>
    <row r="3112">
      <c r="A3112">
        <f>'Job 078'!A47</f>
        <v/>
      </c>
      <c r="B3112">
        <f>'Job 078'!B47</f>
        <v/>
      </c>
      <c r="C3112">
        <f>'Job 078'!C47</f>
        <v/>
      </c>
      <c r="D3112">
        <f>'Job 078'!D47</f>
        <v/>
      </c>
      <c r="E3112">
        <f>'Job 078'!E47</f>
        <v/>
      </c>
      <c r="F3112" t="inlineStr">
        <is>
          <t>Job 078</t>
        </is>
      </c>
    </row>
    <row r="3113">
      <c r="A3113">
        <f>'Job 078'!A48</f>
        <v/>
      </c>
      <c r="B3113">
        <f>'Job 078'!B48</f>
        <v/>
      </c>
      <c r="C3113">
        <f>'Job 078'!C48</f>
        <v/>
      </c>
      <c r="D3113">
        <f>'Job 078'!D48</f>
        <v/>
      </c>
      <c r="E3113">
        <f>'Job 078'!E48</f>
        <v/>
      </c>
      <c r="F3113" t="inlineStr">
        <is>
          <t>Job 078</t>
        </is>
      </c>
    </row>
    <row r="3114">
      <c r="A3114">
        <f>'Job 078'!A49</f>
        <v/>
      </c>
      <c r="B3114">
        <f>'Job 078'!B49</f>
        <v/>
      </c>
      <c r="C3114">
        <f>'Job 078'!C49</f>
        <v/>
      </c>
      <c r="D3114">
        <f>'Job 078'!D49</f>
        <v/>
      </c>
      <c r="E3114">
        <f>'Job 078'!E49</f>
        <v/>
      </c>
      <c r="F3114" t="inlineStr">
        <is>
          <t>Job 078</t>
        </is>
      </c>
    </row>
    <row r="3115">
      <c r="A3115">
        <f>'Job 078'!A50</f>
        <v/>
      </c>
      <c r="B3115">
        <f>'Job 078'!B50</f>
        <v/>
      </c>
      <c r="C3115">
        <f>'Job 078'!C50</f>
        <v/>
      </c>
      <c r="D3115">
        <f>'Job 078'!D50</f>
        <v/>
      </c>
      <c r="E3115">
        <f>'Job 078'!E50</f>
        <v/>
      </c>
      <c r="F3115" t="inlineStr">
        <is>
          <t>Job 078</t>
        </is>
      </c>
    </row>
    <row r="3116">
      <c r="A3116">
        <f>'Job 078'!A51</f>
        <v/>
      </c>
      <c r="B3116">
        <f>'Job 078'!B51</f>
        <v/>
      </c>
      <c r="C3116">
        <f>'Job 078'!C51</f>
        <v/>
      </c>
      <c r="D3116">
        <f>'Job 078'!D51</f>
        <v/>
      </c>
      <c r="E3116">
        <f>'Job 078'!E51</f>
        <v/>
      </c>
      <c r="F3116" t="inlineStr">
        <is>
          <t>Job 078</t>
        </is>
      </c>
    </row>
    <row r="3117">
      <c r="A3117">
        <f>'Job 078'!A52</f>
        <v/>
      </c>
      <c r="B3117">
        <f>'Job 078'!B52</f>
        <v/>
      </c>
      <c r="C3117">
        <f>'Job 078'!C52</f>
        <v/>
      </c>
      <c r="D3117">
        <f>'Job 078'!D52</f>
        <v/>
      </c>
      <c r="E3117">
        <f>'Job 078'!E52</f>
        <v/>
      </c>
      <c r="F3117" t="inlineStr">
        <is>
          <t>Job 078</t>
        </is>
      </c>
    </row>
    <row r="3118">
      <c r="A3118">
        <f>'Job 078'!A53</f>
        <v/>
      </c>
      <c r="B3118">
        <f>'Job 078'!B53</f>
        <v/>
      </c>
      <c r="C3118">
        <f>'Job 078'!C53</f>
        <v/>
      </c>
      <c r="D3118">
        <f>'Job 078'!D53</f>
        <v/>
      </c>
      <c r="E3118">
        <f>'Job 078'!E53</f>
        <v/>
      </c>
      <c r="F3118" t="inlineStr">
        <is>
          <t>Job 078</t>
        </is>
      </c>
    </row>
    <row r="3119">
      <c r="A3119">
        <f>'Job 078'!A54</f>
        <v/>
      </c>
      <c r="B3119">
        <f>'Job 078'!B54</f>
        <v/>
      </c>
      <c r="C3119">
        <f>'Job 078'!C54</f>
        <v/>
      </c>
      <c r="D3119">
        <f>'Job 078'!D54</f>
        <v/>
      </c>
      <c r="E3119">
        <f>'Job 078'!E54</f>
        <v/>
      </c>
      <c r="F3119" t="inlineStr">
        <is>
          <t>Job 078</t>
        </is>
      </c>
    </row>
    <row r="3120">
      <c r="A3120">
        <f>'Job 078'!A55</f>
        <v/>
      </c>
      <c r="B3120">
        <f>'Job 078'!B55</f>
        <v/>
      </c>
      <c r="C3120">
        <f>'Job 078'!C55</f>
        <v/>
      </c>
      <c r="D3120">
        <f>'Job 078'!D55</f>
        <v/>
      </c>
      <c r="E3120">
        <f>'Job 078'!E55</f>
        <v/>
      </c>
      <c r="F3120" t="inlineStr">
        <is>
          <t>Job 078</t>
        </is>
      </c>
    </row>
    <row r="3121">
      <c r="A3121">
        <f>'Job 078'!A56</f>
        <v/>
      </c>
      <c r="B3121">
        <f>'Job 078'!B56</f>
        <v/>
      </c>
      <c r="C3121">
        <f>'Job 078'!C56</f>
        <v/>
      </c>
      <c r="D3121">
        <f>'Job 078'!D56</f>
        <v/>
      </c>
      <c r="E3121">
        <f>'Job 078'!E56</f>
        <v/>
      </c>
      <c r="F3121" t="inlineStr">
        <is>
          <t>Job 078</t>
        </is>
      </c>
    </row>
    <row r="3122">
      <c r="A3122">
        <f>'Job 079'!A17</f>
        <v/>
      </c>
      <c r="B3122">
        <f>'Job 079'!B17</f>
        <v/>
      </c>
      <c r="C3122">
        <f>'Job 079'!C17</f>
        <v/>
      </c>
      <c r="D3122">
        <f>'Job 079'!D17</f>
        <v/>
      </c>
      <c r="E3122">
        <f>'Job 079'!E17</f>
        <v/>
      </c>
      <c r="F3122" t="inlineStr">
        <is>
          <t>Job 079</t>
        </is>
      </c>
    </row>
    <row r="3123">
      <c r="A3123">
        <f>'Job 079'!A18</f>
        <v/>
      </c>
      <c r="B3123">
        <f>'Job 079'!B18</f>
        <v/>
      </c>
      <c r="C3123">
        <f>'Job 079'!C18</f>
        <v/>
      </c>
      <c r="D3123">
        <f>'Job 079'!D18</f>
        <v/>
      </c>
      <c r="E3123">
        <f>'Job 079'!E18</f>
        <v/>
      </c>
      <c r="F3123" t="inlineStr">
        <is>
          <t>Job 079</t>
        </is>
      </c>
    </row>
    <row r="3124">
      <c r="A3124">
        <f>'Job 079'!A19</f>
        <v/>
      </c>
      <c r="B3124">
        <f>'Job 079'!B19</f>
        <v/>
      </c>
      <c r="C3124">
        <f>'Job 079'!C19</f>
        <v/>
      </c>
      <c r="D3124">
        <f>'Job 079'!D19</f>
        <v/>
      </c>
      <c r="E3124">
        <f>'Job 079'!E19</f>
        <v/>
      </c>
      <c r="F3124" t="inlineStr">
        <is>
          <t>Job 079</t>
        </is>
      </c>
    </row>
    <row r="3125">
      <c r="A3125">
        <f>'Job 079'!A20</f>
        <v/>
      </c>
      <c r="B3125">
        <f>'Job 079'!B20</f>
        <v/>
      </c>
      <c r="C3125">
        <f>'Job 079'!C20</f>
        <v/>
      </c>
      <c r="D3125">
        <f>'Job 079'!D20</f>
        <v/>
      </c>
      <c r="E3125">
        <f>'Job 079'!E20</f>
        <v/>
      </c>
      <c r="F3125" t="inlineStr">
        <is>
          <t>Job 079</t>
        </is>
      </c>
    </row>
    <row r="3126">
      <c r="A3126">
        <f>'Job 079'!A21</f>
        <v/>
      </c>
      <c r="B3126">
        <f>'Job 079'!B21</f>
        <v/>
      </c>
      <c r="C3126">
        <f>'Job 079'!C21</f>
        <v/>
      </c>
      <c r="D3126">
        <f>'Job 079'!D21</f>
        <v/>
      </c>
      <c r="E3126">
        <f>'Job 079'!E21</f>
        <v/>
      </c>
      <c r="F3126" t="inlineStr">
        <is>
          <t>Job 079</t>
        </is>
      </c>
    </row>
    <row r="3127">
      <c r="A3127">
        <f>'Job 079'!A22</f>
        <v/>
      </c>
      <c r="B3127">
        <f>'Job 079'!B22</f>
        <v/>
      </c>
      <c r="C3127">
        <f>'Job 079'!C22</f>
        <v/>
      </c>
      <c r="D3127">
        <f>'Job 079'!D22</f>
        <v/>
      </c>
      <c r="E3127">
        <f>'Job 079'!E22</f>
        <v/>
      </c>
      <c r="F3127" t="inlineStr">
        <is>
          <t>Job 079</t>
        </is>
      </c>
    </row>
    <row r="3128">
      <c r="A3128">
        <f>'Job 079'!A23</f>
        <v/>
      </c>
      <c r="B3128">
        <f>'Job 079'!B23</f>
        <v/>
      </c>
      <c r="C3128">
        <f>'Job 079'!C23</f>
        <v/>
      </c>
      <c r="D3128">
        <f>'Job 079'!D23</f>
        <v/>
      </c>
      <c r="E3128">
        <f>'Job 079'!E23</f>
        <v/>
      </c>
      <c r="F3128" t="inlineStr">
        <is>
          <t>Job 079</t>
        </is>
      </c>
    </row>
    <row r="3129">
      <c r="A3129">
        <f>'Job 079'!A24</f>
        <v/>
      </c>
      <c r="B3129">
        <f>'Job 079'!B24</f>
        <v/>
      </c>
      <c r="C3129">
        <f>'Job 079'!C24</f>
        <v/>
      </c>
      <c r="D3129">
        <f>'Job 079'!D24</f>
        <v/>
      </c>
      <c r="E3129">
        <f>'Job 079'!E24</f>
        <v/>
      </c>
      <c r="F3129" t="inlineStr">
        <is>
          <t>Job 079</t>
        </is>
      </c>
    </row>
    <row r="3130">
      <c r="A3130">
        <f>'Job 079'!A25</f>
        <v/>
      </c>
      <c r="B3130">
        <f>'Job 079'!B25</f>
        <v/>
      </c>
      <c r="C3130">
        <f>'Job 079'!C25</f>
        <v/>
      </c>
      <c r="D3130">
        <f>'Job 079'!D25</f>
        <v/>
      </c>
      <c r="E3130">
        <f>'Job 079'!E25</f>
        <v/>
      </c>
      <c r="F3130" t="inlineStr">
        <is>
          <t>Job 079</t>
        </is>
      </c>
    </row>
    <row r="3131">
      <c r="A3131">
        <f>'Job 079'!A26</f>
        <v/>
      </c>
      <c r="B3131">
        <f>'Job 079'!B26</f>
        <v/>
      </c>
      <c r="C3131">
        <f>'Job 079'!C26</f>
        <v/>
      </c>
      <c r="D3131">
        <f>'Job 079'!D26</f>
        <v/>
      </c>
      <c r="E3131">
        <f>'Job 079'!E26</f>
        <v/>
      </c>
      <c r="F3131" t="inlineStr">
        <is>
          <t>Job 079</t>
        </is>
      </c>
    </row>
    <row r="3132">
      <c r="A3132">
        <f>'Job 079'!A27</f>
        <v/>
      </c>
      <c r="B3132">
        <f>'Job 079'!B27</f>
        <v/>
      </c>
      <c r="C3132">
        <f>'Job 079'!C27</f>
        <v/>
      </c>
      <c r="D3132">
        <f>'Job 079'!D27</f>
        <v/>
      </c>
      <c r="E3132">
        <f>'Job 079'!E27</f>
        <v/>
      </c>
      <c r="F3132" t="inlineStr">
        <is>
          <t>Job 079</t>
        </is>
      </c>
    </row>
    <row r="3133">
      <c r="A3133">
        <f>'Job 079'!A28</f>
        <v/>
      </c>
      <c r="B3133">
        <f>'Job 079'!B28</f>
        <v/>
      </c>
      <c r="C3133">
        <f>'Job 079'!C28</f>
        <v/>
      </c>
      <c r="D3133">
        <f>'Job 079'!D28</f>
        <v/>
      </c>
      <c r="E3133">
        <f>'Job 079'!E28</f>
        <v/>
      </c>
      <c r="F3133" t="inlineStr">
        <is>
          <t>Job 079</t>
        </is>
      </c>
    </row>
    <row r="3134">
      <c r="A3134">
        <f>'Job 079'!A29</f>
        <v/>
      </c>
      <c r="B3134">
        <f>'Job 079'!B29</f>
        <v/>
      </c>
      <c r="C3134">
        <f>'Job 079'!C29</f>
        <v/>
      </c>
      <c r="D3134">
        <f>'Job 079'!D29</f>
        <v/>
      </c>
      <c r="E3134">
        <f>'Job 079'!E29</f>
        <v/>
      </c>
      <c r="F3134" t="inlineStr">
        <is>
          <t>Job 079</t>
        </is>
      </c>
    </row>
    <row r="3135">
      <c r="A3135">
        <f>'Job 079'!A30</f>
        <v/>
      </c>
      <c r="B3135">
        <f>'Job 079'!B30</f>
        <v/>
      </c>
      <c r="C3135">
        <f>'Job 079'!C30</f>
        <v/>
      </c>
      <c r="D3135">
        <f>'Job 079'!D30</f>
        <v/>
      </c>
      <c r="E3135">
        <f>'Job 079'!E30</f>
        <v/>
      </c>
      <c r="F3135" t="inlineStr">
        <is>
          <t>Job 079</t>
        </is>
      </c>
    </row>
    <row r="3136">
      <c r="A3136">
        <f>'Job 079'!A31</f>
        <v/>
      </c>
      <c r="B3136">
        <f>'Job 079'!B31</f>
        <v/>
      </c>
      <c r="C3136">
        <f>'Job 079'!C31</f>
        <v/>
      </c>
      <c r="D3136">
        <f>'Job 079'!D31</f>
        <v/>
      </c>
      <c r="E3136">
        <f>'Job 079'!E31</f>
        <v/>
      </c>
      <c r="F3136" t="inlineStr">
        <is>
          <t>Job 079</t>
        </is>
      </c>
    </row>
    <row r="3137">
      <c r="A3137">
        <f>'Job 079'!A32</f>
        <v/>
      </c>
      <c r="B3137">
        <f>'Job 079'!B32</f>
        <v/>
      </c>
      <c r="C3137">
        <f>'Job 079'!C32</f>
        <v/>
      </c>
      <c r="D3137">
        <f>'Job 079'!D32</f>
        <v/>
      </c>
      <c r="E3137">
        <f>'Job 079'!E32</f>
        <v/>
      </c>
      <c r="F3137" t="inlineStr">
        <is>
          <t>Job 079</t>
        </is>
      </c>
    </row>
    <row r="3138">
      <c r="A3138">
        <f>'Job 079'!A33</f>
        <v/>
      </c>
      <c r="B3138">
        <f>'Job 079'!B33</f>
        <v/>
      </c>
      <c r="C3138">
        <f>'Job 079'!C33</f>
        <v/>
      </c>
      <c r="D3138">
        <f>'Job 079'!D33</f>
        <v/>
      </c>
      <c r="E3138">
        <f>'Job 079'!E33</f>
        <v/>
      </c>
      <c r="F3138" t="inlineStr">
        <is>
          <t>Job 079</t>
        </is>
      </c>
    </row>
    <row r="3139">
      <c r="A3139">
        <f>'Job 079'!A34</f>
        <v/>
      </c>
      <c r="B3139">
        <f>'Job 079'!B34</f>
        <v/>
      </c>
      <c r="C3139">
        <f>'Job 079'!C34</f>
        <v/>
      </c>
      <c r="D3139">
        <f>'Job 079'!D34</f>
        <v/>
      </c>
      <c r="E3139">
        <f>'Job 079'!E34</f>
        <v/>
      </c>
      <c r="F3139" t="inlineStr">
        <is>
          <t>Job 079</t>
        </is>
      </c>
    </row>
    <row r="3140">
      <c r="A3140">
        <f>'Job 079'!A35</f>
        <v/>
      </c>
      <c r="B3140">
        <f>'Job 079'!B35</f>
        <v/>
      </c>
      <c r="C3140">
        <f>'Job 079'!C35</f>
        <v/>
      </c>
      <c r="D3140">
        <f>'Job 079'!D35</f>
        <v/>
      </c>
      <c r="E3140">
        <f>'Job 079'!E35</f>
        <v/>
      </c>
      <c r="F3140" t="inlineStr">
        <is>
          <t>Job 079</t>
        </is>
      </c>
    </row>
    <row r="3141">
      <c r="A3141">
        <f>'Job 079'!A36</f>
        <v/>
      </c>
      <c r="B3141">
        <f>'Job 079'!B36</f>
        <v/>
      </c>
      <c r="C3141">
        <f>'Job 079'!C36</f>
        <v/>
      </c>
      <c r="D3141">
        <f>'Job 079'!D36</f>
        <v/>
      </c>
      <c r="E3141">
        <f>'Job 079'!E36</f>
        <v/>
      </c>
      <c r="F3141" t="inlineStr">
        <is>
          <t>Job 079</t>
        </is>
      </c>
    </row>
    <row r="3142">
      <c r="A3142">
        <f>'Job 079'!A37</f>
        <v/>
      </c>
      <c r="B3142">
        <f>'Job 079'!B37</f>
        <v/>
      </c>
      <c r="C3142">
        <f>'Job 079'!C37</f>
        <v/>
      </c>
      <c r="D3142">
        <f>'Job 079'!D37</f>
        <v/>
      </c>
      <c r="E3142">
        <f>'Job 079'!E37</f>
        <v/>
      </c>
      <c r="F3142" t="inlineStr">
        <is>
          <t>Job 079</t>
        </is>
      </c>
    </row>
    <row r="3143">
      <c r="A3143">
        <f>'Job 079'!A38</f>
        <v/>
      </c>
      <c r="B3143">
        <f>'Job 079'!B38</f>
        <v/>
      </c>
      <c r="C3143">
        <f>'Job 079'!C38</f>
        <v/>
      </c>
      <c r="D3143">
        <f>'Job 079'!D38</f>
        <v/>
      </c>
      <c r="E3143">
        <f>'Job 079'!E38</f>
        <v/>
      </c>
      <c r="F3143" t="inlineStr">
        <is>
          <t>Job 079</t>
        </is>
      </c>
    </row>
    <row r="3144">
      <c r="A3144">
        <f>'Job 079'!A39</f>
        <v/>
      </c>
      <c r="B3144">
        <f>'Job 079'!B39</f>
        <v/>
      </c>
      <c r="C3144">
        <f>'Job 079'!C39</f>
        <v/>
      </c>
      <c r="D3144">
        <f>'Job 079'!D39</f>
        <v/>
      </c>
      <c r="E3144">
        <f>'Job 079'!E39</f>
        <v/>
      </c>
      <c r="F3144" t="inlineStr">
        <is>
          <t>Job 079</t>
        </is>
      </c>
    </row>
    <row r="3145">
      <c r="A3145">
        <f>'Job 079'!A40</f>
        <v/>
      </c>
      <c r="B3145">
        <f>'Job 079'!B40</f>
        <v/>
      </c>
      <c r="C3145">
        <f>'Job 079'!C40</f>
        <v/>
      </c>
      <c r="D3145">
        <f>'Job 079'!D40</f>
        <v/>
      </c>
      <c r="E3145">
        <f>'Job 079'!E40</f>
        <v/>
      </c>
      <c r="F3145" t="inlineStr">
        <is>
          <t>Job 079</t>
        </is>
      </c>
    </row>
    <row r="3146">
      <c r="A3146">
        <f>'Job 079'!A41</f>
        <v/>
      </c>
      <c r="B3146">
        <f>'Job 079'!B41</f>
        <v/>
      </c>
      <c r="C3146">
        <f>'Job 079'!C41</f>
        <v/>
      </c>
      <c r="D3146">
        <f>'Job 079'!D41</f>
        <v/>
      </c>
      <c r="E3146">
        <f>'Job 079'!E41</f>
        <v/>
      </c>
      <c r="F3146" t="inlineStr">
        <is>
          <t>Job 079</t>
        </is>
      </c>
    </row>
    <row r="3147">
      <c r="A3147">
        <f>'Job 079'!A42</f>
        <v/>
      </c>
      <c r="B3147">
        <f>'Job 079'!B42</f>
        <v/>
      </c>
      <c r="C3147">
        <f>'Job 079'!C42</f>
        <v/>
      </c>
      <c r="D3147">
        <f>'Job 079'!D42</f>
        <v/>
      </c>
      <c r="E3147">
        <f>'Job 079'!E42</f>
        <v/>
      </c>
      <c r="F3147" t="inlineStr">
        <is>
          <t>Job 079</t>
        </is>
      </c>
    </row>
    <row r="3148">
      <c r="A3148">
        <f>'Job 079'!A43</f>
        <v/>
      </c>
      <c r="B3148">
        <f>'Job 079'!B43</f>
        <v/>
      </c>
      <c r="C3148">
        <f>'Job 079'!C43</f>
        <v/>
      </c>
      <c r="D3148">
        <f>'Job 079'!D43</f>
        <v/>
      </c>
      <c r="E3148">
        <f>'Job 079'!E43</f>
        <v/>
      </c>
      <c r="F3148" t="inlineStr">
        <is>
          <t>Job 079</t>
        </is>
      </c>
    </row>
    <row r="3149">
      <c r="A3149">
        <f>'Job 079'!A44</f>
        <v/>
      </c>
      <c r="B3149">
        <f>'Job 079'!B44</f>
        <v/>
      </c>
      <c r="C3149">
        <f>'Job 079'!C44</f>
        <v/>
      </c>
      <c r="D3149">
        <f>'Job 079'!D44</f>
        <v/>
      </c>
      <c r="E3149">
        <f>'Job 079'!E44</f>
        <v/>
      </c>
      <c r="F3149" t="inlineStr">
        <is>
          <t>Job 079</t>
        </is>
      </c>
    </row>
    <row r="3150">
      <c r="A3150">
        <f>'Job 079'!A45</f>
        <v/>
      </c>
      <c r="B3150">
        <f>'Job 079'!B45</f>
        <v/>
      </c>
      <c r="C3150">
        <f>'Job 079'!C45</f>
        <v/>
      </c>
      <c r="D3150">
        <f>'Job 079'!D45</f>
        <v/>
      </c>
      <c r="E3150">
        <f>'Job 079'!E45</f>
        <v/>
      </c>
      <c r="F3150" t="inlineStr">
        <is>
          <t>Job 079</t>
        </is>
      </c>
    </row>
    <row r="3151">
      <c r="A3151">
        <f>'Job 079'!A46</f>
        <v/>
      </c>
      <c r="B3151">
        <f>'Job 079'!B46</f>
        <v/>
      </c>
      <c r="C3151">
        <f>'Job 079'!C46</f>
        <v/>
      </c>
      <c r="D3151">
        <f>'Job 079'!D46</f>
        <v/>
      </c>
      <c r="E3151">
        <f>'Job 079'!E46</f>
        <v/>
      </c>
      <c r="F3151" t="inlineStr">
        <is>
          <t>Job 079</t>
        </is>
      </c>
    </row>
    <row r="3152">
      <c r="A3152">
        <f>'Job 079'!A47</f>
        <v/>
      </c>
      <c r="B3152">
        <f>'Job 079'!B47</f>
        <v/>
      </c>
      <c r="C3152">
        <f>'Job 079'!C47</f>
        <v/>
      </c>
      <c r="D3152">
        <f>'Job 079'!D47</f>
        <v/>
      </c>
      <c r="E3152">
        <f>'Job 079'!E47</f>
        <v/>
      </c>
      <c r="F3152" t="inlineStr">
        <is>
          <t>Job 079</t>
        </is>
      </c>
    </row>
    <row r="3153">
      <c r="A3153">
        <f>'Job 079'!A48</f>
        <v/>
      </c>
      <c r="B3153">
        <f>'Job 079'!B48</f>
        <v/>
      </c>
      <c r="C3153">
        <f>'Job 079'!C48</f>
        <v/>
      </c>
      <c r="D3153">
        <f>'Job 079'!D48</f>
        <v/>
      </c>
      <c r="E3153">
        <f>'Job 079'!E48</f>
        <v/>
      </c>
      <c r="F3153" t="inlineStr">
        <is>
          <t>Job 079</t>
        </is>
      </c>
    </row>
    <row r="3154">
      <c r="A3154">
        <f>'Job 079'!A49</f>
        <v/>
      </c>
      <c r="B3154">
        <f>'Job 079'!B49</f>
        <v/>
      </c>
      <c r="C3154">
        <f>'Job 079'!C49</f>
        <v/>
      </c>
      <c r="D3154">
        <f>'Job 079'!D49</f>
        <v/>
      </c>
      <c r="E3154">
        <f>'Job 079'!E49</f>
        <v/>
      </c>
      <c r="F3154" t="inlineStr">
        <is>
          <t>Job 079</t>
        </is>
      </c>
    </row>
    <row r="3155">
      <c r="A3155">
        <f>'Job 079'!A50</f>
        <v/>
      </c>
      <c r="B3155">
        <f>'Job 079'!B50</f>
        <v/>
      </c>
      <c r="C3155">
        <f>'Job 079'!C50</f>
        <v/>
      </c>
      <c r="D3155">
        <f>'Job 079'!D50</f>
        <v/>
      </c>
      <c r="E3155">
        <f>'Job 079'!E50</f>
        <v/>
      </c>
      <c r="F3155" t="inlineStr">
        <is>
          <t>Job 079</t>
        </is>
      </c>
    </row>
    <row r="3156">
      <c r="A3156">
        <f>'Job 079'!A51</f>
        <v/>
      </c>
      <c r="B3156">
        <f>'Job 079'!B51</f>
        <v/>
      </c>
      <c r="C3156">
        <f>'Job 079'!C51</f>
        <v/>
      </c>
      <c r="D3156">
        <f>'Job 079'!D51</f>
        <v/>
      </c>
      <c r="E3156">
        <f>'Job 079'!E51</f>
        <v/>
      </c>
      <c r="F3156" t="inlineStr">
        <is>
          <t>Job 079</t>
        </is>
      </c>
    </row>
    <row r="3157">
      <c r="A3157">
        <f>'Job 079'!A52</f>
        <v/>
      </c>
      <c r="B3157">
        <f>'Job 079'!B52</f>
        <v/>
      </c>
      <c r="C3157">
        <f>'Job 079'!C52</f>
        <v/>
      </c>
      <c r="D3157">
        <f>'Job 079'!D52</f>
        <v/>
      </c>
      <c r="E3157">
        <f>'Job 079'!E52</f>
        <v/>
      </c>
      <c r="F3157" t="inlineStr">
        <is>
          <t>Job 079</t>
        </is>
      </c>
    </row>
    <row r="3158">
      <c r="A3158">
        <f>'Job 079'!A53</f>
        <v/>
      </c>
      <c r="B3158">
        <f>'Job 079'!B53</f>
        <v/>
      </c>
      <c r="C3158">
        <f>'Job 079'!C53</f>
        <v/>
      </c>
      <c r="D3158">
        <f>'Job 079'!D53</f>
        <v/>
      </c>
      <c r="E3158">
        <f>'Job 079'!E53</f>
        <v/>
      </c>
      <c r="F3158" t="inlineStr">
        <is>
          <t>Job 079</t>
        </is>
      </c>
    </row>
    <row r="3159">
      <c r="A3159">
        <f>'Job 079'!A54</f>
        <v/>
      </c>
      <c r="B3159">
        <f>'Job 079'!B54</f>
        <v/>
      </c>
      <c r="C3159">
        <f>'Job 079'!C54</f>
        <v/>
      </c>
      <c r="D3159">
        <f>'Job 079'!D54</f>
        <v/>
      </c>
      <c r="E3159">
        <f>'Job 079'!E54</f>
        <v/>
      </c>
      <c r="F3159" t="inlineStr">
        <is>
          <t>Job 079</t>
        </is>
      </c>
    </row>
    <row r="3160">
      <c r="A3160">
        <f>'Job 079'!A55</f>
        <v/>
      </c>
      <c r="B3160">
        <f>'Job 079'!B55</f>
        <v/>
      </c>
      <c r="C3160">
        <f>'Job 079'!C55</f>
        <v/>
      </c>
      <c r="D3160">
        <f>'Job 079'!D55</f>
        <v/>
      </c>
      <c r="E3160">
        <f>'Job 079'!E55</f>
        <v/>
      </c>
      <c r="F3160" t="inlineStr">
        <is>
          <t>Job 079</t>
        </is>
      </c>
    </row>
    <row r="3161">
      <c r="A3161">
        <f>'Job 079'!A56</f>
        <v/>
      </c>
      <c r="B3161">
        <f>'Job 079'!B56</f>
        <v/>
      </c>
      <c r="C3161">
        <f>'Job 079'!C56</f>
        <v/>
      </c>
      <c r="D3161">
        <f>'Job 079'!D56</f>
        <v/>
      </c>
      <c r="E3161">
        <f>'Job 079'!E56</f>
        <v/>
      </c>
      <c r="F3161" t="inlineStr">
        <is>
          <t>Job 079</t>
        </is>
      </c>
    </row>
    <row r="3162">
      <c r="A3162">
        <f>'Job 080'!A17</f>
        <v/>
      </c>
      <c r="B3162">
        <f>'Job 080'!B17</f>
        <v/>
      </c>
      <c r="C3162">
        <f>'Job 080'!C17</f>
        <v/>
      </c>
      <c r="D3162">
        <f>'Job 080'!D17</f>
        <v/>
      </c>
      <c r="E3162">
        <f>'Job 080'!E17</f>
        <v/>
      </c>
      <c r="F3162" t="inlineStr">
        <is>
          <t>Job 080</t>
        </is>
      </c>
    </row>
    <row r="3163">
      <c r="A3163">
        <f>'Job 080'!A18</f>
        <v/>
      </c>
      <c r="B3163">
        <f>'Job 080'!B18</f>
        <v/>
      </c>
      <c r="C3163">
        <f>'Job 080'!C18</f>
        <v/>
      </c>
      <c r="D3163">
        <f>'Job 080'!D18</f>
        <v/>
      </c>
      <c r="E3163">
        <f>'Job 080'!E18</f>
        <v/>
      </c>
      <c r="F3163" t="inlineStr">
        <is>
          <t>Job 080</t>
        </is>
      </c>
    </row>
    <row r="3164">
      <c r="A3164">
        <f>'Job 080'!A19</f>
        <v/>
      </c>
      <c r="B3164">
        <f>'Job 080'!B19</f>
        <v/>
      </c>
      <c r="C3164">
        <f>'Job 080'!C19</f>
        <v/>
      </c>
      <c r="D3164">
        <f>'Job 080'!D19</f>
        <v/>
      </c>
      <c r="E3164">
        <f>'Job 080'!E19</f>
        <v/>
      </c>
      <c r="F3164" t="inlineStr">
        <is>
          <t>Job 080</t>
        </is>
      </c>
    </row>
    <row r="3165">
      <c r="A3165">
        <f>'Job 080'!A20</f>
        <v/>
      </c>
      <c r="B3165">
        <f>'Job 080'!B20</f>
        <v/>
      </c>
      <c r="C3165">
        <f>'Job 080'!C20</f>
        <v/>
      </c>
      <c r="D3165">
        <f>'Job 080'!D20</f>
        <v/>
      </c>
      <c r="E3165">
        <f>'Job 080'!E20</f>
        <v/>
      </c>
      <c r="F3165" t="inlineStr">
        <is>
          <t>Job 080</t>
        </is>
      </c>
    </row>
    <row r="3166">
      <c r="A3166">
        <f>'Job 080'!A21</f>
        <v/>
      </c>
      <c r="B3166">
        <f>'Job 080'!B21</f>
        <v/>
      </c>
      <c r="C3166">
        <f>'Job 080'!C21</f>
        <v/>
      </c>
      <c r="D3166">
        <f>'Job 080'!D21</f>
        <v/>
      </c>
      <c r="E3166">
        <f>'Job 080'!E21</f>
        <v/>
      </c>
      <c r="F3166" t="inlineStr">
        <is>
          <t>Job 080</t>
        </is>
      </c>
    </row>
    <row r="3167">
      <c r="A3167">
        <f>'Job 080'!A22</f>
        <v/>
      </c>
      <c r="B3167">
        <f>'Job 080'!B22</f>
        <v/>
      </c>
      <c r="C3167">
        <f>'Job 080'!C22</f>
        <v/>
      </c>
      <c r="D3167">
        <f>'Job 080'!D22</f>
        <v/>
      </c>
      <c r="E3167">
        <f>'Job 080'!E22</f>
        <v/>
      </c>
      <c r="F3167" t="inlineStr">
        <is>
          <t>Job 080</t>
        </is>
      </c>
    </row>
    <row r="3168">
      <c r="A3168">
        <f>'Job 080'!A23</f>
        <v/>
      </c>
      <c r="B3168">
        <f>'Job 080'!B23</f>
        <v/>
      </c>
      <c r="C3168">
        <f>'Job 080'!C23</f>
        <v/>
      </c>
      <c r="D3168">
        <f>'Job 080'!D23</f>
        <v/>
      </c>
      <c r="E3168">
        <f>'Job 080'!E23</f>
        <v/>
      </c>
      <c r="F3168" t="inlineStr">
        <is>
          <t>Job 080</t>
        </is>
      </c>
    </row>
    <row r="3169">
      <c r="A3169">
        <f>'Job 080'!A24</f>
        <v/>
      </c>
      <c r="B3169">
        <f>'Job 080'!B24</f>
        <v/>
      </c>
      <c r="C3169">
        <f>'Job 080'!C24</f>
        <v/>
      </c>
      <c r="D3169">
        <f>'Job 080'!D24</f>
        <v/>
      </c>
      <c r="E3169">
        <f>'Job 080'!E24</f>
        <v/>
      </c>
      <c r="F3169" t="inlineStr">
        <is>
          <t>Job 080</t>
        </is>
      </c>
    </row>
    <row r="3170">
      <c r="A3170">
        <f>'Job 080'!A25</f>
        <v/>
      </c>
      <c r="B3170">
        <f>'Job 080'!B25</f>
        <v/>
      </c>
      <c r="C3170">
        <f>'Job 080'!C25</f>
        <v/>
      </c>
      <c r="D3170">
        <f>'Job 080'!D25</f>
        <v/>
      </c>
      <c r="E3170">
        <f>'Job 080'!E25</f>
        <v/>
      </c>
      <c r="F3170" t="inlineStr">
        <is>
          <t>Job 080</t>
        </is>
      </c>
    </row>
    <row r="3171">
      <c r="A3171">
        <f>'Job 080'!A26</f>
        <v/>
      </c>
      <c r="B3171">
        <f>'Job 080'!B26</f>
        <v/>
      </c>
      <c r="C3171">
        <f>'Job 080'!C26</f>
        <v/>
      </c>
      <c r="D3171">
        <f>'Job 080'!D26</f>
        <v/>
      </c>
      <c r="E3171">
        <f>'Job 080'!E26</f>
        <v/>
      </c>
      <c r="F3171" t="inlineStr">
        <is>
          <t>Job 080</t>
        </is>
      </c>
    </row>
    <row r="3172">
      <c r="A3172">
        <f>'Job 080'!A27</f>
        <v/>
      </c>
      <c r="B3172">
        <f>'Job 080'!B27</f>
        <v/>
      </c>
      <c r="C3172">
        <f>'Job 080'!C27</f>
        <v/>
      </c>
      <c r="D3172">
        <f>'Job 080'!D27</f>
        <v/>
      </c>
      <c r="E3172">
        <f>'Job 080'!E27</f>
        <v/>
      </c>
      <c r="F3172" t="inlineStr">
        <is>
          <t>Job 080</t>
        </is>
      </c>
    </row>
    <row r="3173">
      <c r="A3173">
        <f>'Job 080'!A28</f>
        <v/>
      </c>
      <c r="B3173">
        <f>'Job 080'!B28</f>
        <v/>
      </c>
      <c r="C3173">
        <f>'Job 080'!C28</f>
        <v/>
      </c>
      <c r="D3173">
        <f>'Job 080'!D28</f>
        <v/>
      </c>
      <c r="E3173">
        <f>'Job 080'!E28</f>
        <v/>
      </c>
      <c r="F3173" t="inlineStr">
        <is>
          <t>Job 080</t>
        </is>
      </c>
    </row>
    <row r="3174">
      <c r="A3174">
        <f>'Job 080'!A29</f>
        <v/>
      </c>
      <c r="B3174">
        <f>'Job 080'!B29</f>
        <v/>
      </c>
      <c r="C3174">
        <f>'Job 080'!C29</f>
        <v/>
      </c>
      <c r="D3174">
        <f>'Job 080'!D29</f>
        <v/>
      </c>
      <c r="E3174">
        <f>'Job 080'!E29</f>
        <v/>
      </c>
      <c r="F3174" t="inlineStr">
        <is>
          <t>Job 080</t>
        </is>
      </c>
    </row>
    <row r="3175">
      <c r="A3175">
        <f>'Job 080'!A30</f>
        <v/>
      </c>
      <c r="B3175">
        <f>'Job 080'!B30</f>
        <v/>
      </c>
      <c r="C3175">
        <f>'Job 080'!C30</f>
        <v/>
      </c>
      <c r="D3175">
        <f>'Job 080'!D30</f>
        <v/>
      </c>
      <c r="E3175">
        <f>'Job 080'!E30</f>
        <v/>
      </c>
      <c r="F3175" t="inlineStr">
        <is>
          <t>Job 080</t>
        </is>
      </c>
    </row>
    <row r="3176">
      <c r="A3176">
        <f>'Job 080'!A31</f>
        <v/>
      </c>
      <c r="B3176">
        <f>'Job 080'!B31</f>
        <v/>
      </c>
      <c r="C3176">
        <f>'Job 080'!C31</f>
        <v/>
      </c>
      <c r="D3176">
        <f>'Job 080'!D31</f>
        <v/>
      </c>
      <c r="E3176">
        <f>'Job 080'!E31</f>
        <v/>
      </c>
      <c r="F3176" t="inlineStr">
        <is>
          <t>Job 080</t>
        </is>
      </c>
    </row>
    <row r="3177">
      <c r="A3177">
        <f>'Job 080'!A32</f>
        <v/>
      </c>
      <c r="B3177">
        <f>'Job 080'!B32</f>
        <v/>
      </c>
      <c r="C3177">
        <f>'Job 080'!C32</f>
        <v/>
      </c>
      <c r="D3177">
        <f>'Job 080'!D32</f>
        <v/>
      </c>
      <c r="E3177">
        <f>'Job 080'!E32</f>
        <v/>
      </c>
      <c r="F3177" t="inlineStr">
        <is>
          <t>Job 080</t>
        </is>
      </c>
    </row>
    <row r="3178">
      <c r="A3178">
        <f>'Job 080'!A33</f>
        <v/>
      </c>
      <c r="B3178">
        <f>'Job 080'!B33</f>
        <v/>
      </c>
      <c r="C3178">
        <f>'Job 080'!C33</f>
        <v/>
      </c>
      <c r="D3178">
        <f>'Job 080'!D33</f>
        <v/>
      </c>
      <c r="E3178">
        <f>'Job 080'!E33</f>
        <v/>
      </c>
      <c r="F3178" t="inlineStr">
        <is>
          <t>Job 080</t>
        </is>
      </c>
    </row>
    <row r="3179">
      <c r="A3179">
        <f>'Job 080'!A34</f>
        <v/>
      </c>
      <c r="B3179">
        <f>'Job 080'!B34</f>
        <v/>
      </c>
      <c r="C3179">
        <f>'Job 080'!C34</f>
        <v/>
      </c>
      <c r="D3179">
        <f>'Job 080'!D34</f>
        <v/>
      </c>
      <c r="E3179">
        <f>'Job 080'!E34</f>
        <v/>
      </c>
      <c r="F3179" t="inlineStr">
        <is>
          <t>Job 080</t>
        </is>
      </c>
    </row>
    <row r="3180">
      <c r="A3180">
        <f>'Job 080'!A35</f>
        <v/>
      </c>
      <c r="B3180">
        <f>'Job 080'!B35</f>
        <v/>
      </c>
      <c r="C3180">
        <f>'Job 080'!C35</f>
        <v/>
      </c>
      <c r="D3180">
        <f>'Job 080'!D35</f>
        <v/>
      </c>
      <c r="E3180">
        <f>'Job 080'!E35</f>
        <v/>
      </c>
      <c r="F3180" t="inlineStr">
        <is>
          <t>Job 080</t>
        </is>
      </c>
    </row>
    <row r="3181">
      <c r="A3181">
        <f>'Job 080'!A36</f>
        <v/>
      </c>
      <c r="B3181">
        <f>'Job 080'!B36</f>
        <v/>
      </c>
      <c r="C3181">
        <f>'Job 080'!C36</f>
        <v/>
      </c>
      <c r="D3181">
        <f>'Job 080'!D36</f>
        <v/>
      </c>
      <c r="E3181">
        <f>'Job 080'!E36</f>
        <v/>
      </c>
      <c r="F3181" t="inlineStr">
        <is>
          <t>Job 080</t>
        </is>
      </c>
    </row>
    <row r="3182">
      <c r="A3182">
        <f>'Job 080'!A37</f>
        <v/>
      </c>
      <c r="B3182">
        <f>'Job 080'!B37</f>
        <v/>
      </c>
      <c r="C3182">
        <f>'Job 080'!C37</f>
        <v/>
      </c>
      <c r="D3182">
        <f>'Job 080'!D37</f>
        <v/>
      </c>
      <c r="E3182">
        <f>'Job 080'!E37</f>
        <v/>
      </c>
      <c r="F3182" t="inlineStr">
        <is>
          <t>Job 080</t>
        </is>
      </c>
    </row>
    <row r="3183">
      <c r="A3183">
        <f>'Job 080'!A38</f>
        <v/>
      </c>
      <c r="B3183">
        <f>'Job 080'!B38</f>
        <v/>
      </c>
      <c r="C3183">
        <f>'Job 080'!C38</f>
        <v/>
      </c>
      <c r="D3183">
        <f>'Job 080'!D38</f>
        <v/>
      </c>
      <c r="E3183">
        <f>'Job 080'!E38</f>
        <v/>
      </c>
      <c r="F3183" t="inlineStr">
        <is>
          <t>Job 080</t>
        </is>
      </c>
    </row>
    <row r="3184">
      <c r="A3184">
        <f>'Job 080'!A39</f>
        <v/>
      </c>
      <c r="B3184">
        <f>'Job 080'!B39</f>
        <v/>
      </c>
      <c r="C3184">
        <f>'Job 080'!C39</f>
        <v/>
      </c>
      <c r="D3184">
        <f>'Job 080'!D39</f>
        <v/>
      </c>
      <c r="E3184">
        <f>'Job 080'!E39</f>
        <v/>
      </c>
      <c r="F3184" t="inlineStr">
        <is>
          <t>Job 080</t>
        </is>
      </c>
    </row>
    <row r="3185">
      <c r="A3185">
        <f>'Job 080'!A40</f>
        <v/>
      </c>
      <c r="B3185">
        <f>'Job 080'!B40</f>
        <v/>
      </c>
      <c r="C3185">
        <f>'Job 080'!C40</f>
        <v/>
      </c>
      <c r="D3185">
        <f>'Job 080'!D40</f>
        <v/>
      </c>
      <c r="E3185">
        <f>'Job 080'!E40</f>
        <v/>
      </c>
      <c r="F3185" t="inlineStr">
        <is>
          <t>Job 080</t>
        </is>
      </c>
    </row>
    <row r="3186">
      <c r="A3186">
        <f>'Job 080'!A41</f>
        <v/>
      </c>
      <c r="B3186">
        <f>'Job 080'!B41</f>
        <v/>
      </c>
      <c r="C3186">
        <f>'Job 080'!C41</f>
        <v/>
      </c>
      <c r="D3186">
        <f>'Job 080'!D41</f>
        <v/>
      </c>
      <c r="E3186">
        <f>'Job 080'!E41</f>
        <v/>
      </c>
      <c r="F3186" t="inlineStr">
        <is>
          <t>Job 080</t>
        </is>
      </c>
    </row>
    <row r="3187">
      <c r="A3187">
        <f>'Job 080'!A42</f>
        <v/>
      </c>
      <c r="B3187">
        <f>'Job 080'!B42</f>
        <v/>
      </c>
      <c r="C3187">
        <f>'Job 080'!C42</f>
        <v/>
      </c>
      <c r="D3187">
        <f>'Job 080'!D42</f>
        <v/>
      </c>
      <c r="E3187">
        <f>'Job 080'!E42</f>
        <v/>
      </c>
      <c r="F3187" t="inlineStr">
        <is>
          <t>Job 080</t>
        </is>
      </c>
    </row>
    <row r="3188">
      <c r="A3188">
        <f>'Job 080'!A43</f>
        <v/>
      </c>
      <c r="B3188">
        <f>'Job 080'!B43</f>
        <v/>
      </c>
      <c r="C3188">
        <f>'Job 080'!C43</f>
        <v/>
      </c>
      <c r="D3188">
        <f>'Job 080'!D43</f>
        <v/>
      </c>
      <c r="E3188">
        <f>'Job 080'!E43</f>
        <v/>
      </c>
      <c r="F3188" t="inlineStr">
        <is>
          <t>Job 080</t>
        </is>
      </c>
    </row>
    <row r="3189">
      <c r="A3189">
        <f>'Job 080'!A44</f>
        <v/>
      </c>
      <c r="B3189">
        <f>'Job 080'!B44</f>
        <v/>
      </c>
      <c r="C3189">
        <f>'Job 080'!C44</f>
        <v/>
      </c>
      <c r="D3189">
        <f>'Job 080'!D44</f>
        <v/>
      </c>
      <c r="E3189">
        <f>'Job 080'!E44</f>
        <v/>
      </c>
      <c r="F3189" t="inlineStr">
        <is>
          <t>Job 080</t>
        </is>
      </c>
    </row>
    <row r="3190">
      <c r="A3190">
        <f>'Job 080'!A45</f>
        <v/>
      </c>
      <c r="B3190">
        <f>'Job 080'!B45</f>
        <v/>
      </c>
      <c r="C3190">
        <f>'Job 080'!C45</f>
        <v/>
      </c>
      <c r="D3190">
        <f>'Job 080'!D45</f>
        <v/>
      </c>
      <c r="E3190">
        <f>'Job 080'!E45</f>
        <v/>
      </c>
      <c r="F3190" t="inlineStr">
        <is>
          <t>Job 080</t>
        </is>
      </c>
    </row>
    <row r="3191">
      <c r="A3191">
        <f>'Job 080'!A46</f>
        <v/>
      </c>
      <c r="B3191">
        <f>'Job 080'!B46</f>
        <v/>
      </c>
      <c r="C3191">
        <f>'Job 080'!C46</f>
        <v/>
      </c>
      <c r="D3191">
        <f>'Job 080'!D46</f>
        <v/>
      </c>
      <c r="E3191">
        <f>'Job 080'!E46</f>
        <v/>
      </c>
      <c r="F3191" t="inlineStr">
        <is>
          <t>Job 080</t>
        </is>
      </c>
    </row>
    <row r="3192">
      <c r="A3192">
        <f>'Job 080'!A47</f>
        <v/>
      </c>
      <c r="B3192">
        <f>'Job 080'!B47</f>
        <v/>
      </c>
      <c r="C3192">
        <f>'Job 080'!C47</f>
        <v/>
      </c>
      <c r="D3192">
        <f>'Job 080'!D47</f>
        <v/>
      </c>
      <c r="E3192">
        <f>'Job 080'!E47</f>
        <v/>
      </c>
      <c r="F3192" t="inlineStr">
        <is>
          <t>Job 080</t>
        </is>
      </c>
    </row>
    <row r="3193">
      <c r="A3193">
        <f>'Job 080'!A48</f>
        <v/>
      </c>
      <c r="B3193">
        <f>'Job 080'!B48</f>
        <v/>
      </c>
      <c r="C3193">
        <f>'Job 080'!C48</f>
        <v/>
      </c>
      <c r="D3193">
        <f>'Job 080'!D48</f>
        <v/>
      </c>
      <c r="E3193">
        <f>'Job 080'!E48</f>
        <v/>
      </c>
      <c r="F3193" t="inlineStr">
        <is>
          <t>Job 080</t>
        </is>
      </c>
    </row>
    <row r="3194">
      <c r="A3194">
        <f>'Job 080'!A49</f>
        <v/>
      </c>
      <c r="B3194">
        <f>'Job 080'!B49</f>
        <v/>
      </c>
      <c r="C3194">
        <f>'Job 080'!C49</f>
        <v/>
      </c>
      <c r="D3194">
        <f>'Job 080'!D49</f>
        <v/>
      </c>
      <c r="E3194">
        <f>'Job 080'!E49</f>
        <v/>
      </c>
      <c r="F3194" t="inlineStr">
        <is>
          <t>Job 080</t>
        </is>
      </c>
    </row>
    <row r="3195">
      <c r="A3195">
        <f>'Job 080'!A50</f>
        <v/>
      </c>
      <c r="B3195">
        <f>'Job 080'!B50</f>
        <v/>
      </c>
      <c r="C3195">
        <f>'Job 080'!C50</f>
        <v/>
      </c>
      <c r="D3195">
        <f>'Job 080'!D50</f>
        <v/>
      </c>
      <c r="E3195">
        <f>'Job 080'!E50</f>
        <v/>
      </c>
      <c r="F3195" t="inlineStr">
        <is>
          <t>Job 080</t>
        </is>
      </c>
    </row>
    <row r="3196">
      <c r="A3196">
        <f>'Job 080'!A51</f>
        <v/>
      </c>
      <c r="B3196">
        <f>'Job 080'!B51</f>
        <v/>
      </c>
      <c r="C3196">
        <f>'Job 080'!C51</f>
        <v/>
      </c>
      <c r="D3196">
        <f>'Job 080'!D51</f>
        <v/>
      </c>
      <c r="E3196">
        <f>'Job 080'!E51</f>
        <v/>
      </c>
      <c r="F3196" t="inlineStr">
        <is>
          <t>Job 080</t>
        </is>
      </c>
    </row>
    <row r="3197">
      <c r="A3197">
        <f>'Job 080'!A52</f>
        <v/>
      </c>
      <c r="B3197">
        <f>'Job 080'!B52</f>
        <v/>
      </c>
      <c r="C3197">
        <f>'Job 080'!C52</f>
        <v/>
      </c>
      <c r="D3197">
        <f>'Job 080'!D52</f>
        <v/>
      </c>
      <c r="E3197">
        <f>'Job 080'!E52</f>
        <v/>
      </c>
      <c r="F3197" t="inlineStr">
        <is>
          <t>Job 080</t>
        </is>
      </c>
    </row>
    <row r="3198">
      <c r="A3198">
        <f>'Job 080'!A53</f>
        <v/>
      </c>
      <c r="B3198">
        <f>'Job 080'!B53</f>
        <v/>
      </c>
      <c r="C3198">
        <f>'Job 080'!C53</f>
        <v/>
      </c>
      <c r="D3198">
        <f>'Job 080'!D53</f>
        <v/>
      </c>
      <c r="E3198">
        <f>'Job 080'!E53</f>
        <v/>
      </c>
      <c r="F3198" t="inlineStr">
        <is>
          <t>Job 080</t>
        </is>
      </c>
    </row>
    <row r="3199">
      <c r="A3199">
        <f>'Job 080'!A54</f>
        <v/>
      </c>
      <c r="B3199">
        <f>'Job 080'!B54</f>
        <v/>
      </c>
      <c r="C3199">
        <f>'Job 080'!C54</f>
        <v/>
      </c>
      <c r="D3199">
        <f>'Job 080'!D54</f>
        <v/>
      </c>
      <c r="E3199">
        <f>'Job 080'!E54</f>
        <v/>
      </c>
      <c r="F3199" t="inlineStr">
        <is>
          <t>Job 080</t>
        </is>
      </c>
    </row>
    <row r="3200">
      <c r="A3200">
        <f>'Job 080'!A55</f>
        <v/>
      </c>
      <c r="B3200">
        <f>'Job 080'!B55</f>
        <v/>
      </c>
      <c r="C3200">
        <f>'Job 080'!C55</f>
        <v/>
      </c>
      <c r="D3200">
        <f>'Job 080'!D55</f>
        <v/>
      </c>
      <c r="E3200">
        <f>'Job 080'!E55</f>
        <v/>
      </c>
      <c r="F3200" t="inlineStr">
        <is>
          <t>Job 080</t>
        </is>
      </c>
    </row>
    <row r="3201">
      <c r="A3201">
        <f>'Job 080'!A56</f>
        <v/>
      </c>
      <c r="B3201">
        <f>'Job 080'!B56</f>
        <v/>
      </c>
      <c r="C3201">
        <f>'Job 080'!C56</f>
        <v/>
      </c>
      <c r="D3201">
        <f>'Job 080'!D56</f>
        <v/>
      </c>
      <c r="E3201">
        <f>'Job 080'!E56</f>
        <v/>
      </c>
      <c r="F3201" t="inlineStr">
        <is>
          <t>Job 080</t>
        </is>
      </c>
    </row>
    <row r="3202">
      <c r="A3202">
        <f>'Job 081'!A17</f>
        <v/>
      </c>
      <c r="B3202">
        <f>'Job 081'!B17</f>
        <v/>
      </c>
      <c r="C3202">
        <f>'Job 081'!C17</f>
        <v/>
      </c>
      <c r="D3202">
        <f>'Job 081'!D17</f>
        <v/>
      </c>
      <c r="E3202">
        <f>'Job 081'!E17</f>
        <v/>
      </c>
      <c r="F3202" t="inlineStr">
        <is>
          <t>Job 081</t>
        </is>
      </c>
    </row>
    <row r="3203">
      <c r="A3203">
        <f>'Job 081'!A18</f>
        <v/>
      </c>
      <c r="B3203">
        <f>'Job 081'!B18</f>
        <v/>
      </c>
      <c r="C3203">
        <f>'Job 081'!C18</f>
        <v/>
      </c>
      <c r="D3203">
        <f>'Job 081'!D18</f>
        <v/>
      </c>
      <c r="E3203">
        <f>'Job 081'!E18</f>
        <v/>
      </c>
      <c r="F3203" t="inlineStr">
        <is>
          <t>Job 081</t>
        </is>
      </c>
    </row>
    <row r="3204">
      <c r="A3204">
        <f>'Job 081'!A19</f>
        <v/>
      </c>
      <c r="B3204">
        <f>'Job 081'!B19</f>
        <v/>
      </c>
      <c r="C3204">
        <f>'Job 081'!C19</f>
        <v/>
      </c>
      <c r="D3204">
        <f>'Job 081'!D19</f>
        <v/>
      </c>
      <c r="E3204">
        <f>'Job 081'!E19</f>
        <v/>
      </c>
      <c r="F3204" t="inlineStr">
        <is>
          <t>Job 081</t>
        </is>
      </c>
    </row>
    <row r="3205">
      <c r="A3205">
        <f>'Job 081'!A20</f>
        <v/>
      </c>
      <c r="B3205">
        <f>'Job 081'!B20</f>
        <v/>
      </c>
      <c r="C3205">
        <f>'Job 081'!C20</f>
        <v/>
      </c>
      <c r="D3205">
        <f>'Job 081'!D20</f>
        <v/>
      </c>
      <c r="E3205">
        <f>'Job 081'!E20</f>
        <v/>
      </c>
      <c r="F3205" t="inlineStr">
        <is>
          <t>Job 081</t>
        </is>
      </c>
    </row>
    <row r="3206">
      <c r="A3206">
        <f>'Job 081'!A21</f>
        <v/>
      </c>
      <c r="B3206">
        <f>'Job 081'!B21</f>
        <v/>
      </c>
      <c r="C3206">
        <f>'Job 081'!C21</f>
        <v/>
      </c>
      <c r="D3206">
        <f>'Job 081'!D21</f>
        <v/>
      </c>
      <c r="E3206">
        <f>'Job 081'!E21</f>
        <v/>
      </c>
      <c r="F3206" t="inlineStr">
        <is>
          <t>Job 081</t>
        </is>
      </c>
    </row>
    <row r="3207">
      <c r="A3207">
        <f>'Job 081'!A22</f>
        <v/>
      </c>
      <c r="B3207">
        <f>'Job 081'!B22</f>
        <v/>
      </c>
      <c r="C3207">
        <f>'Job 081'!C22</f>
        <v/>
      </c>
      <c r="D3207">
        <f>'Job 081'!D22</f>
        <v/>
      </c>
      <c r="E3207">
        <f>'Job 081'!E22</f>
        <v/>
      </c>
      <c r="F3207" t="inlineStr">
        <is>
          <t>Job 081</t>
        </is>
      </c>
    </row>
    <row r="3208">
      <c r="A3208">
        <f>'Job 081'!A23</f>
        <v/>
      </c>
      <c r="B3208">
        <f>'Job 081'!B23</f>
        <v/>
      </c>
      <c r="C3208">
        <f>'Job 081'!C23</f>
        <v/>
      </c>
      <c r="D3208">
        <f>'Job 081'!D23</f>
        <v/>
      </c>
      <c r="E3208">
        <f>'Job 081'!E23</f>
        <v/>
      </c>
      <c r="F3208" t="inlineStr">
        <is>
          <t>Job 081</t>
        </is>
      </c>
    </row>
    <row r="3209">
      <c r="A3209">
        <f>'Job 081'!A24</f>
        <v/>
      </c>
      <c r="B3209">
        <f>'Job 081'!B24</f>
        <v/>
      </c>
      <c r="C3209">
        <f>'Job 081'!C24</f>
        <v/>
      </c>
      <c r="D3209">
        <f>'Job 081'!D24</f>
        <v/>
      </c>
      <c r="E3209">
        <f>'Job 081'!E24</f>
        <v/>
      </c>
      <c r="F3209" t="inlineStr">
        <is>
          <t>Job 081</t>
        </is>
      </c>
    </row>
    <row r="3210">
      <c r="A3210">
        <f>'Job 081'!A25</f>
        <v/>
      </c>
      <c r="B3210">
        <f>'Job 081'!B25</f>
        <v/>
      </c>
      <c r="C3210">
        <f>'Job 081'!C25</f>
        <v/>
      </c>
      <c r="D3210">
        <f>'Job 081'!D25</f>
        <v/>
      </c>
      <c r="E3210">
        <f>'Job 081'!E25</f>
        <v/>
      </c>
      <c r="F3210" t="inlineStr">
        <is>
          <t>Job 081</t>
        </is>
      </c>
    </row>
    <row r="3211">
      <c r="A3211">
        <f>'Job 081'!A26</f>
        <v/>
      </c>
      <c r="B3211">
        <f>'Job 081'!B26</f>
        <v/>
      </c>
      <c r="C3211">
        <f>'Job 081'!C26</f>
        <v/>
      </c>
      <c r="D3211">
        <f>'Job 081'!D26</f>
        <v/>
      </c>
      <c r="E3211">
        <f>'Job 081'!E26</f>
        <v/>
      </c>
      <c r="F3211" t="inlineStr">
        <is>
          <t>Job 081</t>
        </is>
      </c>
    </row>
    <row r="3212">
      <c r="A3212">
        <f>'Job 081'!A27</f>
        <v/>
      </c>
      <c r="B3212">
        <f>'Job 081'!B27</f>
        <v/>
      </c>
      <c r="C3212">
        <f>'Job 081'!C27</f>
        <v/>
      </c>
      <c r="D3212">
        <f>'Job 081'!D27</f>
        <v/>
      </c>
      <c r="E3212">
        <f>'Job 081'!E27</f>
        <v/>
      </c>
      <c r="F3212" t="inlineStr">
        <is>
          <t>Job 081</t>
        </is>
      </c>
    </row>
    <row r="3213">
      <c r="A3213">
        <f>'Job 081'!A28</f>
        <v/>
      </c>
      <c r="B3213">
        <f>'Job 081'!B28</f>
        <v/>
      </c>
      <c r="C3213">
        <f>'Job 081'!C28</f>
        <v/>
      </c>
      <c r="D3213">
        <f>'Job 081'!D28</f>
        <v/>
      </c>
      <c r="E3213">
        <f>'Job 081'!E28</f>
        <v/>
      </c>
      <c r="F3213" t="inlineStr">
        <is>
          <t>Job 081</t>
        </is>
      </c>
    </row>
    <row r="3214">
      <c r="A3214">
        <f>'Job 081'!A29</f>
        <v/>
      </c>
      <c r="B3214">
        <f>'Job 081'!B29</f>
        <v/>
      </c>
      <c r="C3214">
        <f>'Job 081'!C29</f>
        <v/>
      </c>
      <c r="D3214">
        <f>'Job 081'!D29</f>
        <v/>
      </c>
      <c r="E3214">
        <f>'Job 081'!E29</f>
        <v/>
      </c>
      <c r="F3214" t="inlineStr">
        <is>
          <t>Job 081</t>
        </is>
      </c>
    </row>
    <row r="3215">
      <c r="A3215">
        <f>'Job 081'!A30</f>
        <v/>
      </c>
      <c r="B3215">
        <f>'Job 081'!B30</f>
        <v/>
      </c>
      <c r="C3215">
        <f>'Job 081'!C30</f>
        <v/>
      </c>
      <c r="D3215">
        <f>'Job 081'!D30</f>
        <v/>
      </c>
      <c r="E3215">
        <f>'Job 081'!E30</f>
        <v/>
      </c>
      <c r="F3215" t="inlineStr">
        <is>
          <t>Job 081</t>
        </is>
      </c>
    </row>
    <row r="3216">
      <c r="A3216">
        <f>'Job 081'!A31</f>
        <v/>
      </c>
      <c r="B3216">
        <f>'Job 081'!B31</f>
        <v/>
      </c>
      <c r="C3216">
        <f>'Job 081'!C31</f>
        <v/>
      </c>
      <c r="D3216">
        <f>'Job 081'!D31</f>
        <v/>
      </c>
      <c r="E3216">
        <f>'Job 081'!E31</f>
        <v/>
      </c>
      <c r="F3216" t="inlineStr">
        <is>
          <t>Job 081</t>
        </is>
      </c>
    </row>
    <row r="3217">
      <c r="A3217">
        <f>'Job 081'!A32</f>
        <v/>
      </c>
      <c r="B3217">
        <f>'Job 081'!B32</f>
        <v/>
      </c>
      <c r="C3217">
        <f>'Job 081'!C32</f>
        <v/>
      </c>
      <c r="D3217">
        <f>'Job 081'!D32</f>
        <v/>
      </c>
      <c r="E3217">
        <f>'Job 081'!E32</f>
        <v/>
      </c>
      <c r="F3217" t="inlineStr">
        <is>
          <t>Job 081</t>
        </is>
      </c>
    </row>
    <row r="3218">
      <c r="A3218">
        <f>'Job 081'!A33</f>
        <v/>
      </c>
      <c r="B3218">
        <f>'Job 081'!B33</f>
        <v/>
      </c>
      <c r="C3218">
        <f>'Job 081'!C33</f>
        <v/>
      </c>
      <c r="D3218">
        <f>'Job 081'!D33</f>
        <v/>
      </c>
      <c r="E3218">
        <f>'Job 081'!E33</f>
        <v/>
      </c>
      <c r="F3218" t="inlineStr">
        <is>
          <t>Job 081</t>
        </is>
      </c>
    </row>
    <row r="3219">
      <c r="A3219">
        <f>'Job 081'!A34</f>
        <v/>
      </c>
      <c r="B3219">
        <f>'Job 081'!B34</f>
        <v/>
      </c>
      <c r="C3219">
        <f>'Job 081'!C34</f>
        <v/>
      </c>
      <c r="D3219">
        <f>'Job 081'!D34</f>
        <v/>
      </c>
      <c r="E3219">
        <f>'Job 081'!E34</f>
        <v/>
      </c>
      <c r="F3219" t="inlineStr">
        <is>
          <t>Job 081</t>
        </is>
      </c>
    </row>
    <row r="3220">
      <c r="A3220">
        <f>'Job 081'!A35</f>
        <v/>
      </c>
      <c r="B3220">
        <f>'Job 081'!B35</f>
        <v/>
      </c>
      <c r="C3220">
        <f>'Job 081'!C35</f>
        <v/>
      </c>
      <c r="D3220">
        <f>'Job 081'!D35</f>
        <v/>
      </c>
      <c r="E3220">
        <f>'Job 081'!E35</f>
        <v/>
      </c>
      <c r="F3220" t="inlineStr">
        <is>
          <t>Job 081</t>
        </is>
      </c>
    </row>
    <row r="3221">
      <c r="A3221">
        <f>'Job 081'!A36</f>
        <v/>
      </c>
      <c r="B3221">
        <f>'Job 081'!B36</f>
        <v/>
      </c>
      <c r="C3221">
        <f>'Job 081'!C36</f>
        <v/>
      </c>
      <c r="D3221">
        <f>'Job 081'!D36</f>
        <v/>
      </c>
      <c r="E3221">
        <f>'Job 081'!E36</f>
        <v/>
      </c>
      <c r="F3221" t="inlineStr">
        <is>
          <t>Job 081</t>
        </is>
      </c>
    </row>
    <row r="3222">
      <c r="A3222">
        <f>'Job 081'!A37</f>
        <v/>
      </c>
      <c r="B3222">
        <f>'Job 081'!B37</f>
        <v/>
      </c>
      <c r="C3222">
        <f>'Job 081'!C37</f>
        <v/>
      </c>
      <c r="D3222">
        <f>'Job 081'!D37</f>
        <v/>
      </c>
      <c r="E3222">
        <f>'Job 081'!E37</f>
        <v/>
      </c>
      <c r="F3222" t="inlineStr">
        <is>
          <t>Job 081</t>
        </is>
      </c>
    </row>
    <row r="3223">
      <c r="A3223">
        <f>'Job 081'!A38</f>
        <v/>
      </c>
      <c r="B3223">
        <f>'Job 081'!B38</f>
        <v/>
      </c>
      <c r="C3223">
        <f>'Job 081'!C38</f>
        <v/>
      </c>
      <c r="D3223">
        <f>'Job 081'!D38</f>
        <v/>
      </c>
      <c r="E3223">
        <f>'Job 081'!E38</f>
        <v/>
      </c>
      <c r="F3223" t="inlineStr">
        <is>
          <t>Job 081</t>
        </is>
      </c>
    </row>
    <row r="3224">
      <c r="A3224">
        <f>'Job 081'!A39</f>
        <v/>
      </c>
      <c r="B3224">
        <f>'Job 081'!B39</f>
        <v/>
      </c>
      <c r="C3224">
        <f>'Job 081'!C39</f>
        <v/>
      </c>
      <c r="D3224">
        <f>'Job 081'!D39</f>
        <v/>
      </c>
      <c r="E3224">
        <f>'Job 081'!E39</f>
        <v/>
      </c>
      <c r="F3224" t="inlineStr">
        <is>
          <t>Job 081</t>
        </is>
      </c>
    </row>
    <row r="3225">
      <c r="A3225">
        <f>'Job 081'!A40</f>
        <v/>
      </c>
      <c r="B3225">
        <f>'Job 081'!B40</f>
        <v/>
      </c>
      <c r="C3225">
        <f>'Job 081'!C40</f>
        <v/>
      </c>
      <c r="D3225">
        <f>'Job 081'!D40</f>
        <v/>
      </c>
      <c r="E3225">
        <f>'Job 081'!E40</f>
        <v/>
      </c>
      <c r="F3225" t="inlineStr">
        <is>
          <t>Job 081</t>
        </is>
      </c>
    </row>
    <row r="3226">
      <c r="A3226">
        <f>'Job 081'!A41</f>
        <v/>
      </c>
      <c r="B3226">
        <f>'Job 081'!B41</f>
        <v/>
      </c>
      <c r="C3226">
        <f>'Job 081'!C41</f>
        <v/>
      </c>
      <c r="D3226">
        <f>'Job 081'!D41</f>
        <v/>
      </c>
      <c r="E3226">
        <f>'Job 081'!E41</f>
        <v/>
      </c>
      <c r="F3226" t="inlineStr">
        <is>
          <t>Job 081</t>
        </is>
      </c>
    </row>
    <row r="3227">
      <c r="A3227">
        <f>'Job 081'!A42</f>
        <v/>
      </c>
      <c r="B3227">
        <f>'Job 081'!B42</f>
        <v/>
      </c>
      <c r="C3227">
        <f>'Job 081'!C42</f>
        <v/>
      </c>
      <c r="D3227">
        <f>'Job 081'!D42</f>
        <v/>
      </c>
      <c r="E3227">
        <f>'Job 081'!E42</f>
        <v/>
      </c>
      <c r="F3227" t="inlineStr">
        <is>
          <t>Job 081</t>
        </is>
      </c>
    </row>
    <row r="3228">
      <c r="A3228">
        <f>'Job 081'!A43</f>
        <v/>
      </c>
      <c r="B3228">
        <f>'Job 081'!B43</f>
        <v/>
      </c>
      <c r="C3228">
        <f>'Job 081'!C43</f>
        <v/>
      </c>
      <c r="D3228">
        <f>'Job 081'!D43</f>
        <v/>
      </c>
      <c r="E3228">
        <f>'Job 081'!E43</f>
        <v/>
      </c>
      <c r="F3228" t="inlineStr">
        <is>
          <t>Job 081</t>
        </is>
      </c>
    </row>
    <row r="3229">
      <c r="A3229">
        <f>'Job 081'!A44</f>
        <v/>
      </c>
      <c r="B3229">
        <f>'Job 081'!B44</f>
        <v/>
      </c>
      <c r="C3229">
        <f>'Job 081'!C44</f>
        <v/>
      </c>
      <c r="D3229">
        <f>'Job 081'!D44</f>
        <v/>
      </c>
      <c r="E3229">
        <f>'Job 081'!E44</f>
        <v/>
      </c>
      <c r="F3229" t="inlineStr">
        <is>
          <t>Job 081</t>
        </is>
      </c>
    </row>
    <row r="3230">
      <c r="A3230">
        <f>'Job 081'!A45</f>
        <v/>
      </c>
      <c r="B3230">
        <f>'Job 081'!B45</f>
        <v/>
      </c>
      <c r="C3230">
        <f>'Job 081'!C45</f>
        <v/>
      </c>
      <c r="D3230">
        <f>'Job 081'!D45</f>
        <v/>
      </c>
      <c r="E3230">
        <f>'Job 081'!E45</f>
        <v/>
      </c>
      <c r="F3230" t="inlineStr">
        <is>
          <t>Job 081</t>
        </is>
      </c>
    </row>
    <row r="3231">
      <c r="A3231">
        <f>'Job 081'!A46</f>
        <v/>
      </c>
      <c r="B3231">
        <f>'Job 081'!B46</f>
        <v/>
      </c>
      <c r="C3231">
        <f>'Job 081'!C46</f>
        <v/>
      </c>
      <c r="D3231">
        <f>'Job 081'!D46</f>
        <v/>
      </c>
      <c r="E3231">
        <f>'Job 081'!E46</f>
        <v/>
      </c>
      <c r="F3231" t="inlineStr">
        <is>
          <t>Job 081</t>
        </is>
      </c>
    </row>
    <row r="3232">
      <c r="A3232">
        <f>'Job 081'!A47</f>
        <v/>
      </c>
      <c r="B3232">
        <f>'Job 081'!B47</f>
        <v/>
      </c>
      <c r="C3232">
        <f>'Job 081'!C47</f>
        <v/>
      </c>
      <c r="D3232">
        <f>'Job 081'!D47</f>
        <v/>
      </c>
      <c r="E3232">
        <f>'Job 081'!E47</f>
        <v/>
      </c>
      <c r="F3232" t="inlineStr">
        <is>
          <t>Job 081</t>
        </is>
      </c>
    </row>
    <row r="3233">
      <c r="A3233">
        <f>'Job 081'!A48</f>
        <v/>
      </c>
      <c r="B3233">
        <f>'Job 081'!B48</f>
        <v/>
      </c>
      <c r="C3233">
        <f>'Job 081'!C48</f>
        <v/>
      </c>
      <c r="D3233">
        <f>'Job 081'!D48</f>
        <v/>
      </c>
      <c r="E3233">
        <f>'Job 081'!E48</f>
        <v/>
      </c>
      <c r="F3233" t="inlineStr">
        <is>
          <t>Job 081</t>
        </is>
      </c>
    </row>
    <row r="3234">
      <c r="A3234">
        <f>'Job 081'!A49</f>
        <v/>
      </c>
      <c r="B3234">
        <f>'Job 081'!B49</f>
        <v/>
      </c>
      <c r="C3234">
        <f>'Job 081'!C49</f>
        <v/>
      </c>
      <c r="D3234">
        <f>'Job 081'!D49</f>
        <v/>
      </c>
      <c r="E3234">
        <f>'Job 081'!E49</f>
        <v/>
      </c>
      <c r="F3234" t="inlineStr">
        <is>
          <t>Job 081</t>
        </is>
      </c>
    </row>
    <row r="3235">
      <c r="A3235">
        <f>'Job 081'!A50</f>
        <v/>
      </c>
      <c r="B3235">
        <f>'Job 081'!B50</f>
        <v/>
      </c>
      <c r="C3235">
        <f>'Job 081'!C50</f>
        <v/>
      </c>
      <c r="D3235">
        <f>'Job 081'!D50</f>
        <v/>
      </c>
      <c r="E3235">
        <f>'Job 081'!E50</f>
        <v/>
      </c>
      <c r="F3235" t="inlineStr">
        <is>
          <t>Job 081</t>
        </is>
      </c>
    </row>
    <row r="3236">
      <c r="A3236">
        <f>'Job 081'!A51</f>
        <v/>
      </c>
      <c r="B3236">
        <f>'Job 081'!B51</f>
        <v/>
      </c>
      <c r="C3236">
        <f>'Job 081'!C51</f>
        <v/>
      </c>
      <c r="D3236">
        <f>'Job 081'!D51</f>
        <v/>
      </c>
      <c r="E3236">
        <f>'Job 081'!E51</f>
        <v/>
      </c>
      <c r="F3236" t="inlineStr">
        <is>
          <t>Job 081</t>
        </is>
      </c>
    </row>
    <row r="3237">
      <c r="A3237">
        <f>'Job 081'!A52</f>
        <v/>
      </c>
      <c r="B3237">
        <f>'Job 081'!B52</f>
        <v/>
      </c>
      <c r="C3237">
        <f>'Job 081'!C52</f>
        <v/>
      </c>
      <c r="D3237">
        <f>'Job 081'!D52</f>
        <v/>
      </c>
      <c r="E3237">
        <f>'Job 081'!E52</f>
        <v/>
      </c>
      <c r="F3237" t="inlineStr">
        <is>
          <t>Job 081</t>
        </is>
      </c>
    </row>
    <row r="3238">
      <c r="A3238">
        <f>'Job 081'!A53</f>
        <v/>
      </c>
      <c r="B3238">
        <f>'Job 081'!B53</f>
        <v/>
      </c>
      <c r="C3238">
        <f>'Job 081'!C53</f>
        <v/>
      </c>
      <c r="D3238">
        <f>'Job 081'!D53</f>
        <v/>
      </c>
      <c r="E3238">
        <f>'Job 081'!E53</f>
        <v/>
      </c>
      <c r="F3238" t="inlineStr">
        <is>
          <t>Job 081</t>
        </is>
      </c>
    </row>
    <row r="3239">
      <c r="A3239">
        <f>'Job 081'!A54</f>
        <v/>
      </c>
      <c r="B3239">
        <f>'Job 081'!B54</f>
        <v/>
      </c>
      <c r="C3239">
        <f>'Job 081'!C54</f>
        <v/>
      </c>
      <c r="D3239">
        <f>'Job 081'!D54</f>
        <v/>
      </c>
      <c r="E3239">
        <f>'Job 081'!E54</f>
        <v/>
      </c>
      <c r="F3239" t="inlineStr">
        <is>
          <t>Job 081</t>
        </is>
      </c>
    </row>
    <row r="3240">
      <c r="A3240">
        <f>'Job 081'!A55</f>
        <v/>
      </c>
      <c r="B3240">
        <f>'Job 081'!B55</f>
        <v/>
      </c>
      <c r="C3240">
        <f>'Job 081'!C55</f>
        <v/>
      </c>
      <c r="D3240">
        <f>'Job 081'!D55</f>
        <v/>
      </c>
      <c r="E3240">
        <f>'Job 081'!E55</f>
        <v/>
      </c>
      <c r="F3240" t="inlineStr">
        <is>
          <t>Job 081</t>
        </is>
      </c>
    </row>
    <row r="3241">
      <c r="A3241">
        <f>'Job 081'!A56</f>
        <v/>
      </c>
      <c r="B3241">
        <f>'Job 081'!B56</f>
        <v/>
      </c>
      <c r="C3241">
        <f>'Job 081'!C56</f>
        <v/>
      </c>
      <c r="D3241">
        <f>'Job 081'!D56</f>
        <v/>
      </c>
      <c r="E3241">
        <f>'Job 081'!E56</f>
        <v/>
      </c>
      <c r="F3241" t="inlineStr">
        <is>
          <t>Job 081</t>
        </is>
      </c>
    </row>
    <row r="3242">
      <c r="A3242">
        <f>'Job 082'!A17</f>
        <v/>
      </c>
      <c r="B3242">
        <f>'Job 082'!B17</f>
        <v/>
      </c>
      <c r="C3242">
        <f>'Job 082'!C17</f>
        <v/>
      </c>
      <c r="D3242">
        <f>'Job 082'!D17</f>
        <v/>
      </c>
      <c r="E3242">
        <f>'Job 082'!E17</f>
        <v/>
      </c>
      <c r="F3242" t="inlineStr">
        <is>
          <t>Job 082</t>
        </is>
      </c>
    </row>
    <row r="3243">
      <c r="A3243">
        <f>'Job 082'!A18</f>
        <v/>
      </c>
      <c r="B3243">
        <f>'Job 082'!B18</f>
        <v/>
      </c>
      <c r="C3243">
        <f>'Job 082'!C18</f>
        <v/>
      </c>
      <c r="D3243">
        <f>'Job 082'!D18</f>
        <v/>
      </c>
      <c r="E3243">
        <f>'Job 082'!E18</f>
        <v/>
      </c>
      <c r="F3243" t="inlineStr">
        <is>
          <t>Job 082</t>
        </is>
      </c>
    </row>
    <row r="3244">
      <c r="A3244">
        <f>'Job 082'!A19</f>
        <v/>
      </c>
      <c r="B3244">
        <f>'Job 082'!B19</f>
        <v/>
      </c>
      <c r="C3244">
        <f>'Job 082'!C19</f>
        <v/>
      </c>
      <c r="D3244">
        <f>'Job 082'!D19</f>
        <v/>
      </c>
      <c r="E3244">
        <f>'Job 082'!E19</f>
        <v/>
      </c>
      <c r="F3244" t="inlineStr">
        <is>
          <t>Job 082</t>
        </is>
      </c>
    </row>
    <row r="3245">
      <c r="A3245">
        <f>'Job 082'!A20</f>
        <v/>
      </c>
      <c r="B3245">
        <f>'Job 082'!B20</f>
        <v/>
      </c>
      <c r="C3245">
        <f>'Job 082'!C20</f>
        <v/>
      </c>
      <c r="D3245">
        <f>'Job 082'!D20</f>
        <v/>
      </c>
      <c r="E3245">
        <f>'Job 082'!E20</f>
        <v/>
      </c>
      <c r="F3245" t="inlineStr">
        <is>
          <t>Job 082</t>
        </is>
      </c>
    </row>
    <row r="3246">
      <c r="A3246">
        <f>'Job 082'!A21</f>
        <v/>
      </c>
      <c r="B3246">
        <f>'Job 082'!B21</f>
        <v/>
      </c>
      <c r="C3246">
        <f>'Job 082'!C21</f>
        <v/>
      </c>
      <c r="D3246">
        <f>'Job 082'!D21</f>
        <v/>
      </c>
      <c r="E3246">
        <f>'Job 082'!E21</f>
        <v/>
      </c>
      <c r="F3246" t="inlineStr">
        <is>
          <t>Job 082</t>
        </is>
      </c>
    </row>
    <row r="3247">
      <c r="A3247">
        <f>'Job 082'!A22</f>
        <v/>
      </c>
      <c r="B3247">
        <f>'Job 082'!B22</f>
        <v/>
      </c>
      <c r="C3247">
        <f>'Job 082'!C22</f>
        <v/>
      </c>
      <c r="D3247">
        <f>'Job 082'!D22</f>
        <v/>
      </c>
      <c r="E3247">
        <f>'Job 082'!E22</f>
        <v/>
      </c>
      <c r="F3247" t="inlineStr">
        <is>
          <t>Job 082</t>
        </is>
      </c>
    </row>
    <row r="3248">
      <c r="A3248">
        <f>'Job 082'!A23</f>
        <v/>
      </c>
      <c r="B3248">
        <f>'Job 082'!B23</f>
        <v/>
      </c>
      <c r="C3248">
        <f>'Job 082'!C23</f>
        <v/>
      </c>
      <c r="D3248">
        <f>'Job 082'!D23</f>
        <v/>
      </c>
      <c r="E3248">
        <f>'Job 082'!E23</f>
        <v/>
      </c>
      <c r="F3248" t="inlineStr">
        <is>
          <t>Job 082</t>
        </is>
      </c>
    </row>
    <row r="3249">
      <c r="A3249">
        <f>'Job 082'!A24</f>
        <v/>
      </c>
      <c r="B3249">
        <f>'Job 082'!B24</f>
        <v/>
      </c>
      <c r="C3249">
        <f>'Job 082'!C24</f>
        <v/>
      </c>
      <c r="D3249">
        <f>'Job 082'!D24</f>
        <v/>
      </c>
      <c r="E3249">
        <f>'Job 082'!E24</f>
        <v/>
      </c>
      <c r="F3249" t="inlineStr">
        <is>
          <t>Job 082</t>
        </is>
      </c>
    </row>
    <row r="3250">
      <c r="A3250">
        <f>'Job 082'!A25</f>
        <v/>
      </c>
      <c r="B3250">
        <f>'Job 082'!B25</f>
        <v/>
      </c>
      <c r="C3250">
        <f>'Job 082'!C25</f>
        <v/>
      </c>
      <c r="D3250">
        <f>'Job 082'!D25</f>
        <v/>
      </c>
      <c r="E3250">
        <f>'Job 082'!E25</f>
        <v/>
      </c>
      <c r="F3250" t="inlineStr">
        <is>
          <t>Job 082</t>
        </is>
      </c>
    </row>
    <row r="3251">
      <c r="A3251">
        <f>'Job 082'!A26</f>
        <v/>
      </c>
      <c r="B3251">
        <f>'Job 082'!B26</f>
        <v/>
      </c>
      <c r="C3251">
        <f>'Job 082'!C26</f>
        <v/>
      </c>
      <c r="D3251">
        <f>'Job 082'!D26</f>
        <v/>
      </c>
      <c r="E3251">
        <f>'Job 082'!E26</f>
        <v/>
      </c>
      <c r="F3251" t="inlineStr">
        <is>
          <t>Job 082</t>
        </is>
      </c>
    </row>
    <row r="3252">
      <c r="A3252">
        <f>'Job 082'!A27</f>
        <v/>
      </c>
      <c r="B3252">
        <f>'Job 082'!B27</f>
        <v/>
      </c>
      <c r="C3252">
        <f>'Job 082'!C27</f>
        <v/>
      </c>
      <c r="D3252">
        <f>'Job 082'!D27</f>
        <v/>
      </c>
      <c r="E3252">
        <f>'Job 082'!E27</f>
        <v/>
      </c>
      <c r="F3252" t="inlineStr">
        <is>
          <t>Job 082</t>
        </is>
      </c>
    </row>
    <row r="3253">
      <c r="A3253">
        <f>'Job 082'!A28</f>
        <v/>
      </c>
      <c r="B3253">
        <f>'Job 082'!B28</f>
        <v/>
      </c>
      <c r="C3253">
        <f>'Job 082'!C28</f>
        <v/>
      </c>
      <c r="D3253">
        <f>'Job 082'!D28</f>
        <v/>
      </c>
      <c r="E3253">
        <f>'Job 082'!E28</f>
        <v/>
      </c>
      <c r="F3253" t="inlineStr">
        <is>
          <t>Job 082</t>
        </is>
      </c>
    </row>
    <row r="3254">
      <c r="A3254">
        <f>'Job 082'!A29</f>
        <v/>
      </c>
      <c r="B3254">
        <f>'Job 082'!B29</f>
        <v/>
      </c>
      <c r="C3254">
        <f>'Job 082'!C29</f>
        <v/>
      </c>
      <c r="D3254">
        <f>'Job 082'!D29</f>
        <v/>
      </c>
      <c r="E3254">
        <f>'Job 082'!E29</f>
        <v/>
      </c>
      <c r="F3254" t="inlineStr">
        <is>
          <t>Job 082</t>
        </is>
      </c>
    </row>
    <row r="3255">
      <c r="A3255">
        <f>'Job 082'!A30</f>
        <v/>
      </c>
      <c r="B3255">
        <f>'Job 082'!B30</f>
        <v/>
      </c>
      <c r="C3255">
        <f>'Job 082'!C30</f>
        <v/>
      </c>
      <c r="D3255">
        <f>'Job 082'!D30</f>
        <v/>
      </c>
      <c r="E3255">
        <f>'Job 082'!E30</f>
        <v/>
      </c>
      <c r="F3255" t="inlineStr">
        <is>
          <t>Job 082</t>
        </is>
      </c>
    </row>
    <row r="3256">
      <c r="A3256">
        <f>'Job 082'!A31</f>
        <v/>
      </c>
      <c r="B3256">
        <f>'Job 082'!B31</f>
        <v/>
      </c>
      <c r="C3256">
        <f>'Job 082'!C31</f>
        <v/>
      </c>
      <c r="D3256">
        <f>'Job 082'!D31</f>
        <v/>
      </c>
      <c r="E3256">
        <f>'Job 082'!E31</f>
        <v/>
      </c>
      <c r="F3256" t="inlineStr">
        <is>
          <t>Job 082</t>
        </is>
      </c>
    </row>
    <row r="3257">
      <c r="A3257">
        <f>'Job 082'!A32</f>
        <v/>
      </c>
      <c r="B3257">
        <f>'Job 082'!B32</f>
        <v/>
      </c>
      <c r="C3257">
        <f>'Job 082'!C32</f>
        <v/>
      </c>
      <c r="D3257">
        <f>'Job 082'!D32</f>
        <v/>
      </c>
      <c r="E3257">
        <f>'Job 082'!E32</f>
        <v/>
      </c>
      <c r="F3257" t="inlineStr">
        <is>
          <t>Job 082</t>
        </is>
      </c>
    </row>
    <row r="3258">
      <c r="A3258">
        <f>'Job 082'!A33</f>
        <v/>
      </c>
      <c r="B3258">
        <f>'Job 082'!B33</f>
        <v/>
      </c>
      <c r="C3258">
        <f>'Job 082'!C33</f>
        <v/>
      </c>
      <c r="D3258">
        <f>'Job 082'!D33</f>
        <v/>
      </c>
      <c r="E3258">
        <f>'Job 082'!E33</f>
        <v/>
      </c>
      <c r="F3258" t="inlineStr">
        <is>
          <t>Job 082</t>
        </is>
      </c>
    </row>
    <row r="3259">
      <c r="A3259">
        <f>'Job 082'!A34</f>
        <v/>
      </c>
      <c r="B3259">
        <f>'Job 082'!B34</f>
        <v/>
      </c>
      <c r="C3259">
        <f>'Job 082'!C34</f>
        <v/>
      </c>
      <c r="D3259">
        <f>'Job 082'!D34</f>
        <v/>
      </c>
      <c r="E3259">
        <f>'Job 082'!E34</f>
        <v/>
      </c>
      <c r="F3259" t="inlineStr">
        <is>
          <t>Job 082</t>
        </is>
      </c>
    </row>
    <row r="3260">
      <c r="A3260">
        <f>'Job 082'!A35</f>
        <v/>
      </c>
      <c r="B3260">
        <f>'Job 082'!B35</f>
        <v/>
      </c>
      <c r="C3260">
        <f>'Job 082'!C35</f>
        <v/>
      </c>
      <c r="D3260">
        <f>'Job 082'!D35</f>
        <v/>
      </c>
      <c r="E3260">
        <f>'Job 082'!E35</f>
        <v/>
      </c>
      <c r="F3260" t="inlineStr">
        <is>
          <t>Job 082</t>
        </is>
      </c>
    </row>
    <row r="3261">
      <c r="A3261">
        <f>'Job 082'!A36</f>
        <v/>
      </c>
      <c r="B3261">
        <f>'Job 082'!B36</f>
        <v/>
      </c>
      <c r="C3261">
        <f>'Job 082'!C36</f>
        <v/>
      </c>
      <c r="D3261">
        <f>'Job 082'!D36</f>
        <v/>
      </c>
      <c r="E3261">
        <f>'Job 082'!E36</f>
        <v/>
      </c>
      <c r="F3261" t="inlineStr">
        <is>
          <t>Job 082</t>
        </is>
      </c>
    </row>
    <row r="3262">
      <c r="A3262">
        <f>'Job 082'!A37</f>
        <v/>
      </c>
      <c r="B3262">
        <f>'Job 082'!B37</f>
        <v/>
      </c>
      <c r="C3262">
        <f>'Job 082'!C37</f>
        <v/>
      </c>
      <c r="D3262">
        <f>'Job 082'!D37</f>
        <v/>
      </c>
      <c r="E3262">
        <f>'Job 082'!E37</f>
        <v/>
      </c>
      <c r="F3262" t="inlineStr">
        <is>
          <t>Job 082</t>
        </is>
      </c>
    </row>
    <row r="3263">
      <c r="A3263">
        <f>'Job 082'!A38</f>
        <v/>
      </c>
      <c r="B3263">
        <f>'Job 082'!B38</f>
        <v/>
      </c>
      <c r="C3263">
        <f>'Job 082'!C38</f>
        <v/>
      </c>
      <c r="D3263">
        <f>'Job 082'!D38</f>
        <v/>
      </c>
      <c r="E3263">
        <f>'Job 082'!E38</f>
        <v/>
      </c>
      <c r="F3263" t="inlineStr">
        <is>
          <t>Job 082</t>
        </is>
      </c>
    </row>
    <row r="3264">
      <c r="A3264">
        <f>'Job 082'!A39</f>
        <v/>
      </c>
      <c r="B3264">
        <f>'Job 082'!B39</f>
        <v/>
      </c>
      <c r="C3264">
        <f>'Job 082'!C39</f>
        <v/>
      </c>
      <c r="D3264">
        <f>'Job 082'!D39</f>
        <v/>
      </c>
      <c r="E3264">
        <f>'Job 082'!E39</f>
        <v/>
      </c>
      <c r="F3264" t="inlineStr">
        <is>
          <t>Job 082</t>
        </is>
      </c>
    </row>
    <row r="3265">
      <c r="A3265">
        <f>'Job 082'!A40</f>
        <v/>
      </c>
      <c r="B3265">
        <f>'Job 082'!B40</f>
        <v/>
      </c>
      <c r="C3265">
        <f>'Job 082'!C40</f>
        <v/>
      </c>
      <c r="D3265">
        <f>'Job 082'!D40</f>
        <v/>
      </c>
      <c r="E3265">
        <f>'Job 082'!E40</f>
        <v/>
      </c>
      <c r="F3265" t="inlineStr">
        <is>
          <t>Job 082</t>
        </is>
      </c>
    </row>
    <row r="3266">
      <c r="A3266">
        <f>'Job 082'!A41</f>
        <v/>
      </c>
      <c r="B3266">
        <f>'Job 082'!B41</f>
        <v/>
      </c>
      <c r="C3266">
        <f>'Job 082'!C41</f>
        <v/>
      </c>
      <c r="D3266">
        <f>'Job 082'!D41</f>
        <v/>
      </c>
      <c r="E3266">
        <f>'Job 082'!E41</f>
        <v/>
      </c>
      <c r="F3266" t="inlineStr">
        <is>
          <t>Job 082</t>
        </is>
      </c>
    </row>
    <row r="3267">
      <c r="A3267">
        <f>'Job 082'!A42</f>
        <v/>
      </c>
      <c r="B3267">
        <f>'Job 082'!B42</f>
        <v/>
      </c>
      <c r="C3267">
        <f>'Job 082'!C42</f>
        <v/>
      </c>
      <c r="D3267">
        <f>'Job 082'!D42</f>
        <v/>
      </c>
      <c r="E3267">
        <f>'Job 082'!E42</f>
        <v/>
      </c>
      <c r="F3267" t="inlineStr">
        <is>
          <t>Job 082</t>
        </is>
      </c>
    </row>
    <row r="3268">
      <c r="A3268">
        <f>'Job 082'!A43</f>
        <v/>
      </c>
      <c r="B3268">
        <f>'Job 082'!B43</f>
        <v/>
      </c>
      <c r="C3268">
        <f>'Job 082'!C43</f>
        <v/>
      </c>
      <c r="D3268">
        <f>'Job 082'!D43</f>
        <v/>
      </c>
      <c r="E3268">
        <f>'Job 082'!E43</f>
        <v/>
      </c>
      <c r="F3268" t="inlineStr">
        <is>
          <t>Job 082</t>
        </is>
      </c>
    </row>
    <row r="3269">
      <c r="A3269">
        <f>'Job 082'!A44</f>
        <v/>
      </c>
      <c r="B3269">
        <f>'Job 082'!B44</f>
        <v/>
      </c>
      <c r="C3269">
        <f>'Job 082'!C44</f>
        <v/>
      </c>
      <c r="D3269">
        <f>'Job 082'!D44</f>
        <v/>
      </c>
      <c r="E3269">
        <f>'Job 082'!E44</f>
        <v/>
      </c>
      <c r="F3269" t="inlineStr">
        <is>
          <t>Job 082</t>
        </is>
      </c>
    </row>
    <row r="3270">
      <c r="A3270">
        <f>'Job 082'!A45</f>
        <v/>
      </c>
      <c r="B3270">
        <f>'Job 082'!B45</f>
        <v/>
      </c>
      <c r="C3270">
        <f>'Job 082'!C45</f>
        <v/>
      </c>
      <c r="D3270">
        <f>'Job 082'!D45</f>
        <v/>
      </c>
      <c r="E3270">
        <f>'Job 082'!E45</f>
        <v/>
      </c>
      <c r="F3270" t="inlineStr">
        <is>
          <t>Job 082</t>
        </is>
      </c>
    </row>
    <row r="3271">
      <c r="A3271">
        <f>'Job 082'!A46</f>
        <v/>
      </c>
      <c r="B3271">
        <f>'Job 082'!B46</f>
        <v/>
      </c>
      <c r="C3271">
        <f>'Job 082'!C46</f>
        <v/>
      </c>
      <c r="D3271">
        <f>'Job 082'!D46</f>
        <v/>
      </c>
      <c r="E3271">
        <f>'Job 082'!E46</f>
        <v/>
      </c>
      <c r="F3271" t="inlineStr">
        <is>
          <t>Job 082</t>
        </is>
      </c>
    </row>
    <row r="3272">
      <c r="A3272">
        <f>'Job 082'!A47</f>
        <v/>
      </c>
      <c r="B3272">
        <f>'Job 082'!B47</f>
        <v/>
      </c>
      <c r="C3272">
        <f>'Job 082'!C47</f>
        <v/>
      </c>
      <c r="D3272">
        <f>'Job 082'!D47</f>
        <v/>
      </c>
      <c r="E3272">
        <f>'Job 082'!E47</f>
        <v/>
      </c>
      <c r="F3272" t="inlineStr">
        <is>
          <t>Job 082</t>
        </is>
      </c>
    </row>
    <row r="3273">
      <c r="A3273">
        <f>'Job 082'!A48</f>
        <v/>
      </c>
      <c r="B3273">
        <f>'Job 082'!B48</f>
        <v/>
      </c>
      <c r="C3273">
        <f>'Job 082'!C48</f>
        <v/>
      </c>
      <c r="D3273">
        <f>'Job 082'!D48</f>
        <v/>
      </c>
      <c r="E3273">
        <f>'Job 082'!E48</f>
        <v/>
      </c>
      <c r="F3273" t="inlineStr">
        <is>
          <t>Job 082</t>
        </is>
      </c>
    </row>
    <row r="3274">
      <c r="A3274">
        <f>'Job 082'!A49</f>
        <v/>
      </c>
      <c r="B3274">
        <f>'Job 082'!B49</f>
        <v/>
      </c>
      <c r="C3274">
        <f>'Job 082'!C49</f>
        <v/>
      </c>
      <c r="D3274">
        <f>'Job 082'!D49</f>
        <v/>
      </c>
      <c r="E3274">
        <f>'Job 082'!E49</f>
        <v/>
      </c>
      <c r="F3274" t="inlineStr">
        <is>
          <t>Job 082</t>
        </is>
      </c>
    </row>
    <row r="3275">
      <c r="A3275">
        <f>'Job 082'!A50</f>
        <v/>
      </c>
      <c r="B3275">
        <f>'Job 082'!B50</f>
        <v/>
      </c>
      <c r="C3275">
        <f>'Job 082'!C50</f>
        <v/>
      </c>
      <c r="D3275">
        <f>'Job 082'!D50</f>
        <v/>
      </c>
      <c r="E3275">
        <f>'Job 082'!E50</f>
        <v/>
      </c>
      <c r="F3275" t="inlineStr">
        <is>
          <t>Job 082</t>
        </is>
      </c>
    </row>
    <row r="3276">
      <c r="A3276">
        <f>'Job 082'!A51</f>
        <v/>
      </c>
      <c r="B3276">
        <f>'Job 082'!B51</f>
        <v/>
      </c>
      <c r="C3276">
        <f>'Job 082'!C51</f>
        <v/>
      </c>
      <c r="D3276">
        <f>'Job 082'!D51</f>
        <v/>
      </c>
      <c r="E3276">
        <f>'Job 082'!E51</f>
        <v/>
      </c>
      <c r="F3276" t="inlineStr">
        <is>
          <t>Job 082</t>
        </is>
      </c>
    </row>
    <row r="3277">
      <c r="A3277">
        <f>'Job 082'!A52</f>
        <v/>
      </c>
      <c r="B3277">
        <f>'Job 082'!B52</f>
        <v/>
      </c>
      <c r="C3277">
        <f>'Job 082'!C52</f>
        <v/>
      </c>
      <c r="D3277">
        <f>'Job 082'!D52</f>
        <v/>
      </c>
      <c r="E3277">
        <f>'Job 082'!E52</f>
        <v/>
      </c>
      <c r="F3277" t="inlineStr">
        <is>
          <t>Job 082</t>
        </is>
      </c>
    </row>
    <row r="3278">
      <c r="A3278">
        <f>'Job 082'!A53</f>
        <v/>
      </c>
      <c r="B3278">
        <f>'Job 082'!B53</f>
        <v/>
      </c>
      <c r="C3278">
        <f>'Job 082'!C53</f>
        <v/>
      </c>
      <c r="D3278">
        <f>'Job 082'!D53</f>
        <v/>
      </c>
      <c r="E3278">
        <f>'Job 082'!E53</f>
        <v/>
      </c>
      <c r="F3278" t="inlineStr">
        <is>
          <t>Job 082</t>
        </is>
      </c>
    </row>
    <row r="3279">
      <c r="A3279">
        <f>'Job 082'!A54</f>
        <v/>
      </c>
      <c r="B3279">
        <f>'Job 082'!B54</f>
        <v/>
      </c>
      <c r="C3279">
        <f>'Job 082'!C54</f>
        <v/>
      </c>
      <c r="D3279">
        <f>'Job 082'!D54</f>
        <v/>
      </c>
      <c r="E3279">
        <f>'Job 082'!E54</f>
        <v/>
      </c>
      <c r="F3279" t="inlineStr">
        <is>
          <t>Job 082</t>
        </is>
      </c>
    </row>
    <row r="3280">
      <c r="A3280">
        <f>'Job 082'!A55</f>
        <v/>
      </c>
      <c r="B3280">
        <f>'Job 082'!B55</f>
        <v/>
      </c>
      <c r="C3280">
        <f>'Job 082'!C55</f>
        <v/>
      </c>
      <c r="D3280">
        <f>'Job 082'!D55</f>
        <v/>
      </c>
      <c r="E3280">
        <f>'Job 082'!E55</f>
        <v/>
      </c>
      <c r="F3280" t="inlineStr">
        <is>
          <t>Job 082</t>
        </is>
      </c>
    </row>
    <row r="3281">
      <c r="A3281">
        <f>'Job 082'!A56</f>
        <v/>
      </c>
      <c r="B3281">
        <f>'Job 082'!B56</f>
        <v/>
      </c>
      <c r="C3281">
        <f>'Job 082'!C56</f>
        <v/>
      </c>
      <c r="D3281">
        <f>'Job 082'!D56</f>
        <v/>
      </c>
      <c r="E3281">
        <f>'Job 082'!E56</f>
        <v/>
      </c>
      <c r="F3281" t="inlineStr">
        <is>
          <t>Job 082</t>
        </is>
      </c>
    </row>
    <row r="3282">
      <c r="A3282">
        <f>'Job 083'!A17</f>
        <v/>
      </c>
      <c r="B3282">
        <f>'Job 083'!B17</f>
        <v/>
      </c>
      <c r="C3282">
        <f>'Job 083'!C17</f>
        <v/>
      </c>
      <c r="D3282">
        <f>'Job 083'!D17</f>
        <v/>
      </c>
      <c r="E3282">
        <f>'Job 083'!E17</f>
        <v/>
      </c>
      <c r="F3282" t="inlineStr">
        <is>
          <t>Job 083</t>
        </is>
      </c>
    </row>
    <row r="3283">
      <c r="A3283">
        <f>'Job 083'!A18</f>
        <v/>
      </c>
      <c r="B3283">
        <f>'Job 083'!B18</f>
        <v/>
      </c>
      <c r="C3283">
        <f>'Job 083'!C18</f>
        <v/>
      </c>
      <c r="D3283">
        <f>'Job 083'!D18</f>
        <v/>
      </c>
      <c r="E3283">
        <f>'Job 083'!E18</f>
        <v/>
      </c>
      <c r="F3283" t="inlineStr">
        <is>
          <t>Job 083</t>
        </is>
      </c>
    </row>
    <row r="3284">
      <c r="A3284">
        <f>'Job 083'!A19</f>
        <v/>
      </c>
      <c r="B3284">
        <f>'Job 083'!B19</f>
        <v/>
      </c>
      <c r="C3284">
        <f>'Job 083'!C19</f>
        <v/>
      </c>
      <c r="D3284">
        <f>'Job 083'!D19</f>
        <v/>
      </c>
      <c r="E3284">
        <f>'Job 083'!E19</f>
        <v/>
      </c>
      <c r="F3284" t="inlineStr">
        <is>
          <t>Job 083</t>
        </is>
      </c>
    </row>
    <row r="3285">
      <c r="A3285">
        <f>'Job 083'!A20</f>
        <v/>
      </c>
      <c r="B3285">
        <f>'Job 083'!B20</f>
        <v/>
      </c>
      <c r="C3285">
        <f>'Job 083'!C20</f>
        <v/>
      </c>
      <c r="D3285">
        <f>'Job 083'!D20</f>
        <v/>
      </c>
      <c r="E3285">
        <f>'Job 083'!E20</f>
        <v/>
      </c>
      <c r="F3285" t="inlineStr">
        <is>
          <t>Job 083</t>
        </is>
      </c>
    </row>
    <row r="3286">
      <c r="A3286">
        <f>'Job 083'!A21</f>
        <v/>
      </c>
      <c r="B3286">
        <f>'Job 083'!B21</f>
        <v/>
      </c>
      <c r="C3286">
        <f>'Job 083'!C21</f>
        <v/>
      </c>
      <c r="D3286">
        <f>'Job 083'!D21</f>
        <v/>
      </c>
      <c r="E3286">
        <f>'Job 083'!E21</f>
        <v/>
      </c>
      <c r="F3286" t="inlineStr">
        <is>
          <t>Job 083</t>
        </is>
      </c>
    </row>
    <row r="3287">
      <c r="A3287">
        <f>'Job 083'!A22</f>
        <v/>
      </c>
      <c r="B3287">
        <f>'Job 083'!B22</f>
        <v/>
      </c>
      <c r="C3287">
        <f>'Job 083'!C22</f>
        <v/>
      </c>
      <c r="D3287">
        <f>'Job 083'!D22</f>
        <v/>
      </c>
      <c r="E3287">
        <f>'Job 083'!E22</f>
        <v/>
      </c>
      <c r="F3287" t="inlineStr">
        <is>
          <t>Job 083</t>
        </is>
      </c>
    </row>
    <row r="3288">
      <c r="A3288">
        <f>'Job 083'!A23</f>
        <v/>
      </c>
      <c r="B3288">
        <f>'Job 083'!B23</f>
        <v/>
      </c>
      <c r="C3288">
        <f>'Job 083'!C23</f>
        <v/>
      </c>
      <c r="D3288">
        <f>'Job 083'!D23</f>
        <v/>
      </c>
      <c r="E3288">
        <f>'Job 083'!E23</f>
        <v/>
      </c>
      <c r="F3288" t="inlineStr">
        <is>
          <t>Job 083</t>
        </is>
      </c>
    </row>
    <row r="3289">
      <c r="A3289">
        <f>'Job 083'!A24</f>
        <v/>
      </c>
      <c r="B3289">
        <f>'Job 083'!B24</f>
        <v/>
      </c>
      <c r="C3289">
        <f>'Job 083'!C24</f>
        <v/>
      </c>
      <c r="D3289">
        <f>'Job 083'!D24</f>
        <v/>
      </c>
      <c r="E3289">
        <f>'Job 083'!E24</f>
        <v/>
      </c>
      <c r="F3289" t="inlineStr">
        <is>
          <t>Job 083</t>
        </is>
      </c>
    </row>
    <row r="3290">
      <c r="A3290">
        <f>'Job 083'!A25</f>
        <v/>
      </c>
      <c r="B3290">
        <f>'Job 083'!B25</f>
        <v/>
      </c>
      <c r="C3290">
        <f>'Job 083'!C25</f>
        <v/>
      </c>
      <c r="D3290">
        <f>'Job 083'!D25</f>
        <v/>
      </c>
      <c r="E3290">
        <f>'Job 083'!E25</f>
        <v/>
      </c>
      <c r="F3290" t="inlineStr">
        <is>
          <t>Job 083</t>
        </is>
      </c>
    </row>
    <row r="3291">
      <c r="A3291">
        <f>'Job 083'!A26</f>
        <v/>
      </c>
      <c r="B3291">
        <f>'Job 083'!B26</f>
        <v/>
      </c>
      <c r="C3291">
        <f>'Job 083'!C26</f>
        <v/>
      </c>
      <c r="D3291">
        <f>'Job 083'!D26</f>
        <v/>
      </c>
      <c r="E3291">
        <f>'Job 083'!E26</f>
        <v/>
      </c>
      <c r="F3291" t="inlineStr">
        <is>
          <t>Job 083</t>
        </is>
      </c>
    </row>
    <row r="3292">
      <c r="A3292">
        <f>'Job 083'!A27</f>
        <v/>
      </c>
      <c r="B3292">
        <f>'Job 083'!B27</f>
        <v/>
      </c>
      <c r="C3292">
        <f>'Job 083'!C27</f>
        <v/>
      </c>
      <c r="D3292">
        <f>'Job 083'!D27</f>
        <v/>
      </c>
      <c r="E3292">
        <f>'Job 083'!E27</f>
        <v/>
      </c>
      <c r="F3292" t="inlineStr">
        <is>
          <t>Job 083</t>
        </is>
      </c>
    </row>
    <row r="3293">
      <c r="A3293">
        <f>'Job 083'!A28</f>
        <v/>
      </c>
      <c r="B3293">
        <f>'Job 083'!B28</f>
        <v/>
      </c>
      <c r="C3293">
        <f>'Job 083'!C28</f>
        <v/>
      </c>
      <c r="D3293">
        <f>'Job 083'!D28</f>
        <v/>
      </c>
      <c r="E3293">
        <f>'Job 083'!E28</f>
        <v/>
      </c>
      <c r="F3293" t="inlineStr">
        <is>
          <t>Job 083</t>
        </is>
      </c>
    </row>
    <row r="3294">
      <c r="A3294">
        <f>'Job 083'!A29</f>
        <v/>
      </c>
      <c r="B3294">
        <f>'Job 083'!B29</f>
        <v/>
      </c>
      <c r="C3294">
        <f>'Job 083'!C29</f>
        <v/>
      </c>
      <c r="D3294">
        <f>'Job 083'!D29</f>
        <v/>
      </c>
      <c r="E3294">
        <f>'Job 083'!E29</f>
        <v/>
      </c>
      <c r="F3294" t="inlineStr">
        <is>
          <t>Job 083</t>
        </is>
      </c>
    </row>
    <row r="3295">
      <c r="A3295">
        <f>'Job 083'!A30</f>
        <v/>
      </c>
      <c r="B3295">
        <f>'Job 083'!B30</f>
        <v/>
      </c>
      <c r="C3295">
        <f>'Job 083'!C30</f>
        <v/>
      </c>
      <c r="D3295">
        <f>'Job 083'!D30</f>
        <v/>
      </c>
      <c r="E3295">
        <f>'Job 083'!E30</f>
        <v/>
      </c>
      <c r="F3295" t="inlineStr">
        <is>
          <t>Job 083</t>
        </is>
      </c>
    </row>
    <row r="3296">
      <c r="A3296">
        <f>'Job 083'!A31</f>
        <v/>
      </c>
      <c r="B3296">
        <f>'Job 083'!B31</f>
        <v/>
      </c>
      <c r="C3296">
        <f>'Job 083'!C31</f>
        <v/>
      </c>
      <c r="D3296">
        <f>'Job 083'!D31</f>
        <v/>
      </c>
      <c r="E3296">
        <f>'Job 083'!E31</f>
        <v/>
      </c>
      <c r="F3296" t="inlineStr">
        <is>
          <t>Job 083</t>
        </is>
      </c>
    </row>
    <row r="3297">
      <c r="A3297">
        <f>'Job 083'!A32</f>
        <v/>
      </c>
      <c r="B3297">
        <f>'Job 083'!B32</f>
        <v/>
      </c>
      <c r="C3297">
        <f>'Job 083'!C32</f>
        <v/>
      </c>
      <c r="D3297">
        <f>'Job 083'!D32</f>
        <v/>
      </c>
      <c r="E3297">
        <f>'Job 083'!E32</f>
        <v/>
      </c>
      <c r="F3297" t="inlineStr">
        <is>
          <t>Job 083</t>
        </is>
      </c>
    </row>
    <row r="3298">
      <c r="A3298">
        <f>'Job 083'!A33</f>
        <v/>
      </c>
      <c r="B3298">
        <f>'Job 083'!B33</f>
        <v/>
      </c>
      <c r="C3298">
        <f>'Job 083'!C33</f>
        <v/>
      </c>
      <c r="D3298">
        <f>'Job 083'!D33</f>
        <v/>
      </c>
      <c r="E3298">
        <f>'Job 083'!E33</f>
        <v/>
      </c>
      <c r="F3298" t="inlineStr">
        <is>
          <t>Job 083</t>
        </is>
      </c>
    </row>
    <row r="3299">
      <c r="A3299">
        <f>'Job 083'!A34</f>
        <v/>
      </c>
      <c r="B3299">
        <f>'Job 083'!B34</f>
        <v/>
      </c>
      <c r="C3299">
        <f>'Job 083'!C34</f>
        <v/>
      </c>
      <c r="D3299">
        <f>'Job 083'!D34</f>
        <v/>
      </c>
      <c r="E3299">
        <f>'Job 083'!E34</f>
        <v/>
      </c>
      <c r="F3299" t="inlineStr">
        <is>
          <t>Job 083</t>
        </is>
      </c>
    </row>
    <row r="3300">
      <c r="A3300">
        <f>'Job 083'!A35</f>
        <v/>
      </c>
      <c r="B3300">
        <f>'Job 083'!B35</f>
        <v/>
      </c>
      <c r="C3300">
        <f>'Job 083'!C35</f>
        <v/>
      </c>
      <c r="D3300">
        <f>'Job 083'!D35</f>
        <v/>
      </c>
      <c r="E3300">
        <f>'Job 083'!E35</f>
        <v/>
      </c>
      <c r="F3300" t="inlineStr">
        <is>
          <t>Job 083</t>
        </is>
      </c>
    </row>
    <row r="3301">
      <c r="A3301">
        <f>'Job 083'!A36</f>
        <v/>
      </c>
      <c r="B3301">
        <f>'Job 083'!B36</f>
        <v/>
      </c>
      <c r="C3301">
        <f>'Job 083'!C36</f>
        <v/>
      </c>
      <c r="D3301">
        <f>'Job 083'!D36</f>
        <v/>
      </c>
      <c r="E3301">
        <f>'Job 083'!E36</f>
        <v/>
      </c>
      <c r="F3301" t="inlineStr">
        <is>
          <t>Job 083</t>
        </is>
      </c>
    </row>
    <row r="3302">
      <c r="A3302">
        <f>'Job 083'!A37</f>
        <v/>
      </c>
      <c r="B3302">
        <f>'Job 083'!B37</f>
        <v/>
      </c>
      <c r="C3302">
        <f>'Job 083'!C37</f>
        <v/>
      </c>
      <c r="D3302">
        <f>'Job 083'!D37</f>
        <v/>
      </c>
      <c r="E3302">
        <f>'Job 083'!E37</f>
        <v/>
      </c>
      <c r="F3302" t="inlineStr">
        <is>
          <t>Job 083</t>
        </is>
      </c>
    </row>
    <row r="3303">
      <c r="A3303">
        <f>'Job 083'!A38</f>
        <v/>
      </c>
      <c r="B3303">
        <f>'Job 083'!B38</f>
        <v/>
      </c>
      <c r="C3303">
        <f>'Job 083'!C38</f>
        <v/>
      </c>
      <c r="D3303">
        <f>'Job 083'!D38</f>
        <v/>
      </c>
      <c r="E3303">
        <f>'Job 083'!E38</f>
        <v/>
      </c>
      <c r="F3303" t="inlineStr">
        <is>
          <t>Job 083</t>
        </is>
      </c>
    </row>
    <row r="3304">
      <c r="A3304">
        <f>'Job 083'!A39</f>
        <v/>
      </c>
      <c r="B3304">
        <f>'Job 083'!B39</f>
        <v/>
      </c>
      <c r="C3304">
        <f>'Job 083'!C39</f>
        <v/>
      </c>
      <c r="D3304">
        <f>'Job 083'!D39</f>
        <v/>
      </c>
      <c r="E3304">
        <f>'Job 083'!E39</f>
        <v/>
      </c>
      <c r="F3304" t="inlineStr">
        <is>
          <t>Job 083</t>
        </is>
      </c>
    </row>
    <row r="3305">
      <c r="A3305">
        <f>'Job 083'!A40</f>
        <v/>
      </c>
      <c r="B3305">
        <f>'Job 083'!B40</f>
        <v/>
      </c>
      <c r="C3305">
        <f>'Job 083'!C40</f>
        <v/>
      </c>
      <c r="D3305">
        <f>'Job 083'!D40</f>
        <v/>
      </c>
      <c r="E3305">
        <f>'Job 083'!E40</f>
        <v/>
      </c>
      <c r="F3305" t="inlineStr">
        <is>
          <t>Job 083</t>
        </is>
      </c>
    </row>
    <row r="3306">
      <c r="A3306">
        <f>'Job 083'!A41</f>
        <v/>
      </c>
      <c r="B3306">
        <f>'Job 083'!B41</f>
        <v/>
      </c>
      <c r="C3306">
        <f>'Job 083'!C41</f>
        <v/>
      </c>
      <c r="D3306">
        <f>'Job 083'!D41</f>
        <v/>
      </c>
      <c r="E3306">
        <f>'Job 083'!E41</f>
        <v/>
      </c>
      <c r="F3306" t="inlineStr">
        <is>
          <t>Job 083</t>
        </is>
      </c>
    </row>
    <row r="3307">
      <c r="A3307">
        <f>'Job 083'!A42</f>
        <v/>
      </c>
      <c r="B3307">
        <f>'Job 083'!B42</f>
        <v/>
      </c>
      <c r="C3307">
        <f>'Job 083'!C42</f>
        <v/>
      </c>
      <c r="D3307">
        <f>'Job 083'!D42</f>
        <v/>
      </c>
      <c r="E3307">
        <f>'Job 083'!E42</f>
        <v/>
      </c>
      <c r="F3307" t="inlineStr">
        <is>
          <t>Job 083</t>
        </is>
      </c>
    </row>
    <row r="3308">
      <c r="A3308">
        <f>'Job 083'!A43</f>
        <v/>
      </c>
      <c r="B3308">
        <f>'Job 083'!B43</f>
        <v/>
      </c>
      <c r="C3308">
        <f>'Job 083'!C43</f>
        <v/>
      </c>
      <c r="D3308">
        <f>'Job 083'!D43</f>
        <v/>
      </c>
      <c r="E3308">
        <f>'Job 083'!E43</f>
        <v/>
      </c>
      <c r="F3308" t="inlineStr">
        <is>
          <t>Job 083</t>
        </is>
      </c>
    </row>
    <row r="3309">
      <c r="A3309">
        <f>'Job 083'!A44</f>
        <v/>
      </c>
      <c r="B3309">
        <f>'Job 083'!B44</f>
        <v/>
      </c>
      <c r="C3309">
        <f>'Job 083'!C44</f>
        <v/>
      </c>
      <c r="D3309">
        <f>'Job 083'!D44</f>
        <v/>
      </c>
      <c r="E3309">
        <f>'Job 083'!E44</f>
        <v/>
      </c>
      <c r="F3309" t="inlineStr">
        <is>
          <t>Job 083</t>
        </is>
      </c>
    </row>
    <row r="3310">
      <c r="A3310">
        <f>'Job 083'!A45</f>
        <v/>
      </c>
      <c r="B3310">
        <f>'Job 083'!B45</f>
        <v/>
      </c>
      <c r="C3310">
        <f>'Job 083'!C45</f>
        <v/>
      </c>
      <c r="D3310">
        <f>'Job 083'!D45</f>
        <v/>
      </c>
      <c r="E3310">
        <f>'Job 083'!E45</f>
        <v/>
      </c>
      <c r="F3310" t="inlineStr">
        <is>
          <t>Job 083</t>
        </is>
      </c>
    </row>
    <row r="3311">
      <c r="A3311">
        <f>'Job 083'!A46</f>
        <v/>
      </c>
      <c r="B3311">
        <f>'Job 083'!B46</f>
        <v/>
      </c>
      <c r="C3311">
        <f>'Job 083'!C46</f>
        <v/>
      </c>
      <c r="D3311">
        <f>'Job 083'!D46</f>
        <v/>
      </c>
      <c r="E3311">
        <f>'Job 083'!E46</f>
        <v/>
      </c>
      <c r="F3311" t="inlineStr">
        <is>
          <t>Job 083</t>
        </is>
      </c>
    </row>
    <row r="3312">
      <c r="A3312">
        <f>'Job 083'!A47</f>
        <v/>
      </c>
      <c r="B3312">
        <f>'Job 083'!B47</f>
        <v/>
      </c>
      <c r="C3312">
        <f>'Job 083'!C47</f>
        <v/>
      </c>
      <c r="D3312">
        <f>'Job 083'!D47</f>
        <v/>
      </c>
      <c r="E3312">
        <f>'Job 083'!E47</f>
        <v/>
      </c>
      <c r="F3312" t="inlineStr">
        <is>
          <t>Job 083</t>
        </is>
      </c>
    </row>
    <row r="3313">
      <c r="A3313">
        <f>'Job 083'!A48</f>
        <v/>
      </c>
      <c r="B3313">
        <f>'Job 083'!B48</f>
        <v/>
      </c>
      <c r="C3313">
        <f>'Job 083'!C48</f>
        <v/>
      </c>
      <c r="D3313">
        <f>'Job 083'!D48</f>
        <v/>
      </c>
      <c r="E3313">
        <f>'Job 083'!E48</f>
        <v/>
      </c>
      <c r="F3313" t="inlineStr">
        <is>
          <t>Job 083</t>
        </is>
      </c>
    </row>
    <row r="3314">
      <c r="A3314">
        <f>'Job 083'!A49</f>
        <v/>
      </c>
      <c r="B3314">
        <f>'Job 083'!B49</f>
        <v/>
      </c>
      <c r="C3314">
        <f>'Job 083'!C49</f>
        <v/>
      </c>
      <c r="D3314">
        <f>'Job 083'!D49</f>
        <v/>
      </c>
      <c r="E3314">
        <f>'Job 083'!E49</f>
        <v/>
      </c>
      <c r="F3314" t="inlineStr">
        <is>
          <t>Job 083</t>
        </is>
      </c>
    </row>
    <row r="3315">
      <c r="A3315">
        <f>'Job 083'!A50</f>
        <v/>
      </c>
      <c r="B3315">
        <f>'Job 083'!B50</f>
        <v/>
      </c>
      <c r="C3315">
        <f>'Job 083'!C50</f>
        <v/>
      </c>
      <c r="D3315">
        <f>'Job 083'!D50</f>
        <v/>
      </c>
      <c r="E3315">
        <f>'Job 083'!E50</f>
        <v/>
      </c>
      <c r="F3315" t="inlineStr">
        <is>
          <t>Job 083</t>
        </is>
      </c>
    </row>
    <row r="3316">
      <c r="A3316">
        <f>'Job 083'!A51</f>
        <v/>
      </c>
      <c r="B3316">
        <f>'Job 083'!B51</f>
        <v/>
      </c>
      <c r="C3316">
        <f>'Job 083'!C51</f>
        <v/>
      </c>
      <c r="D3316">
        <f>'Job 083'!D51</f>
        <v/>
      </c>
      <c r="E3316">
        <f>'Job 083'!E51</f>
        <v/>
      </c>
      <c r="F3316" t="inlineStr">
        <is>
          <t>Job 083</t>
        </is>
      </c>
    </row>
    <row r="3317">
      <c r="A3317">
        <f>'Job 083'!A52</f>
        <v/>
      </c>
      <c r="B3317">
        <f>'Job 083'!B52</f>
        <v/>
      </c>
      <c r="C3317">
        <f>'Job 083'!C52</f>
        <v/>
      </c>
      <c r="D3317">
        <f>'Job 083'!D52</f>
        <v/>
      </c>
      <c r="E3317">
        <f>'Job 083'!E52</f>
        <v/>
      </c>
      <c r="F3317" t="inlineStr">
        <is>
          <t>Job 083</t>
        </is>
      </c>
    </row>
    <row r="3318">
      <c r="A3318">
        <f>'Job 083'!A53</f>
        <v/>
      </c>
      <c r="B3318">
        <f>'Job 083'!B53</f>
        <v/>
      </c>
      <c r="C3318">
        <f>'Job 083'!C53</f>
        <v/>
      </c>
      <c r="D3318">
        <f>'Job 083'!D53</f>
        <v/>
      </c>
      <c r="E3318">
        <f>'Job 083'!E53</f>
        <v/>
      </c>
      <c r="F3318" t="inlineStr">
        <is>
          <t>Job 083</t>
        </is>
      </c>
    </row>
    <row r="3319">
      <c r="A3319">
        <f>'Job 083'!A54</f>
        <v/>
      </c>
      <c r="B3319">
        <f>'Job 083'!B54</f>
        <v/>
      </c>
      <c r="C3319">
        <f>'Job 083'!C54</f>
        <v/>
      </c>
      <c r="D3319">
        <f>'Job 083'!D54</f>
        <v/>
      </c>
      <c r="E3319">
        <f>'Job 083'!E54</f>
        <v/>
      </c>
      <c r="F3319" t="inlineStr">
        <is>
          <t>Job 083</t>
        </is>
      </c>
    </row>
    <row r="3320">
      <c r="A3320">
        <f>'Job 083'!A55</f>
        <v/>
      </c>
      <c r="B3320">
        <f>'Job 083'!B55</f>
        <v/>
      </c>
      <c r="C3320">
        <f>'Job 083'!C55</f>
        <v/>
      </c>
      <c r="D3320">
        <f>'Job 083'!D55</f>
        <v/>
      </c>
      <c r="E3320">
        <f>'Job 083'!E55</f>
        <v/>
      </c>
      <c r="F3320" t="inlineStr">
        <is>
          <t>Job 083</t>
        </is>
      </c>
    </row>
    <row r="3321">
      <c r="A3321">
        <f>'Job 083'!A56</f>
        <v/>
      </c>
      <c r="B3321">
        <f>'Job 083'!B56</f>
        <v/>
      </c>
      <c r="C3321">
        <f>'Job 083'!C56</f>
        <v/>
      </c>
      <c r="D3321">
        <f>'Job 083'!D56</f>
        <v/>
      </c>
      <c r="E3321">
        <f>'Job 083'!E56</f>
        <v/>
      </c>
      <c r="F3321" t="inlineStr">
        <is>
          <t>Job 083</t>
        </is>
      </c>
    </row>
    <row r="3322">
      <c r="A3322">
        <f>'Job 084'!A17</f>
        <v/>
      </c>
      <c r="B3322">
        <f>'Job 084'!B17</f>
        <v/>
      </c>
      <c r="C3322">
        <f>'Job 084'!C17</f>
        <v/>
      </c>
      <c r="D3322">
        <f>'Job 084'!D17</f>
        <v/>
      </c>
      <c r="E3322">
        <f>'Job 084'!E17</f>
        <v/>
      </c>
      <c r="F3322" t="inlineStr">
        <is>
          <t>Job 084</t>
        </is>
      </c>
    </row>
    <row r="3323">
      <c r="A3323">
        <f>'Job 084'!A18</f>
        <v/>
      </c>
      <c r="B3323">
        <f>'Job 084'!B18</f>
        <v/>
      </c>
      <c r="C3323">
        <f>'Job 084'!C18</f>
        <v/>
      </c>
      <c r="D3323">
        <f>'Job 084'!D18</f>
        <v/>
      </c>
      <c r="E3323">
        <f>'Job 084'!E18</f>
        <v/>
      </c>
      <c r="F3323" t="inlineStr">
        <is>
          <t>Job 084</t>
        </is>
      </c>
    </row>
    <row r="3324">
      <c r="A3324">
        <f>'Job 084'!A19</f>
        <v/>
      </c>
      <c r="B3324">
        <f>'Job 084'!B19</f>
        <v/>
      </c>
      <c r="C3324">
        <f>'Job 084'!C19</f>
        <v/>
      </c>
      <c r="D3324">
        <f>'Job 084'!D19</f>
        <v/>
      </c>
      <c r="E3324">
        <f>'Job 084'!E19</f>
        <v/>
      </c>
      <c r="F3324" t="inlineStr">
        <is>
          <t>Job 084</t>
        </is>
      </c>
    </row>
    <row r="3325">
      <c r="A3325">
        <f>'Job 084'!A20</f>
        <v/>
      </c>
      <c r="B3325">
        <f>'Job 084'!B20</f>
        <v/>
      </c>
      <c r="C3325">
        <f>'Job 084'!C20</f>
        <v/>
      </c>
      <c r="D3325">
        <f>'Job 084'!D20</f>
        <v/>
      </c>
      <c r="E3325">
        <f>'Job 084'!E20</f>
        <v/>
      </c>
      <c r="F3325" t="inlineStr">
        <is>
          <t>Job 084</t>
        </is>
      </c>
    </row>
    <row r="3326">
      <c r="A3326">
        <f>'Job 084'!A21</f>
        <v/>
      </c>
      <c r="B3326">
        <f>'Job 084'!B21</f>
        <v/>
      </c>
      <c r="C3326">
        <f>'Job 084'!C21</f>
        <v/>
      </c>
      <c r="D3326">
        <f>'Job 084'!D21</f>
        <v/>
      </c>
      <c r="E3326">
        <f>'Job 084'!E21</f>
        <v/>
      </c>
      <c r="F3326" t="inlineStr">
        <is>
          <t>Job 084</t>
        </is>
      </c>
    </row>
    <row r="3327">
      <c r="A3327">
        <f>'Job 084'!A22</f>
        <v/>
      </c>
      <c r="B3327">
        <f>'Job 084'!B22</f>
        <v/>
      </c>
      <c r="C3327">
        <f>'Job 084'!C22</f>
        <v/>
      </c>
      <c r="D3327">
        <f>'Job 084'!D22</f>
        <v/>
      </c>
      <c r="E3327">
        <f>'Job 084'!E22</f>
        <v/>
      </c>
      <c r="F3327" t="inlineStr">
        <is>
          <t>Job 084</t>
        </is>
      </c>
    </row>
    <row r="3328">
      <c r="A3328">
        <f>'Job 084'!A23</f>
        <v/>
      </c>
      <c r="B3328">
        <f>'Job 084'!B23</f>
        <v/>
      </c>
      <c r="C3328">
        <f>'Job 084'!C23</f>
        <v/>
      </c>
      <c r="D3328">
        <f>'Job 084'!D23</f>
        <v/>
      </c>
      <c r="E3328">
        <f>'Job 084'!E23</f>
        <v/>
      </c>
      <c r="F3328" t="inlineStr">
        <is>
          <t>Job 084</t>
        </is>
      </c>
    </row>
    <row r="3329">
      <c r="A3329">
        <f>'Job 084'!A24</f>
        <v/>
      </c>
      <c r="B3329">
        <f>'Job 084'!B24</f>
        <v/>
      </c>
      <c r="C3329">
        <f>'Job 084'!C24</f>
        <v/>
      </c>
      <c r="D3329">
        <f>'Job 084'!D24</f>
        <v/>
      </c>
      <c r="E3329">
        <f>'Job 084'!E24</f>
        <v/>
      </c>
      <c r="F3329" t="inlineStr">
        <is>
          <t>Job 084</t>
        </is>
      </c>
    </row>
    <row r="3330">
      <c r="A3330">
        <f>'Job 084'!A25</f>
        <v/>
      </c>
      <c r="B3330">
        <f>'Job 084'!B25</f>
        <v/>
      </c>
      <c r="C3330">
        <f>'Job 084'!C25</f>
        <v/>
      </c>
      <c r="D3330">
        <f>'Job 084'!D25</f>
        <v/>
      </c>
      <c r="E3330">
        <f>'Job 084'!E25</f>
        <v/>
      </c>
      <c r="F3330" t="inlineStr">
        <is>
          <t>Job 084</t>
        </is>
      </c>
    </row>
    <row r="3331">
      <c r="A3331">
        <f>'Job 084'!A26</f>
        <v/>
      </c>
      <c r="B3331">
        <f>'Job 084'!B26</f>
        <v/>
      </c>
      <c r="C3331">
        <f>'Job 084'!C26</f>
        <v/>
      </c>
      <c r="D3331">
        <f>'Job 084'!D26</f>
        <v/>
      </c>
      <c r="E3331">
        <f>'Job 084'!E26</f>
        <v/>
      </c>
      <c r="F3331" t="inlineStr">
        <is>
          <t>Job 084</t>
        </is>
      </c>
    </row>
    <row r="3332">
      <c r="A3332">
        <f>'Job 084'!A27</f>
        <v/>
      </c>
      <c r="B3332">
        <f>'Job 084'!B27</f>
        <v/>
      </c>
      <c r="C3332">
        <f>'Job 084'!C27</f>
        <v/>
      </c>
      <c r="D3332">
        <f>'Job 084'!D27</f>
        <v/>
      </c>
      <c r="E3332">
        <f>'Job 084'!E27</f>
        <v/>
      </c>
      <c r="F3332" t="inlineStr">
        <is>
          <t>Job 084</t>
        </is>
      </c>
    </row>
    <row r="3333">
      <c r="A3333">
        <f>'Job 084'!A28</f>
        <v/>
      </c>
      <c r="B3333">
        <f>'Job 084'!B28</f>
        <v/>
      </c>
      <c r="C3333">
        <f>'Job 084'!C28</f>
        <v/>
      </c>
      <c r="D3333">
        <f>'Job 084'!D28</f>
        <v/>
      </c>
      <c r="E3333">
        <f>'Job 084'!E28</f>
        <v/>
      </c>
      <c r="F3333" t="inlineStr">
        <is>
          <t>Job 084</t>
        </is>
      </c>
    </row>
    <row r="3334">
      <c r="A3334">
        <f>'Job 084'!A29</f>
        <v/>
      </c>
      <c r="B3334">
        <f>'Job 084'!B29</f>
        <v/>
      </c>
      <c r="C3334">
        <f>'Job 084'!C29</f>
        <v/>
      </c>
      <c r="D3334">
        <f>'Job 084'!D29</f>
        <v/>
      </c>
      <c r="E3334">
        <f>'Job 084'!E29</f>
        <v/>
      </c>
      <c r="F3334" t="inlineStr">
        <is>
          <t>Job 084</t>
        </is>
      </c>
    </row>
    <row r="3335">
      <c r="A3335">
        <f>'Job 084'!A30</f>
        <v/>
      </c>
      <c r="B3335">
        <f>'Job 084'!B30</f>
        <v/>
      </c>
      <c r="C3335">
        <f>'Job 084'!C30</f>
        <v/>
      </c>
      <c r="D3335">
        <f>'Job 084'!D30</f>
        <v/>
      </c>
      <c r="E3335">
        <f>'Job 084'!E30</f>
        <v/>
      </c>
      <c r="F3335" t="inlineStr">
        <is>
          <t>Job 084</t>
        </is>
      </c>
    </row>
    <row r="3336">
      <c r="A3336">
        <f>'Job 084'!A31</f>
        <v/>
      </c>
      <c r="B3336">
        <f>'Job 084'!B31</f>
        <v/>
      </c>
      <c r="C3336">
        <f>'Job 084'!C31</f>
        <v/>
      </c>
      <c r="D3336">
        <f>'Job 084'!D31</f>
        <v/>
      </c>
      <c r="E3336">
        <f>'Job 084'!E31</f>
        <v/>
      </c>
      <c r="F3336" t="inlineStr">
        <is>
          <t>Job 084</t>
        </is>
      </c>
    </row>
    <row r="3337">
      <c r="A3337">
        <f>'Job 084'!A32</f>
        <v/>
      </c>
      <c r="B3337">
        <f>'Job 084'!B32</f>
        <v/>
      </c>
      <c r="C3337">
        <f>'Job 084'!C32</f>
        <v/>
      </c>
      <c r="D3337">
        <f>'Job 084'!D32</f>
        <v/>
      </c>
      <c r="E3337">
        <f>'Job 084'!E32</f>
        <v/>
      </c>
      <c r="F3337" t="inlineStr">
        <is>
          <t>Job 084</t>
        </is>
      </c>
    </row>
    <row r="3338">
      <c r="A3338">
        <f>'Job 084'!A33</f>
        <v/>
      </c>
      <c r="B3338">
        <f>'Job 084'!B33</f>
        <v/>
      </c>
      <c r="C3338">
        <f>'Job 084'!C33</f>
        <v/>
      </c>
      <c r="D3338">
        <f>'Job 084'!D33</f>
        <v/>
      </c>
      <c r="E3338">
        <f>'Job 084'!E33</f>
        <v/>
      </c>
      <c r="F3338" t="inlineStr">
        <is>
          <t>Job 084</t>
        </is>
      </c>
    </row>
    <row r="3339">
      <c r="A3339">
        <f>'Job 084'!A34</f>
        <v/>
      </c>
      <c r="B3339">
        <f>'Job 084'!B34</f>
        <v/>
      </c>
      <c r="C3339">
        <f>'Job 084'!C34</f>
        <v/>
      </c>
      <c r="D3339">
        <f>'Job 084'!D34</f>
        <v/>
      </c>
      <c r="E3339">
        <f>'Job 084'!E34</f>
        <v/>
      </c>
      <c r="F3339" t="inlineStr">
        <is>
          <t>Job 084</t>
        </is>
      </c>
    </row>
    <row r="3340">
      <c r="A3340">
        <f>'Job 084'!A35</f>
        <v/>
      </c>
      <c r="B3340">
        <f>'Job 084'!B35</f>
        <v/>
      </c>
      <c r="C3340">
        <f>'Job 084'!C35</f>
        <v/>
      </c>
      <c r="D3340">
        <f>'Job 084'!D35</f>
        <v/>
      </c>
      <c r="E3340">
        <f>'Job 084'!E35</f>
        <v/>
      </c>
      <c r="F3340" t="inlineStr">
        <is>
          <t>Job 084</t>
        </is>
      </c>
    </row>
    <row r="3341">
      <c r="A3341">
        <f>'Job 084'!A36</f>
        <v/>
      </c>
      <c r="B3341">
        <f>'Job 084'!B36</f>
        <v/>
      </c>
      <c r="C3341">
        <f>'Job 084'!C36</f>
        <v/>
      </c>
      <c r="D3341">
        <f>'Job 084'!D36</f>
        <v/>
      </c>
      <c r="E3341">
        <f>'Job 084'!E36</f>
        <v/>
      </c>
      <c r="F3341" t="inlineStr">
        <is>
          <t>Job 084</t>
        </is>
      </c>
    </row>
    <row r="3342">
      <c r="A3342">
        <f>'Job 084'!A37</f>
        <v/>
      </c>
      <c r="B3342">
        <f>'Job 084'!B37</f>
        <v/>
      </c>
      <c r="C3342">
        <f>'Job 084'!C37</f>
        <v/>
      </c>
      <c r="D3342">
        <f>'Job 084'!D37</f>
        <v/>
      </c>
      <c r="E3342">
        <f>'Job 084'!E37</f>
        <v/>
      </c>
      <c r="F3342" t="inlineStr">
        <is>
          <t>Job 084</t>
        </is>
      </c>
    </row>
    <row r="3343">
      <c r="A3343">
        <f>'Job 084'!A38</f>
        <v/>
      </c>
      <c r="B3343">
        <f>'Job 084'!B38</f>
        <v/>
      </c>
      <c r="C3343">
        <f>'Job 084'!C38</f>
        <v/>
      </c>
      <c r="D3343">
        <f>'Job 084'!D38</f>
        <v/>
      </c>
      <c r="E3343">
        <f>'Job 084'!E38</f>
        <v/>
      </c>
      <c r="F3343" t="inlineStr">
        <is>
          <t>Job 084</t>
        </is>
      </c>
    </row>
    <row r="3344">
      <c r="A3344">
        <f>'Job 084'!A39</f>
        <v/>
      </c>
      <c r="B3344">
        <f>'Job 084'!B39</f>
        <v/>
      </c>
      <c r="C3344">
        <f>'Job 084'!C39</f>
        <v/>
      </c>
      <c r="D3344">
        <f>'Job 084'!D39</f>
        <v/>
      </c>
      <c r="E3344">
        <f>'Job 084'!E39</f>
        <v/>
      </c>
      <c r="F3344" t="inlineStr">
        <is>
          <t>Job 084</t>
        </is>
      </c>
    </row>
    <row r="3345">
      <c r="A3345">
        <f>'Job 084'!A40</f>
        <v/>
      </c>
      <c r="B3345">
        <f>'Job 084'!B40</f>
        <v/>
      </c>
      <c r="C3345">
        <f>'Job 084'!C40</f>
        <v/>
      </c>
      <c r="D3345">
        <f>'Job 084'!D40</f>
        <v/>
      </c>
      <c r="E3345">
        <f>'Job 084'!E40</f>
        <v/>
      </c>
      <c r="F3345" t="inlineStr">
        <is>
          <t>Job 084</t>
        </is>
      </c>
    </row>
    <row r="3346">
      <c r="A3346">
        <f>'Job 084'!A41</f>
        <v/>
      </c>
      <c r="B3346">
        <f>'Job 084'!B41</f>
        <v/>
      </c>
      <c r="C3346">
        <f>'Job 084'!C41</f>
        <v/>
      </c>
      <c r="D3346">
        <f>'Job 084'!D41</f>
        <v/>
      </c>
      <c r="E3346">
        <f>'Job 084'!E41</f>
        <v/>
      </c>
      <c r="F3346" t="inlineStr">
        <is>
          <t>Job 084</t>
        </is>
      </c>
    </row>
    <row r="3347">
      <c r="A3347">
        <f>'Job 084'!A42</f>
        <v/>
      </c>
      <c r="B3347">
        <f>'Job 084'!B42</f>
        <v/>
      </c>
      <c r="C3347">
        <f>'Job 084'!C42</f>
        <v/>
      </c>
      <c r="D3347">
        <f>'Job 084'!D42</f>
        <v/>
      </c>
      <c r="E3347">
        <f>'Job 084'!E42</f>
        <v/>
      </c>
      <c r="F3347" t="inlineStr">
        <is>
          <t>Job 084</t>
        </is>
      </c>
    </row>
    <row r="3348">
      <c r="A3348">
        <f>'Job 084'!A43</f>
        <v/>
      </c>
      <c r="B3348">
        <f>'Job 084'!B43</f>
        <v/>
      </c>
      <c r="C3348">
        <f>'Job 084'!C43</f>
        <v/>
      </c>
      <c r="D3348">
        <f>'Job 084'!D43</f>
        <v/>
      </c>
      <c r="E3348">
        <f>'Job 084'!E43</f>
        <v/>
      </c>
      <c r="F3348" t="inlineStr">
        <is>
          <t>Job 084</t>
        </is>
      </c>
    </row>
    <row r="3349">
      <c r="A3349">
        <f>'Job 084'!A44</f>
        <v/>
      </c>
      <c r="B3349">
        <f>'Job 084'!B44</f>
        <v/>
      </c>
      <c r="C3349">
        <f>'Job 084'!C44</f>
        <v/>
      </c>
      <c r="D3349">
        <f>'Job 084'!D44</f>
        <v/>
      </c>
      <c r="E3349">
        <f>'Job 084'!E44</f>
        <v/>
      </c>
      <c r="F3349" t="inlineStr">
        <is>
          <t>Job 084</t>
        </is>
      </c>
    </row>
    <row r="3350">
      <c r="A3350">
        <f>'Job 084'!A45</f>
        <v/>
      </c>
      <c r="B3350">
        <f>'Job 084'!B45</f>
        <v/>
      </c>
      <c r="C3350">
        <f>'Job 084'!C45</f>
        <v/>
      </c>
      <c r="D3350">
        <f>'Job 084'!D45</f>
        <v/>
      </c>
      <c r="E3350">
        <f>'Job 084'!E45</f>
        <v/>
      </c>
      <c r="F3350" t="inlineStr">
        <is>
          <t>Job 084</t>
        </is>
      </c>
    </row>
    <row r="3351">
      <c r="A3351">
        <f>'Job 084'!A46</f>
        <v/>
      </c>
      <c r="B3351">
        <f>'Job 084'!B46</f>
        <v/>
      </c>
      <c r="C3351">
        <f>'Job 084'!C46</f>
        <v/>
      </c>
      <c r="D3351">
        <f>'Job 084'!D46</f>
        <v/>
      </c>
      <c r="E3351">
        <f>'Job 084'!E46</f>
        <v/>
      </c>
      <c r="F3351" t="inlineStr">
        <is>
          <t>Job 084</t>
        </is>
      </c>
    </row>
    <row r="3352">
      <c r="A3352">
        <f>'Job 084'!A47</f>
        <v/>
      </c>
      <c r="B3352">
        <f>'Job 084'!B47</f>
        <v/>
      </c>
      <c r="C3352">
        <f>'Job 084'!C47</f>
        <v/>
      </c>
      <c r="D3352">
        <f>'Job 084'!D47</f>
        <v/>
      </c>
      <c r="E3352">
        <f>'Job 084'!E47</f>
        <v/>
      </c>
      <c r="F3352" t="inlineStr">
        <is>
          <t>Job 084</t>
        </is>
      </c>
    </row>
    <row r="3353">
      <c r="A3353">
        <f>'Job 084'!A48</f>
        <v/>
      </c>
      <c r="B3353">
        <f>'Job 084'!B48</f>
        <v/>
      </c>
      <c r="C3353">
        <f>'Job 084'!C48</f>
        <v/>
      </c>
      <c r="D3353">
        <f>'Job 084'!D48</f>
        <v/>
      </c>
      <c r="E3353">
        <f>'Job 084'!E48</f>
        <v/>
      </c>
      <c r="F3353" t="inlineStr">
        <is>
          <t>Job 084</t>
        </is>
      </c>
    </row>
    <row r="3354">
      <c r="A3354">
        <f>'Job 084'!A49</f>
        <v/>
      </c>
      <c r="B3354">
        <f>'Job 084'!B49</f>
        <v/>
      </c>
      <c r="C3354">
        <f>'Job 084'!C49</f>
        <v/>
      </c>
      <c r="D3354">
        <f>'Job 084'!D49</f>
        <v/>
      </c>
      <c r="E3354">
        <f>'Job 084'!E49</f>
        <v/>
      </c>
      <c r="F3354" t="inlineStr">
        <is>
          <t>Job 084</t>
        </is>
      </c>
    </row>
    <row r="3355">
      <c r="A3355">
        <f>'Job 084'!A50</f>
        <v/>
      </c>
      <c r="B3355">
        <f>'Job 084'!B50</f>
        <v/>
      </c>
      <c r="C3355">
        <f>'Job 084'!C50</f>
        <v/>
      </c>
      <c r="D3355">
        <f>'Job 084'!D50</f>
        <v/>
      </c>
      <c r="E3355">
        <f>'Job 084'!E50</f>
        <v/>
      </c>
      <c r="F3355" t="inlineStr">
        <is>
          <t>Job 084</t>
        </is>
      </c>
    </row>
    <row r="3356">
      <c r="A3356">
        <f>'Job 084'!A51</f>
        <v/>
      </c>
      <c r="B3356">
        <f>'Job 084'!B51</f>
        <v/>
      </c>
      <c r="C3356">
        <f>'Job 084'!C51</f>
        <v/>
      </c>
      <c r="D3356">
        <f>'Job 084'!D51</f>
        <v/>
      </c>
      <c r="E3356">
        <f>'Job 084'!E51</f>
        <v/>
      </c>
      <c r="F3356" t="inlineStr">
        <is>
          <t>Job 084</t>
        </is>
      </c>
    </row>
    <row r="3357">
      <c r="A3357">
        <f>'Job 084'!A52</f>
        <v/>
      </c>
      <c r="B3357">
        <f>'Job 084'!B52</f>
        <v/>
      </c>
      <c r="C3357">
        <f>'Job 084'!C52</f>
        <v/>
      </c>
      <c r="D3357">
        <f>'Job 084'!D52</f>
        <v/>
      </c>
      <c r="E3357">
        <f>'Job 084'!E52</f>
        <v/>
      </c>
      <c r="F3357" t="inlineStr">
        <is>
          <t>Job 084</t>
        </is>
      </c>
    </row>
    <row r="3358">
      <c r="A3358">
        <f>'Job 084'!A53</f>
        <v/>
      </c>
      <c r="B3358">
        <f>'Job 084'!B53</f>
        <v/>
      </c>
      <c r="C3358">
        <f>'Job 084'!C53</f>
        <v/>
      </c>
      <c r="D3358">
        <f>'Job 084'!D53</f>
        <v/>
      </c>
      <c r="E3358">
        <f>'Job 084'!E53</f>
        <v/>
      </c>
      <c r="F3358" t="inlineStr">
        <is>
          <t>Job 084</t>
        </is>
      </c>
    </row>
    <row r="3359">
      <c r="A3359">
        <f>'Job 084'!A54</f>
        <v/>
      </c>
      <c r="B3359">
        <f>'Job 084'!B54</f>
        <v/>
      </c>
      <c r="C3359">
        <f>'Job 084'!C54</f>
        <v/>
      </c>
      <c r="D3359">
        <f>'Job 084'!D54</f>
        <v/>
      </c>
      <c r="E3359">
        <f>'Job 084'!E54</f>
        <v/>
      </c>
      <c r="F3359" t="inlineStr">
        <is>
          <t>Job 084</t>
        </is>
      </c>
    </row>
    <row r="3360">
      <c r="A3360">
        <f>'Job 084'!A55</f>
        <v/>
      </c>
      <c r="B3360">
        <f>'Job 084'!B55</f>
        <v/>
      </c>
      <c r="C3360">
        <f>'Job 084'!C55</f>
        <v/>
      </c>
      <c r="D3360">
        <f>'Job 084'!D55</f>
        <v/>
      </c>
      <c r="E3360">
        <f>'Job 084'!E55</f>
        <v/>
      </c>
      <c r="F3360" t="inlineStr">
        <is>
          <t>Job 084</t>
        </is>
      </c>
    </row>
    <row r="3361">
      <c r="A3361">
        <f>'Job 084'!A56</f>
        <v/>
      </c>
      <c r="B3361">
        <f>'Job 084'!B56</f>
        <v/>
      </c>
      <c r="C3361">
        <f>'Job 084'!C56</f>
        <v/>
      </c>
      <c r="D3361">
        <f>'Job 084'!D56</f>
        <v/>
      </c>
      <c r="E3361">
        <f>'Job 084'!E56</f>
        <v/>
      </c>
      <c r="F3361" t="inlineStr">
        <is>
          <t>Job 084</t>
        </is>
      </c>
    </row>
    <row r="3362">
      <c r="A3362">
        <f>'Job 085'!A17</f>
        <v/>
      </c>
      <c r="B3362">
        <f>'Job 085'!B17</f>
        <v/>
      </c>
      <c r="C3362">
        <f>'Job 085'!C17</f>
        <v/>
      </c>
      <c r="D3362">
        <f>'Job 085'!D17</f>
        <v/>
      </c>
      <c r="E3362">
        <f>'Job 085'!E17</f>
        <v/>
      </c>
      <c r="F3362" t="inlineStr">
        <is>
          <t>Job 085</t>
        </is>
      </c>
    </row>
    <row r="3363">
      <c r="A3363">
        <f>'Job 085'!A18</f>
        <v/>
      </c>
      <c r="B3363">
        <f>'Job 085'!B18</f>
        <v/>
      </c>
      <c r="C3363">
        <f>'Job 085'!C18</f>
        <v/>
      </c>
      <c r="D3363">
        <f>'Job 085'!D18</f>
        <v/>
      </c>
      <c r="E3363">
        <f>'Job 085'!E18</f>
        <v/>
      </c>
      <c r="F3363" t="inlineStr">
        <is>
          <t>Job 085</t>
        </is>
      </c>
    </row>
    <row r="3364">
      <c r="A3364">
        <f>'Job 085'!A19</f>
        <v/>
      </c>
      <c r="B3364">
        <f>'Job 085'!B19</f>
        <v/>
      </c>
      <c r="C3364">
        <f>'Job 085'!C19</f>
        <v/>
      </c>
      <c r="D3364">
        <f>'Job 085'!D19</f>
        <v/>
      </c>
      <c r="E3364">
        <f>'Job 085'!E19</f>
        <v/>
      </c>
      <c r="F3364" t="inlineStr">
        <is>
          <t>Job 085</t>
        </is>
      </c>
    </row>
    <row r="3365">
      <c r="A3365">
        <f>'Job 085'!A20</f>
        <v/>
      </c>
      <c r="B3365">
        <f>'Job 085'!B20</f>
        <v/>
      </c>
      <c r="C3365">
        <f>'Job 085'!C20</f>
        <v/>
      </c>
      <c r="D3365">
        <f>'Job 085'!D20</f>
        <v/>
      </c>
      <c r="E3365">
        <f>'Job 085'!E20</f>
        <v/>
      </c>
      <c r="F3365" t="inlineStr">
        <is>
          <t>Job 085</t>
        </is>
      </c>
    </row>
    <row r="3366">
      <c r="A3366">
        <f>'Job 085'!A21</f>
        <v/>
      </c>
      <c r="B3366">
        <f>'Job 085'!B21</f>
        <v/>
      </c>
      <c r="C3366">
        <f>'Job 085'!C21</f>
        <v/>
      </c>
      <c r="D3366">
        <f>'Job 085'!D21</f>
        <v/>
      </c>
      <c r="E3366">
        <f>'Job 085'!E21</f>
        <v/>
      </c>
      <c r="F3366" t="inlineStr">
        <is>
          <t>Job 085</t>
        </is>
      </c>
    </row>
    <row r="3367">
      <c r="A3367">
        <f>'Job 085'!A22</f>
        <v/>
      </c>
      <c r="B3367">
        <f>'Job 085'!B22</f>
        <v/>
      </c>
      <c r="C3367">
        <f>'Job 085'!C22</f>
        <v/>
      </c>
      <c r="D3367">
        <f>'Job 085'!D22</f>
        <v/>
      </c>
      <c r="E3367">
        <f>'Job 085'!E22</f>
        <v/>
      </c>
      <c r="F3367" t="inlineStr">
        <is>
          <t>Job 085</t>
        </is>
      </c>
    </row>
    <row r="3368">
      <c r="A3368">
        <f>'Job 085'!A23</f>
        <v/>
      </c>
      <c r="B3368">
        <f>'Job 085'!B23</f>
        <v/>
      </c>
      <c r="C3368">
        <f>'Job 085'!C23</f>
        <v/>
      </c>
      <c r="D3368">
        <f>'Job 085'!D23</f>
        <v/>
      </c>
      <c r="E3368">
        <f>'Job 085'!E23</f>
        <v/>
      </c>
      <c r="F3368" t="inlineStr">
        <is>
          <t>Job 085</t>
        </is>
      </c>
    </row>
    <row r="3369">
      <c r="A3369">
        <f>'Job 085'!A24</f>
        <v/>
      </c>
      <c r="B3369">
        <f>'Job 085'!B24</f>
        <v/>
      </c>
      <c r="C3369">
        <f>'Job 085'!C24</f>
        <v/>
      </c>
      <c r="D3369">
        <f>'Job 085'!D24</f>
        <v/>
      </c>
      <c r="E3369">
        <f>'Job 085'!E24</f>
        <v/>
      </c>
      <c r="F3369" t="inlineStr">
        <is>
          <t>Job 085</t>
        </is>
      </c>
    </row>
    <row r="3370">
      <c r="A3370">
        <f>'Job 085'!A25</f>
        <v/>
      </c>
      <c r="B3370">
        <f>'Job 085'!B25</f>
        <v/>
      </c>
      <c r="C3370">
        <f>'Job 085'!C25</f>
        <v/>
      </c>
      <c r="D3370">
        <f>'Job 085'!D25</f>
        <v/>
      </c>
      <c r="E3370">
        <f>'Job 085'!E25</f>
        <v/>
      </c>
      <c r="F3370" t="inlineStr">
        <is>
          <t>Job 085</t>
        </is>
      </c>
    </row>
    <row r="3371">
      <c r="A3371">
        <f>'Job 085'!A26</f>
        <v/>
      </c>
      <c r="B3371">
        <f>'Job 085'!B26</f>
        <v/>
      </c>
      <c r="C3371">
        <f>'Job 085'!C26</f>
        <v/>
      </c>
      <c r="D3371">
        <f>'Job 085'!D26</f>
        <v/>
      </c>
      <c r="E3371">
        <f>'Job 085'!E26</f>
        <v/>
      </c>
      <c r="F3371" t="inlineStr">
        <is>
          <t>Job 085</t>
        </is>
      </c>
    </row>
    <row r="3372">
      <c r="A3372">
        <f>'Job 085'!A27</f>
        <v/>
      </c>
      <c r="B3372">
        <f>'Job 085'!B27</f>
        <v/>
      </c>
      <c r="C3372">
        <f>'Job 085'!C27</f>
        <v/>
      </c>
      <c r="D3372">
        <f>'Job 085'!D27</f>
        <v/>
      </c>
      <c r="E3372">
        <f>'Job 085'!E27</f>
        <v/>
      </c>
      <c r="F3372" t="inlineStr">
        <is>
          <t>Job 085</t>
        </is>
      </c>
    </row>
    <row r="3373">
      <c r="A3373">
        <f>'Job 085'!A28</f>
        <v/>
      </c>
      <c r="B3373">
        <f>'Job 085'!B28</f>
        <v/>
      </c>
      <c r="C3373">
        <f>'Job 085'!C28</f>
        <v/>
      </c>
      <c r="D3373">
        <f>'Job 085'!D28</f>
        <v/>
      </c>
      <c r="E3373">
        <f>'Job 085'!E28</f>
        <v/>
      </c>
      <c r="F3373" t="inlineStr">
        <is>
          <t>Job 085</t>
        </is>
      </c>
    </row>
    <row r="3374">
      <c r="A3374">
        <f>'Job 085'!A29</f>
        <v/>
      </c>
      <c r="B3374">
        <f>'Job 085'!B29</f>
        <v/>
      </c>
      <c r="C3374">
        <f>'Job 085'!C29</f>
        <v/>
      </c>
      <c r="D3374">
        <f>'Job 085'!D29</f>
        <v/>
      </c>
      <c r="E3374">
        <f>'Job 085'!E29</f>
        <v/>
      </c>
      <c r="F3374" t="inlineStr">
        <is>
          <t>Job 085</t>
        </is>
      </c>
    </row>
    <row r="3375">
      <c r="A3375">
        <f>'Job 085'!A30</f>
        <v/>
      </c>
      <c r="B3375">
        <f>'Job 085'!B30</f>
        <v/>
      </c>
      <c r="C3375">
        <f>'Job 085'!C30</f>
        <v/>
      </c>
      <c r="D3375">
        <f>'Job 085'!D30</f>
        <v/>
      </c>
      <c r="E3375">
        <f>'Job 085'!E30</f>
        <v/>
      </c>
      <c r="F3375" t="inlineStr">
        <is>
          <t>Job 085</t>
        </is>
      </c>
    </row>
    <row r="3376">
      <c r="A3376">
        <f>'Job 085'!A31</f>
        <v/>
      </c>
      <c r="B3376">
        <f>'Job 085'!B31</f>
        <v/>
      </c>
      <c r="C3376">
        <f>'Job 085'!C31</f>
        <v/>
      </c>
      <c r="D3376">
        <f>'Job 085'!D31</f>
        <v/>
      </c>
      <c r="E3376">
        <f>'Job 085'!E31</f>
        <v/>
      </c>
      <c r="F3376" t="inlineStr">
        <is>
          <t>Job 085</t>
        </is>
      </c>
    </row>
    <row r="3377">
      <c r="A3377">
        <f>'Job 085'!A32</f>
        <v/>
      </c>
      <c r="B3377">
        <f>'Job 085'!B32</f>
        <v/>
      </c>
      <c r="C3377">
        <f>'Job 085'!C32</f>
        <v/>
      </c>
      <c r="D3377">
        <f>'Job 085'!D32</f>
        <v/>
      </c>
      <c r="E3377">
        <f>'Job 085'!E32</f>
        <v/>
      </c>
      <c r="F3377" t="inlineStr">
        <is>
          <t>Job 085</t>
        </is>
      </c>
    </row>
    <row r="3378">
      <c r="A3378">
        <f>'Job 085'!A33</f>
        <v/>
      </c>
      <c r="B3378">
        <f>'Job 085'!B33</f>
        <v/>
      </c>
      <c r="C3378">
        <f>'Job 085'!C33</f>
        <v/>
      </c>
      <c r="D3378">
        <f>'Job 085'!D33</f>
        <v/>
      </c>
      <c r="E3378">
        <f>'Job 085'!E33</f>
        <v/>
      </c>
      <c r="F3378" t="inlineStr">
        <is>
          <t>Job 085</t>
        </is>
      </c>
    </row>
    <row r="3379">
      <c r="A3379">
        <f>'Job 085'!A34</f>
        <v/>
      </c>
      <c r="B3379">
        <f>'Job 085'!B34</f>
        <v/>
      </c>
      <c r="C3379">
        <f>'Job 085'!C34</f>
        <v/>
      </c>
      <c r="D3379">
        <f>'Job 085'!D34</f>
        <v/>
      </c>
      <c r="E3379">
        <f>'Job 085'!E34</f>
        <v/>
      </c>
      <c r="F3379" t="inlineStr">
        <is>
          <t>Job 085</t>
        </is>
      </c>
    </row>
    <row r="3380">
      <c r="A3380">
        <f>'Job 085'!A35</f>
        <v/>
      </c>
      <c r="B3380">
        <f>'Job 085'!B35</f>
        <v/>
      </c>
      <c r="C3380">
        <f>'Job 085'!C35</f>
        <v/>
      </c>
      <c r="D3380">
        <f>'Job 085'!D35</f>
        <v/>
      </c>
      <c r="E3380">
        <f>'Job 085'!E35</f>
        <v/>
      </c>
      <c r="F3380" t="inlineStr">
        <is>
          <t>Job 085</t>
        </is>
      </c>
    </row>
    <row r="3381">
      <c r="A3381">
        <f>'Job 085'!A36</f>
        <v/>
      </c>
      <c r="B3381">
        <f>'Job 085'!B36</f>
        <v/>
      </c>
      <c r="C3381">
        <f>'Job 085'!C36</f>
        <v/>
      </c>
      <c r="D3381">
        <f>'Job 085'!D36</f>
        <v/>
      </c>
      <c r="E3381">
        <f>'Job 085'!E36</f>
        <v/>
      </c>
      <c r="F3381" t="inlineStr">
        <is>
          <t>Job 085</t>
        </is>
      </c>
    </row>
    <row r="3382">
      <c r="A3382">
        <f>'Job 085'!A37</f>
        <v/>
      </c>
      <c r="B3382">
        <f>'Job 085'!B37</f>
        <v/>
      </c>
      <c r="C3382">
        <f>'Job 085'!C37</f>
        <v/>
      </c>
      <c r="D3382">
        <f>'Job 085'!D37</f>
        <v/>
      </c>
      <c r="E3382">
        <f>'Job 085'!E37</f>
        <v/>
      </c>
      <c r="F3382" t="inlineStr">
        <is>
          <t>Job 085</t>
        </is>
      </c>
    </row>
    <row r="3383">
      <c r="A3383">
        <f>'Job 085'!A38</f>
        <v/>
      </c>
      <c r="B3383">
        <f>'Job 085'!B38</f>
        <v/>
      </c>
      <c r="C3383">
        <f>'Job 085'!C38</f>
        <v/>
      </c>
      <c r="D3383">
        <f>'Job 085'!D38</f>
        <v/>
      </c>
      <c r="E3383">
        <f>'Job 085'!E38</f>
        <v/>
      </c>
      <c r="F3383" t="inlineStr">
        <is>
          <t>Job 085</t>
        </is>
      </c>
    </row>
    <row r="3384">
      <c r="A3384">
        <f>'Job 085'!A39</f>
        <v/>
      </c>
      <c r="B3384">
        <f>'Job 085'!B39</f>
        <v/>
      </c>
      <c r="C3384">
        <f>'Job 085'!C39</f>
        <v/>
      </c>
      <c r="D3384">
        <f>'Job 085'!D39</f>
        <v/>
      </c>
      <c r="E3384">
        <f>'Job 085'!E39</f>
        <v/>
      </c>
      <c r="F3384" t="inlineStr">
        <is>
          <t>Job 085</t>
        </is>
      </c>
    </row>
    <row r="3385">
      <c r="A3385">
        <f>'Job 085'!A40</f>
        <v/>
      </c>
      <c r="B3385">
        <f>'Job 085'!B40</f>
        <v/>
      </c>
      <c r="C3385">
        <f>'Job 085'!C40</f>
        <v/>
      </c>
      <c r="D3385">
        <f>'Job 085'!D40</f>
        <v/>
      </c>
      <c r="E3385">
        <f>'Job 085'!E40</f>
        <v/>
      </c>
      <c r="F3385" t="inlineStr">
        <is>
          <t>Job 085</t>
        </is>
      </c>
    </row>
    <row r="3386">
      <c r="A3386">
        <f>'Job 085'!A41</f>
        <v/>
      </c>
      <c r="B3386">
        <f>'Job 085'!B41</f>
        <v/>
      </c>
      <c r="C3386">
        <f>'Job 085'!C41</f>
        <v/>
      </c>
      <c r="D3386">
        <f>'Job 085'!D41</f>
        <v/>
      </c>
      <c r="E3386">
        <f>'Job 085'!E41</f>
        <v/>
      </c>
      <c r="F3386" t="inlineStr">
        <is>
          <t>Job 085</t>
        </is>
      </c>
    </row>
    <row r="3387">
      <c r="A3387">
        <f>'Job 085'!A42</f>
        <v/>
      </c>
      <c r="B3387">
        <f>'Job 085'!B42</f>
        <v/>
      </c>
      <c r="C3387">
        <f>'Job 085'!C42</f>
        <v/>
      </c>
      <c r="D3387">
        <f>'Job 085'!D42</f>
        <v/>
      </c>
      <c r="E3387">
        <f>'Job 085'!E42</f>
        <v/>
      </c>
      <c r="F3387" t="inlineStr">
        <is>
          <t>Job 085</t>
        </is>
      </c>
    </row>
    <row r="3388">
      <c r="A3388">
        <f>'Job 085'!A43</f>
        <v/>
      </c>
      <c r="B3388">
        <f>'Job 085'!B43</f>
        <v/>
      </c>
      <c r="C3388">
        <f>'Job 085'!C43</f>
        <v/>
      </c>
      <c r="D3388">
        <f>'Job 085'!D43</f>
        <v/>
      </c>
      <c r="E3388">
        <f>'Job 085'!E43</f>
        <v/>
      </c>
      <c r="F3388" t="inlineStr">
        <is>
          <t>Job 085</t>
        </is>
      </c>
    </row>
    <row r="3389">
      <c r="A3389">
        <f>'Job 085'!A44</f>
        <v/>
      </c>
      <c r="B3389">
        <f>'Job 085'!B44</f>
        <v/>
      </c>
      <c r="C3389">
        <f>'Job 085'!C44</f>
        <v/>
      </c>
      <c r="D3389">
        <f>'Job 085'!D44</f>
        <v/>
      </c>
      <c r="E3389">
        <f>'Job 085'!E44</f>
        <v/>
      </c>
      <c r="F3389" t="inlineStr">
        <is>
          <t>Job 085</t>
        </is>
      </c>
    </row>
    <row r="3390">
      <c r="A3390">
        <f>'Job 085'!A45</f>
        <v/>
      </c>
      <c r="B3390">
        <f>'Job 085'!B45</f>
        <v/>
      </c>
      <c r="C3390">
        <f>'Job 085'!C45</f>
        <v/>
      </c>
      <c r="D3390">
        <f>'Job 085'!D45</f>
        <v/>
      </c>
      <c r="E3390">
        <f>'Job 085'!E45</f>
        <v/>
      </c>
      <c r="F3390" t="inlineStr">
        <is>
          <t>Job 085</t>
        </is>
      </c>
    </row>
    <row r="3391">
      <c r="A3391">
        <f>'Job 085'!A46</f>
        <v/>
      </c>
      <c r="B3391">
        <f>'Job 085'!B46</f>
        <v/>
      </c>
      <c r="C3391">
        <f>'Job 085'!C46</f>
        <v/>
      </c>
      <c r="D3391">
        <f>'Job 085'!D46</f>
        <v/>
      </c>
      <c r="E3391">
        <f>'Job 085'!E46</f>
        <v/>
      </c>
      <c r="F3391" t="inlineStr">
        <is>
          <t>Job 085</t>
        </is>
      </c>
    </row>
    <row r="3392">
      <c r="A3392">
        <f>'Job 085'!A47</f>
        <v/>
      </c>
      <c r="B3392">
        <f>'Job 085'!B47</f>
        <v/>
      </c>
      <c r="C3392">
        <f>'Job 085'!C47</f>
        <v/>
      </c>
      <c r="D3392">
        <f>'Job 085'!D47</f>
        <v/>
      </c>
      <c r="E3392">
        <f>'Job 085'!E47</f>
        <v/>
      </c>
      <c r="F3392" t="inlineStr">
        <is>
          <t>Job 085</t>
        </is>
      </c>
    </row>
    <row r="3393">
      <c r="A3393">
        <f>'Job 085'!A48</f>
        <v/>
      </c>
      <c r="B3393">
        <f>'Job 085'!B48</f>
        <v/>
      </c>
      <c r="C3393">
        <f>'Job 085'!C48</f>
        <v/>
      </c>
      <c r="D3393">
        <f>'Job 085'!D48</f>
        <v/>
      </c>
      <c r="E3393">
        <f>'Job 085'!E48</f>
        <v/>
      </c>
      <c r="F3393" t="inlineStr">
        <is>
          <t>Job 085</t>
        </is>
      </c>
    </row>
    <row r="3394">
      <c r="A3394">
        <f>'Job 085'!A49</f>
        <v/>
      </c>
      <c r="B3394">
        <f>'Job 085'!B49</f>
        <v/>
      </c>
      <c r="C3394">
        <f>'Job 085'!C49</f>
        <v/>
      </c>
      <c r="D3394">
        <f>'Job 085'!D49</f>
        <v/>
      </c>
      <c r="E3394">
        <f>'Job 085'!E49</f>
        <v/>
      </c>
      <c r="F3394" t="inlineStr">
        <is>
          <t>Job 085</t>
        </is>
      </c>
    </row>
    <row r="3395">
      <c r="A3395">
        <f>'Job 085'!A50</f>
        <v/>
      </c>
      <c r="B3395">
        <f>'Job 085'!B50</f>
        <v/>
      </c>
      <c r="C3395">
        <f>'Job 085'!C50</f>
        <v/>
      </c>
      <c r="D3395">
        <f>'Job 085'!D50</f>
        <v/>
      </c>
      <c r="E3395">
        <f>'Job 085'!E50</f>
        <v/>
      </c>
      <c r="F3395" t="inlineStr">
        <is>
          <t>Job 085</t>
        </is>
      </c>
    </row>
    <row r="3396">
      <c r="A3396">
        <f>'Job 085'!A51</f>
        <v/>
      </c>
      <c r="B3396">
        <f>'Job 085'!B51</f>
        <v/>
      </c>
      <c r="C3396">
        <f>'Job 085'!C51</f>
        <v/>
      </c>
      <c r="D3396">
        <f>'Job 085'!D51</f>
        <v/>
      </c>
      <c r="E3396">
        <f>'Job 085'!E51</f>
        <v/>
      </c>
      <c r="F3396" t="inlineStr">
        <is>
          <t>Job 085</t>
        </is>
      </c>
    </row>
    <row r="3397">
      <c r="A3397">
        <f>'Job 085'!A52</f>
        <v/>
      </c>
      <c r="B3397">
        <f>'Job 085'!B52</f>
        <v/>
      </c>
      <c r="C3397">
        <f>'Job 085'!C52</f>
        <v/>
      </c>
      <c r="D3397">
        <f>'Job 085'!D52</f>
        <v/>
      </c>
      <c r="E3397">
        <f>'Job 085'!E52</f>
        <v/>
      </c>
      <c r="F3397" t="inlineStr">
        <is>
          <t>Job 085</t>
        </is>
      </c>
    </row>
    <row r="3398">
      <c r="A3398">
        <f>'Job 085'!A53</f>
        <v/>
      </c>
      <c r="B3398">
        <f>'Job 085'!B53</f>
        <v/>
      </c>
      <c r="C3398">
        <f>'Job 085'!C53</f>
        <v/>
      </c>
      <c r="D3398">
        <f>'Job 085'!D53</f>
        <v/>
      </c>
      <c r="E3398">
        <f>'Job 085'!E53</f>
        <v/>
      </c>
      <c r="F3398" t="inlineStr">
        <is>
          <t>Job 085</t>
        </is>
      </c>
    </row>
    <row r="3399">
      <c r="A3399">
        <f>'Job 085'!A54</f>
        <v/>
      </c>
      <c r="B3399">
        <f>'Job 085'!B54</f>
        <v/>
      </c>
      <c r="C3399">
        <f>'Job 085'!C54</f>
        <v/>
      </c>
      <c r="D3399">
        <f>'Job 085'!D54</f>
        <v/>
      </c>
      <c r="E3399">
        <f>'Job 085'!E54</f>
        <v/>
      </c>
      <c r="F3399" t="inlineStr">
        <is>
          <t>Job 085</t>
        </is>
      </c>
    </row>
    <row r="3400">
      <c r="A3400">
        <f>'Job 085'!A55</f>
        <v/>
      </c>
      <c r="B3400">
        <f>'Job 085'!B55</f>
        <v/>
      </c>
      <c r="C3400">
        <f>'Job 085'!C55</f>
        <v/>
      </c>
      <c r="D3400">
        <f>'Job 085'!D55</f>
        <v/>
      </c>
      <c r="E3400">
        <f>'Job 085'!E55</f>
        <v/>
      </c>
      <c r="F3400" t="inlineStr">
        <is>
          <t>Job 085</t>
        </is>
      </c>
    </row>
    <row r="3401">
      <c r="A3401">
        <f>'Job 085'!A56</f>
        <v/>
      </c>
      <c r="B3401">
        <f>'Job 085'!B56</f>
        <v/>
      </c>
      <c r="C3401">
        <f>'Job 085'!C56</f>
        <v/>
      </c>
      <c r="D3401">
        <f>'Job 085'!D56</f>
        <v/>
      </c>
      <c r="E3401">
        <f>'Job 085'!E56</f>
        <v/>
      </c>
      <c r="F3401" t="inlineStr">
        <is>
          <t>Job 085</t>
        </is>
      </c>
    </row>
    <row r="3402">
      <c r="A3402">
        <f>'Job 086'!A17</f>
        <v/>
      </c>
      <c r="B3402">
        <f>'Job 086'!B17</f>
        <v/>
      </c>
      <c r="C3402">
        <f>'Job 086'!C17</f>
        <v/>
      </c>
      <c r="D3402">
        <f>'Job 086'!D17</f>
        <v/>
      </c>
      <c r="E3402">
        <f>'Job 086'!E17</f>
        <v/>
      </c>
      <c r="F3402" t="inlineStr">
        <is>
          <t>Job 086</t>
        </is>
      </c>
    </row>
    <row r="3403">
      <c r="A3403">
        <f>'Job 086'!A18</f>
        <v/>
      </c>
      <c r="B3403">
        <f>'Job 086'!B18</f>
        <v/>
      </c>
      <c r="C3403">
        <f>'Job 086'!C18</f>
        <v/>
      </c>
      <c r="D3403">
        <f>'Job 086'!D18</f>
        <v/>
      </c>
      <c r="E3403">
        <f>'Job 086'!E18</f>
        <v/>
      </c>
      <c r="F3403" t="inlineStr">
        <is>
          <t>Job 086</t>
        </is>
      </c>
    </row>
    <row r="3404">
      <c r="A3404">
        <f>'Job 086'!A19</f>
        <v/>
      </c>
      <c r="B3404">
        <f>'Job 086'!B19</f>
        <v/>
      </c>
      <c r="C3404">
        <f>'Job 086'!C19</f>
        <v/>
      </c>
      <c r="D3404">
        <f>'Job 086'!D19</f>
        <v/>
      </c>
      <c r="E3404">
        <f>'Job 086'!E19</f>
        <v/>
      </c>
      <c r="F3404" t="inlineStr">
        <is>
          <t>Job 086</t>
        </is>
      </c>
    </row>
    <row r="3405">
      <c r="A3405">
        <f>'Job 086'!A20</f>
        <v/>
      </c>
      <c r="B3405">
        <f>'Job 086'!B20</f>
        <v/>
      </c>
      <c r="C3405">
        <f>'Job 086'!C20</f>
        <v/>
      </c>
      <c r="D3405">
        <f>'Job 086'!D20</f>
        <v/>
      </c>
      <c r="E3405">
        <f>'Job 086'!E20</f>
        <v/>
      </c>
      <c r="F3405" t="inlineStr">
        <is>
          <t>Job 086</t>
        </is>
      </c>
    </row>
    <row r="3406">
      <c r="A3406">
        <f>'Job 086'!A21</f>
        <v/>
      </c>
      <c r="B3406">
        <f>'Job 086'!B21</f>
        <v/>
      </c>
      <c r="C3406">
        <f>'Job 086'!C21</f>
        <v/>
      </c>
      <c r="D3406">
        <f>'Job 086'!D21</f>
        <v/>
      </c>
      <c r="E3406">
        <f>'Job 086'!E21</f>
        <v/>
      </c>
      <c r="F3406" t="inlineStr">
        <is>
          <t>Job 086</t>
        </is>
      </c>
    </row>
    <row r="3407">
      <c r="A3407">
        <f>'Job 086'!A22</f>
        <v/>
      </c>
      <c r="B3407">
        <f>'Job 086'!B22</f>
        <v/>
      </c>
      <c r="C3407">
        <f>'Job 086'!C22</f>
        <v/>
      </c>
      <c r="D3407">
        <f>'Job 086'!D22</f>
        <v/>
      </c>
      <c r="E3407">
        <f>'Job 086'!E22</f>
        <v/>
      </c>
      <c r="F3407" t="inlineStr">
        <is>
          <t>Job 086</t>
        </is>
      </c>
    </row>
    <row r="3408">
      <c r="A3408">
        <f>'Job 086'!A23</f>
        <v/>
      </c>
      <c r="B3408">
        <f>'Job 086'!B23</f>
        <v/>
      </c>
      <c r="C3408">
        <f>'Job 086'!C23</f>
        <v/>
      </c>
      <c r="D3408">
        <f>'Job 086'!D23</f>
        <v/>
      </c>
      <c r="E3408">
        <f>'Job 086'!E23</f>
        <v/>
      </c>
      <c r="F3408" t="inlineStr">
        <is>
          <t>Job 086</t>
        </is>
      </c>
    </row>
    <row r="3409">
      <c r="A3409">
        <f>'Job 086'!A24</f>
        <v/>
      </c>
      <c r="B3409">
        <f>'Job 086'!B24</f>
        <v/>
      </c>
      <c r="C3409">
        <f>'Job 086'!C24</f>
        <v/>
      </c>
      <c r="D3409">
        <f>'Job 086'!D24</f>
        <v/>
      </c>
      <c r="E3409">
        <f>'Job 086'!E24</f>
        <v/>
      </c>
      <c r="F3409" t="inlineStr">
        <is>
          <t>Job 086</t>
        </is>
      </c>
    </row>
    <row r="3410">
      <c r="A3410">
        <f>'Job 086'!A25</f>
        <v/>
      </c>
      <c r="B3410">
        <f>'Job 086'!B25</f>
        <v/>
      </c>
      <c r="C3410">
        <f>'Job 086'!C25</f>
        <v/>
      </c>
      <c r="D3410">
        <f>'Job 086'!D25</f>
        <v/>
      </c>
      <c r="E3410">
        <f>'Job 086'!E25</f>
        <v/>
      </c>
      <c r="F3410" t="inlineStr">
        <is>
          <t>Job 086</t>
        </is>
      </c>
    </row>
    <row r="3411">
      <c r="A3411">
        <f>'Job 086'!A26</f>
        <v/>
      </c>
      <c r="B3411">
        <f>'Job 086'!B26</f>
        <v/>
      </c>
      <c r="C3411">
        <f>'Job 086'!C26</f>
        <v/>
      </c>
      <c r="D3411">
        <f>'Job 086'!D26</f>
        <v/>
      </c>
      <c r="E3411">
        <f>'Job 086'!E26</f>
        <v/>
      </c>
      <c r="F3411" t="inlineStr">
        <is>
          <t>Job 086</t>
        </is>
      </c>
    </row>
    <row r="3412">
      <c r="A3412">
        <f>'Job 086'!A27</f>
        <v/>
      </c>
      <c r="B3412">
        <f>'Job 086'!B27</f>
        <v/>
      </c>
      <c r="C3412">
        <f>'Job 086'!C27</f>
        <v/>
      </c>
      <c r="D3412">
        <f>'Job 086'!D27</f>
        <v/>
      </c>
      <c r="E3412">
        <f>'Job 086'!E27</f>
        <v/>
      </c>
      <c r="F3412" t="inlineStr">
        <is>
          <t>Job 086</t>
        </is>
      </c>
    </row>
    <row r="3413">
      <c r="A3413">
        <f>'Job 086'!A28</f>
        <v/>
      </c>
      <c r="B3413">
        <f>'Job 086'!B28</f>
        <v/>
      </c>
      <c r="C3413">
        <f>'Job 086'!C28</f>
        <v/>
      </c>
      <c r="D3413">
        <f>'Job 086'!D28</f>
        <v/>
      </c>
      <c r="E3413">
        <f>'Job 086'!E28</f>
        <v/>
      </c>
      <c r="F3413" t="inlineStr">
        <is>
          <t>Job 086</t>
        </is>
      </c>
    </row>
    <row r="3414">
      <c r="A3414">
        <f>'Job 086'!A29</f>
        <v/>
      </c>
      <c r="B3414">
        <f>'Job 086'!B29</f>
        <v/>
      </c>
      <c r="C3414">
        <f>'Job 086'!C29</f>
        <v/>
      </c>
      <c r="D3414">
        <f>'Job 086'!D29</f>
        <v/>
      </c>
      <c r="E3414">
        <f>'Job 086'!E29</f>
        <v/>
      </c>
      <c r="F3414" t="inlineStr">
        <is>
          <t>Job 086</t>
        </is>
      </c>
    </row>
    <row r="3415">
      <c r="A3415">
        <f>'Job 086'!A30</f>
        <v/>
      </c>
      <c r="B3415">
        <f>'Job 086'!B30</f>
        <v/>
      </c>
      <c r="C3415">
        <f>'Job 086'!C30</f>
        <v/>
      </c>
      <c r="D3415">
        <f>'Job 086'!D30</f>
        <v/>
      </c>
      <c r="E3415">
        <f>'Job 086'!E30</f>
        <v/>
      </c>
      <c r="F3415" t="inlineStr">
        <is>
          <t>Job 086</t>
        </is>
      </c>
    </row>
    <row r="3416">
      <c r="A3416">
        <f>'Job 086'!A31</f>
        <v/>
      </c>
      <c r="B3416">
        <f>'Job 086'!B31</f>
        <v/>
      </c>
      <c r="C3416">
        <f>'Job 086'!C31</f>
        <v/>
      </c>
      <c r="D3416">
        <f>'Job 086'!D31</f>
        <v/>
      </c>
      <c r="E3416">
        <f>'Job 086'!E31</f>
        <v/>
      </c>
      <c r="F3416" t="inlineStr">
        <is>
          <t>Job 086</t>
        </is>
      </c>
    </row>
    <row r="3417">
      <c r="A3417">
        <f>'Job 086'!A32</f>
        <v/>
      </c>
      <c r="B3417">
        <f>'Job 086'!B32</f>
        <v/>
      </c>
      <c r="C3417">
        <f>'Job 086'!C32</f>
        <v/>
      </c>
      <c r="D3417">
        <f>'Job 086'!D32</f>
        <v/>
      </c>
      <c r="E3417">
        <f>'Job 086'!E32</f>
        <v/>
      </c>
      <c r="F3417" t="inlineStr">
        <is>
          <t>Job 086</t>
        </is>
      </c>
    </row>
    <row r="3418">
      <c r="A3418">
        <f>'Job 086'!A33</f>
        <v/>
      </c>
      <c r="B3418">
        <f>'Job 086'!B33</f>
        <v/>
      </c>
      <c r="C3418">
        <f>'Job 086'!C33</f>
        <v/>
      </c>
      <c r="D3418">
        <f>'Job 086'!D33</f>
        <v/>
      </c>
      <c r="E3418">
        <f>'Job 086'!E33</f>
        <v/>
      </c>
      <c r="F3418" t="inlineStr">
        <is>
          <t>Job 086</t>
        </is>
      </c>
    </row>
    <row r="3419">
      <c r="A3419">
        <f>'Job 086'!A34</f>
        <v/>
      </c>
      <c r="B3419">
        <f>'Job 086'!B34</f>
        <v/>
      </c>
      <c r="C3419">
        <f>'Job 086'!C34</f>
        <v/>
      </c>
      <c r="D3419">
        <f>'Job 086'!D34</f>
        <v/>
      </c>
      <c r="E3419">
        <f>'Job 086'!E34</f>
        <v/>
      </c>
      <c r="F3419" t="inlineStr">
        <is>
          <t>Job 086</t>
        </is>
      </c>
    </row>
    <row r="3420">
      <c r="A3420">
        <f>'Job 086'!A35</f>
        <v/>
      </c>
      <c r="B3420">
        <f>'Job 086'!B35</f>
        <v/>
      </c>
      <c r="C3420">
        <f>'Job 086'!C35</f>
        <v/>
      </c>
      <c r="D3420">
        <f>'Job 086'!D35</f>
        <v/>
      </c>
      <c r="E3420">
        <f>'Job 086'!E35</f>
        <v/>
      </c>
      <c r="F3420" t="inlineStr">
        <is>
          <t>Job 086</t>
        </is>
      </c>
    </row>
    <row r="3421">
      <c r="A3421">
        <f>'Job 086'!A36</f>
        <v/>
      </c>
      <c r="B3421">
        <f>'Job 086'!B36</f>
        <v/>
      </c>
      <c r="C3421">
        <f>'Job 086'!C36</f>
        <v/>
      </c>
      <c r="D3421">
        <f>'Job 086'!D36</f>
        <v/>
      </c>
      <c r="E3421">
        <f>'Job 086'!E36</f>
        <v/>
      </c>
      <c r="F3421" t="inlineStr">
        <is>
          <t>Job 086</t>
        </is>
      </c>
    </row>
    <row r="3422">
      <c r="A3422">
        <f>'Job 086'!A37</f>
        <v/>
      </c>
      <c r="B3422">
        <f>'Job 086'!B37</f>
        <v/>
      </c>
      <c r="C3422">
        <f>'Job 086'!C37</f>
        <v/>
      </c>
      <c r="D3422">
        <f>'Job 086'!D37</f>
        <v/>
      </c>
      <c r="E3422">
        <f>'Job 086'!E37</f>
        <v/>
      </c>
      <c r="F3422" t="inlineStr">
        <is>
          <t>Job 086</t>
        </is>
      </c>
    </row>
    <row r="3423">
      <c r="A3423">
        <f>'Job 086'!A38</f>
        <v/>
      </c>
      <c r="B3423">
        <f>'Job 086'!B38</f>
        <v/>
      </c>
      <c r="C3423">
        <f>'Job 086'!C38</f>
        <v/>
      </c>
      <c r="D3423">
        <f>'Job 086'!D38</f>
        <v/>
      </c>
      <c r="E3423">
        <f>'Job 086'!E38</f>
        <v/>
      </c>
      <c r="F3423" t="inlineStr">
        <is>
          <t>Job 086</t>
        </is>
      </c>
    </row>
    <row r="3424">
      <c r="A3424">
        <f>'Job 086'!A39</f>
        <v/>
      </c>
      <c r="B3424">
        <f>'Job 086'!B39</f>
        <v/>
      </c>
      <c r="C3424">
        <f>'Job 086'!C39</f>
        <v/>
      </c>
      <c r="D3424">
        <f>'Job 086'!D39</f>
        <v/>
      </c>
      <c r="E3424">
        <f>'Job 086'!E39</f>
        <v/>
      </c>
      <c r="F3424" t="inlineStr">
        <is>
          <t>Job 086</t>
        </is>
      </c>
    </row>
    <row r="3425">
      <c r="A3425">
        <f>'Job 086'!A40</f>
        <v/>
      </c>
      <c r="B3425">
        <f>'Job 086'!B40</f>
        <v/>
      </c>
      <c r="C3425">
        <f>'Job 086'!C40</f>
        <v/>
      </c>
      <c r="D3425">
        <f>'Job 086'!D40</f>
        <v/>
      </c>
      <c r="E3425">
        <f>'Job 086'!E40</f>
        <v/>
      </c>
      <c r="F3425" t="inlineStr">
        <is>
          <t>Job 086</t>
        </is>
      </c>
    </row>
    <row r="3426">
      <c r="A3426">
        <f>'Job 086'!A41</f>
        <v/>
      </c>
      <c r="B3426">
        <f>'Job 086'!B41</f>
        <v/>
      </c>
      <c r="C3426">
        <f>'Job 086'!C41</f>
        <v/>
      </c>
      <c r="D3426">
        <f>'Job 086'!D41</f>
        <v/>
      </c>
      <c r="E3426">
        <f>'Job 086'!E41</f>
        <v/>
      </c>
      <c r="F3426" t="inlineStr">
        <is>
          <t>Job 086</t>
        </is>
      </c>
    </row>
    <row r="3427">
      <c r="A3427">
        <f>'Job 086'!A42</f>
        <v/>
      </c>
      <c r="B3427">
        <f>'Job 086'!B42</f>
        <v/>
      </c>
      <c r="C3427">
        <f>'Job 086'!C42</f>
        <v/>
      </c>
      <c r="D3427">
        <f>'Job 086'!D42</f>
        <v/>
      </c>
      <c r="E3427">
        <f>'Job 086'!E42</f>
        <v/>
      </c>
      <c r="F3427" t="inlineStr">
        <is>
          <t>Job 086</t>
        </is>
      </c>
    </row>
    <row r="3428">
      <c r="A3428">
        <f>'Job 086'!A43</f>
        <v/>
      </c>
      <c r="B3428">
        <f>'Job 086'!B43</f>
        <v/>
      </c>
      <c r="C3428">
        <f>'Job 086'!C43</f>
        <v/>
      </c>
      <c r="D3428">
        <f>'Job 086'!D43</f>
        <v/>
      </c>
      <c r="E3428">
        <f>'Job 086'!E43</f>
        <v/>
      </c>
      <c r="F3428" t="inlineStr">
        <is>
          <t>Job 086</t>
        </is>
      </c>
    </row>
    <row r="3429">
      <c r="A3429">
        <f>'Job 086'!A44</f>
        <v/>
      </c>
      <c r="B3429">
        <f>'Job 086'!B44</f>
        <v/>
      </c>
      <c r="C3429">
        <f>'Job 086'!C44</f>
        <v/>
      </c>
      <c r="D3429">
        <f>'Job 086'!D44</f>
        <v/>
      </c>
      <c r="E3429">
        <f>'Job 086'!E44</f>
        <v/>
      </c>
      <c r="F3429" t="inlineStr">
        <is>
          <t>Job 086</t>
        </is>
      </c>
    </row>
    <row r="3430">
      <c r="A3430">
        <f>'Job 086'!A45</f>
        <v/>
      </c>
      <c r="B3430">
        <f>'Job 086'!B45</f>
        <v/>
      </c>
      <c r="C3430">
        <f>'Job 086'!C45</f>
        <v/>
      </c>
      <c r="D3430">
        <f>'Job 086'!D45</f>
        <v/>
      </c>
      <c r="E3430">
        <f>'Job 086'!E45</f>
        <v/>
      </c>
      <c r="F3430" t="inlineStr">
        <is>
          <t>Job 086</t>
        </is>
      </c>
    </row>
    <row r="3431">
      <c r="A3431">
        <f>'Job 086'!A46</f>
        <v/>
      </c>
      <c r="B3431">
        <f>'Job 086'!B46</f>
        <v/>
      </c>
      <c r="C3431">
        <f>'Job 086'!C46</f>
        <v/>
      </c>
      <c r="D3431">
        <f>'Job 086'!D46</f>
        <v/>
      </c>
      <c r="E3431">
        <f>'Job 086'!E46</f>
        <v/>
      </c>
      <c r="F3431" t="inlineStr">
        <is>
          <t>Job 086</t>
        </is>
      </c>
    </row>
    <row r="3432">
      <c r="A3432">
        <f>'Job 086'!A47</f>
        <v/>
      </c>
      <c r="B3432">
        <f>'Job 086'!B47</f>
        <v/>
      </c>
      <c r="C3432">
        <f>'Job 086'!C47</f>
        <v/>
      </c>
      <c r="D3432">
        <f>'Job 086'!D47</f>
        <v/>
      </c>
      <c r="E3432">
        <f>'Job 086'!E47</f>
        <v/>
      </c>
      <c r="F3432" t="inlineStr">
        <is>
          <t>Job 086</t>
        </is>
      </c>
    </row>
    <row r="3433">
      <c r="A3433">
        <f>'Job 086'!A48</f>
        <v/>
      </c>
      <c r="B3433">
        <f>'Job 086'!B48</f>
        <v/>
      </c>
      <c r="C3433">
        <f>'Job 086'!C48</f>
        <v/>
      </c>
      <c r="D3433">
        <f>'Job 086'!D48</f>
        <v/>
      </c>
      <c r="E3433">
        <f>'Job 086'!E48</f>
        <v/>
      </c>
      <c r="F3433" t="inlineStr">
        <is>
          <t>Job 086</t>
        </is>
      </c>
    </row>
    <row r="3434">
      <c r="A3434">
        <f>'Job 086'!A49</f>
        <v/>
      </c>
      <c r="B3434">
        <f>'Job 086'!B49</f>
        <v/>
      </c>
      <c r="C3434">
        <f>'Job 086'!C49</f>
        <v/>
      </c>
      <c r="D3434">
        <f>'Job 086'!D49</f>
        <v/>
      </c>
      <c r="E3434">
        <f>'Job 086'!E49</f>
        <v/>
      </c>
      <c r="F3434" t="inlineStr">
        <is>
          <t>Job 086</t>
        </is>
      </c>
    </row>
    <row r="3435">
      <c r="A3435">
        <f>'Job 086'!A50</f>
        <v/>
      </c>
      <c r="B3435">
        <f>'Job 086'!B50</f>
        <v/>
      </c>
      <c r="C3435">
        <f>'Job 086'!C50</f>
        <v/>
      </c>
      <c r="D3435">
        <f>'Job 086'!D50</f>
        <v/>
      </c>
      <c r="E3435">
        <f>'Job 086'!E50</f>
        <v/>
      </c>
      <c r="F3435" t="inlineStr">
        <is>
          <t>Job 086</t>
        </is>
      </c>
    </row>
    <row r="3436">
      <c r="A3436">
        <f>'Job 086'!A51</f>
        <v/>
      </c>
      <c r="B3436">
        <f>'Job 086'!B51</f>
        <v/>
      </c>
      <c r="C3436">
        <f>'Job 086'!C51</f>
        <v/>
      </c>
      <c r="D3436">
        <f>'Job 086'!D51</f>
        <v/>
      </c>
      <c r="E3436">
        <f>'Job 086'!E51</f>
        <v/>
      </c>
      <c r="F3436" t="inlineStr">
        <is>
          <t>Job 086</t>
        </is>
      </c>
    </row>
    <row r="3437">
      <c r="A3437">
        <f>'Job 086'!A52</f>
        <v/>
      </c>
      <c r="B3437">
        <f>'Job 086'!B52</f>
        <v/>
      </c>
      <c r="C3437">
        <f>'Job 086'!C52</f>
        <v/>
      </c>
      <c r="D3437">
        <f>'Job 086'!D52</f>
        <v/>
      </c>
      <c r="E3437">
        <f>'Job 086'!E52</f>
        <v/>
      </c>
      <c r="F3437" t="inlineStr">
        <is>
          <t>Job 086</t>
        </is>
      </c>
    </row>
    <row r="3438">
      <c r="A3438">
        <f>'Job 086'!A53</f>
        <v/>
      </c>
      <c r="B3438">
        <f>'Job 086'!B53</f>
        <v/>
      </c>
      <c r="C3438">
        <f>'Job 086'!C53</f>
        <v/>
      </c>
      <c r="D3438">
        <f>'Job 086'!D53</f>
        <v/>
      </c>
      <c r="E3438">
        <f>'Job 086'!E53</f>
        <v/>
      </c>
      <c r="F3438" t="inlineStr">
        <is>
          <t>Job 086</t>
        </is>
      </c>
    </row>
    <row r="3439">
      <c r="A3439">
        <f>'Job 086'!A54</f>
        <v/>
      </c>
      <c r="B3439">
        <f>'Job 086'!B54</f>
        <v/>
      </c>
      <c r="C3439">
        <f>'Job 086'!C54</f>
        <v/>
      </c>
      <c r="D3439">
        <f>'Job 086'!D54</f>
        <v/>
      </c>
      <c r="E3439">
        <f>'Job 086'!E54</f>
        <v/>
      </c>
      <c r="F3439" t="inlineStr">
        <is>
          <t>Job 086</t>
        </is>
      </c>
    </row>
    <row r="3440">
      <c r="A3440">
        <f>'Job 086'!A55</f>
        <v/>
      </c>
      <c r="B3440">
        <f>'Job 086'!B55</f>
        <v/>
      </c>
      <c r="C3440">
        <f>'Job 086'!C55</f>
        <v/>
      </c>
      <c r="D3440">
        <f>'Job 086'!D55</f>
        <v/>
      </c>
      <c r="E3440">
        <f>'Job 086'!E55</f>
        <v/>
      </c>
      <c r="F3440" t="inlineStr">
        <is>
          <t>Job 086</t>
        </is>
      </c>
    </row>
    <row r="3441">
      <c r="A3441">
        <f>'Job 086'!A56</f>
        <v/>
      </c>
      <c r="B3441">
        <f>'Job 086'!B56</f>
        <v/>
      </c>
      <c r="C3441">
        <f>'Job 086'!C56</f>
        <v/>
      </c>
      <c r="D3441">
        <f>'Job 086'!D56</f>
        <v/>
      </c>
      <c r="E3441">
        <f>'Job 086'!E56</f>
        <v/>
      </c>
      <c r="F3441" t="inlineStr">
        <is>
          <t>Job 086</t>
        </is>
      </c>
    </row>
    <row r="3442">
      <c r="A3442">
        <f>'Job 087'!A17</f>
        <v/>
      </c>
      <c r="B3442">
        <f>'Job 087'!B17</f>
        <v/>
      </c>
      <c r="C3442">
        <f>'Job 087'!C17</f>
        <v/>
      </c>
      <c r="D3442">
        <f>'Job 087'!D17</f>
        <v/>
      </c>
      <c r="E3442">
        <f>'Job 087'!E17</f>
        <v/>
      </c>
      <c r="F3442" t="inlineStr">
        <is>
          <t>Job 087</t>
        </is>
      </c>
    </row>
    <row r="3443">
      <c r="A3443">
        <f>'Job 087'!A18</f>
        <v/>
      </c>
      <c r="B3443">
        <f>'Job 087'!B18</f>
        <v/>
      </c>
      <c r="C3443">
        <f>'Job 087'!C18</f>
        <v/>
      </c>
      <c r="D3443">
        <f>'Job 087'!D18</f>
        <v/>
      </c>
      <c r="E3443">
        <f>'Job 087'!E18</f>
        <v/>
      </c>
      <c r="F3443" t="inlineStr">
        <is>
          <t>Job 087</t>
        </is>
      </c>
    </row>
    <row r="3444">
      <c r="A3444">
        <f>'Job 087'!A19</f>
        <v/>
      </c>
      <c r="B3444">
        <f>'Job 087'!B19</f>
        <v/>
      </c>
      <c r="C3444">
        <f>'Job 087'!C19</f>
        <v/>
      </c>
      <c r="D3444">
        <f>'Job 087'!D19</f>
        <v/>
      </c>
      <c r="E3444">
        <f>'Job 087'!E19</f>
        <v/>
      </c>
      <c r="F3444" t="inlineStr">
        <is>
          <t>Job 087</t>
        </is>
      </c>
    </row>
    <row r="3445">
      <c r="A3445">
        <f>'Job 087'!A20</f>
        <v/>
      </c>
      <c r="B3445">
        <f>'Job 087'!B20</f>
        <v/>
      </c>
      <c r="C3445">
        <f>'Job 087'!C20</f>
        <v/>
      </c>
      <c r="D3445">
        <f>'Job 087'!D20</f>
        <v/>
      </c>
      <c r="E3445">
        <f>'Job 087'!E20</f>
        <v/>
      </c>
      <c r="F3445" t="inlineStr">
        <is>
          <t>Job 087</t>
        </is>
      </c>
    </row>
    <row r="3446">
      <c r="A3446">
        <f>'Job 087'!A21</f>
        <v/>
      </c>
      <c r="B3446">
        <f>'Job 087'!B21</f>
        <v/>
      </c>
      <c r="C3446">
        <f>'Job 087'!C21</f>
        <v/>
      </c>
      <c r="D3446">
        <f>'Job 087'!D21</f>
        <v/>
      </c>
      <c r="E3446">
        <f>'Job 087'!E21</f>
        <v/>
      </c>
      <c r="F3446" t="inlineStr">
        <is>
          <t>Job 087</t>
        </is>
      </c>
    </row>
    <row r="3447">
      <c r="A3447">
        <f>'Job 087'!A22</f>
        <v/>
      </c>
      <c r="B3447">
        <f>'Job 087'!B22</f>
        <v/>
      </c>
      <c r="C3447">
        <f>'Job 087'!C22</f>
        <v/>
      </c>
      <c r="D3447">
        <f>'Job 087'!D22</f>
        <v/>
      </c>
      <c r="E3447">
        <f>'Job 087'!E22</f>
        <v/>
      </c>
      <c r="F3447" t="inlineStr">
        <is>
          <t>Job 087</t>
        </is>
      </c>
    </row>
    <row r="3448">
      <c r="A3448">
        <f>'Job 087'!A23</f>
        <v/>
      </c>
      <c r="B3448">
        <f>'Job 087'!B23</f>
        <v/>
      </c>
      <c r="C3448">
        <f>'Job 087'!C23</f>
        <v/>
      </c>
      <c r="D3448">
        <f>'Job 087'!D23</f>
        <v/>
      </c>
      <c r="E3448">
        <f>'Job 087'!E23</f>
        <v/>
      </c>
      <c r="F3448" t="inlineStr">
        <is>
          <t>Job 087</t>
        </is>
      </c>
    </row>
    <row r="3449">
      <c r="A3449">
        <f>'Job 087'!A24</f>
        <v/>
      </c>
      <c r="B3449">
        <f>'Job 087'!B24</f>
        <v/>
      </c>
      <c r="C3449">
        <f>'Job 087'!C24</f>
        <v/>
      </c>
      <c r="D3449">
        <f>'Job 087'!D24</f>
        <v/>
      </c>
      <c r="E3449">
        <f>'Job 087'!E24</f>
        <v/>
      </c>
      <c r="F3449" t="inlineStr">
        <is>
          <t>Job 087</t>
        </is>
      </c>
    </row>
    <row r="3450">
      <c r="A3450">
        <f>'Job 087'!A25</f>
        <v/>
      </c>
      <c r="B3450">
        <f>'Job 087'!B25</f>
        <v/>
      </c>
      <c r="C3450">
        <f>'Job 087'!C25</f>
        <v/>
      </c>
      <c r="D3450">
        <f>'Job 087'!D25</f>
        <v/>
      </c>
      <c r="E3450">
        <f>'Job 087'!E25</f>
        <v/>
      </c>
      <c r="F3450" t="inlineStr">
        <is>
          <t>Job 087</t>
        </is>
      </c>
    </row>
    <row r="3451">
      <c r="A3451">
        <f>'Job 087'!A26</f>
        <v/>
      </c>
      <c r="B3451">
        <f>'Job 087'!B26</f>
        <v/>
      </c>
      <c r="C3451">
        <f>'Job 087'!C26</f>
        <v/>
      </c>
      <c r="D3451">
        <f>'Job 087'!D26</f>
        <v/>
      </c>
      <c r="E3451">
        <f>'Job 087'!E26</f>
        <v/>
      </c>
      <c r="F3451" t="inlineStr">
        <is>
          <t>Job 087</t>
        </is>
      </c>
    </row>
    <row r="3452">
      <c r="A3452">
        <f>'Job 087'!A27</f>
        <v/>
      </c>
      <c r="B3452">
        <f>'Job 087'!B27</f>
        <v/>
      </c>
      <c r="C3452">
        <f>'Job 087'!C27</f>
        <v/>
      </c>
      <c r="D3452">
        <f>'Job 087'!D27</f>
        <v/>
      </c>
      <c r="E3452">
        <f>'Job 087'!E27</f>
        <v/>
      </c>
      <c r="F3452" t="inlineStr">
        <is>
          <t>Job 087</t>
        </is>
      </c>
    </row>
    <row r="3453">
      <c r="A3453">
        <f>'Job 087'!A28</f>
        <v/>
      </c>
      <c r="B3453">
        <f>'Job 087'!B28</f>
        <v/>
      </c>
      <c r="C3453">
        <f>'Job 087'!C28</f>
        <v/>
      </c>
      <c r="D3453">
        <f>'Job 087'!D28</f>
        <v/>
      </c>
      <c r="E3453">
        <f>'Job 087'!E28</f>
        <v/>
      </c>
      <c r="F3453" t="inlineStr">
        <is>
          <t>Job 087</t>
        </is>
      </c>
    </row>
    <row r="3454">
      <c r="A3454">
        <f>'Job 087'!A29</f>
        <v/>
      </c>
      <c r="B3454">
        <f>'Job 087'!B29</f>
        <v/>
      </c>
      <c r="C3454">
        <f>'Job 087'!C29</f>
        <v/>
      </c>
      <c r="D3454">
        <f>'Job 087'!D29</f>
        <v/>
      </c>
      <c r="E3454">
        <f>'Job 087'!E29</f>
        <v/>
      </c>
      <c r="F3454" t="inlineStr">
        <is>
          <t>Job 087</t>
        </is>
      </c>
    </row>
    <row r="3455">
      <c r="A3455">
        <f>'Job 087'!A30</f>
        <v/>
      </c>
      <c r="B3455">
        <f>'Job 087'!B30</f>
        <v/>
      </c>
      <c r="C3455">
        <f>'Job 087'!C30</f>
        <v/>
      </c>
      <c r="D3455">
        <f>'Job 087'!D30</f>
        <v/>
      </c>
      <c r="E3455">
        <f>'Job 087'!E30</f>
        <v/>
      </c>
      <c r="F3455" t="inlineStr">
        <is>
          <t>Job 087</t>
        </is>
      </c>
    </row>
    <row r="3456">
      <c r="A3456">
        <f>'Job 087'!A31</f>
        <v/>
      </c>
      <c r="B3456">
        <f>'Job 087'!B31</f>
        <v/>
      </c>
      <c r="C3456">
        <f>'Job 087'!C31</f>
        <v/>
      </c>
      <c r="D3456">
        <f>'Job 087'!D31</f>
        <v/>
      </c>
      <c r="E3456">
        <f>'Job 087'!E31</f>
        <v/>
      </c>
      <c r="F3456" t="inlineStr">
        <is>
          <t>Job 087</t>
        </is>
      </c>
    </row>
    <row r="3457">
      <c r="A3457">
        <f>'Job 087'!A32</f>
        <v/>
      </c>
      <c r="B3457">
        <f>'Job 087'!B32</f>
        <v/>
      </c>
      <c r="C3457">
        <f>'Job 087'!C32</f>
        <v/>
      </c>
      <c r="D3457">
        <f>'Job 087'!D32</f>
        <v/>
      </c>
      <c r="E3457">
        <f>'Job 087'!E32</f>
        <v/>
      </c>
      <c r="F3457" t="inlineStr">
        <is>
          <t>Job 087</t>
        </is>
      </c>
    </row>
    <row r="3458">
      <c r="A3458">
        <f>'Job 087'!A33</f>
        <v/>
      </c>
      <c r="B3458">
        <f>'Job 087'!B33</f>
        <v/>
      </c>
      <c r="C3458">
        <f>'Job 087'!C33</f>
        <v/>
      </c>
      <c r="D3458">
        <f>'Job 087'!D33</f>
        <v/>
      </c>
      <c r="E3458">
        <f>'Job 087'!E33</f>
        <v/>
      </c>
      <c r="F3458" t="inlineStr">
        <is>
          <t>Job 087</t>
        </is>
      </c>
    </row>
    <row r="3459">
      <c r="A3459">
        <f>'Job 087'!A34</f>
        <v/>
      </c>
      <c r="B3459">
        <f>'Job 087'!B34</f>
        <v/>
      </c>
      <c r="C3459">
        <f>'Job 087'!C34</f>
        <v/>
      </c>
      <c r="D3459">
        <f>'Job 087'!D34</f>
        <v/>
      </c>
      <c r="E3459">
        <f>'Job 087'!E34</f>
        <v/>
      </c>
      <c r="F3459" t="inlineStr">
        <is>
          <t>Job 087</t>
        </is>
      </c>
    </row>
    <row r="3460">
      <c r="A3460">
        <f>'Job 087'!A35</f>
        <v/>
      </c>
      <c r="B3460">
        <f>'Job 087'!B35</f>
        <v/>
      </c>
      <c r="C3460">
        <f>'Job 087'!C35</f>
        <v/>
      </c>
      <c r="D3460">
        <f>'Job 087'!D35</f>
        <v/>
      </c>
      <c r="E3460">
        <f>'Job 087'!E35</f>
        <v/>
      </c>
      <c r="F3460" t="inlineStr">
        <is>
          <t>Job 087</t>
        </is>
      </c>
    </row>
    <row r="3461">
      <c r="A3461">
        <f>'Job 087'!A36</f>
        <v/>
      </c>
      <c r="B3461">
        <f>'Job 087'!B36</f>
        <v/>
      </c>
      <c r="C3461">
        <f>'Job 087'!C36</f>
        <v/>
      </c>
      <c r="D3461">
        <f>'Job 087'!D36</f>
        <v/>
      </c>
      <c r="E3461">
        <f>'Job 087'!E36</f>
        <v/>
      </c>
      <c r="F3461" t="inlineStr">
        <is>
          <t>Job 087</t>
        </is>
      </c>
    </row>
    <row r="3462">
      <c r="A3462">
        <f>'Job 087'!A37</f>
        <v/>
      </c>
      <c r="B3462">
        <f>'Job 087'!B37</f>
        <v/>
      </c>
      <c r="C3462">
        <f>'Job 087'!C37</f>
        <v/>
      </c>
      <c r="D3462">
        <f>'Job 087'!D37</f>
        <v/>
      </c>
      <c r="E3462">
        <f>'Job 087'!E37</f>
        <v/>
      </c>
      <c r="F3462" t="inlineStr">
        <is>
          <t>Job 087</t>
        </is>
      </c>
    </row>
    <row r="3463">
      <c r="A3463">
        <f>'Job 087'!A38</f>
        <v/>
      </c>
      <c r="B3463">
        <f>'Job 087'!B38</f>
        <v/>
      </c>
      <c r="C3463">
        <f>'Job 087'!C38</f>
        <v/>
      </c>
      <c r="D3463">
        <f>'Job 087'!D38</f>
        <v/>
      </c>
      <c r="E3463">
        <f>'Job 087'!E38</f>
        <v/>
      </c>
      <c r="F3463" t="inlineStr">
        <is>
          <t>Job 087</t>
        </is>
      </c>
    </row>
    <row r="3464">
      <c r="A3464">
        <f>'Job 087'!A39</f>
        <v/>
      </c>
      <c r="B3464">
        <f>'Job 087'!B39</f>
        <v/>
      </c>
      <c r="C3464">
        <f>'Job 087'!C39</f>
        <v/>
      </c>
      <c r="D3464">
        <f>'Job 087'!D39</f>
        <v/>
      </c>
      <c r="E3464">
        <f>'Job 087'!E39</f>
        <v/>
      </c>
      <c r="F3464" t="inlineStr">
        <is>
          <t>Job 087</t>
        </is>
      </c>
    </row>
    <row r="3465">
      <c r="A3465">
        <f>'Job 087'!A40</f>
        <v/>
      </c>
      <c r="B3465">
        <f>'Job 087'!B40</f>
        <v/>
      </c>
      <c r="C3465">
        <f>'Job 087'!C40</f>
        <v/>
      </c>
      <c r="D3465">
        <f>'Job 087'!D40</f>
        <v/>
      </c>
      <c r="E3465">
        <f>'Job 087'!E40</f>
        <v/>
      </c>
      <c r="F3465" t="inlineStr">
        <is>
          <t>Job 087</t>
        </is>
      </c>
    </row>
    <row r="3466">
      <c r="A3466">
        <f>'Job 087'!A41</f>
        <v/>
      </c>
      <c r="B3466">
        <f>'Job 087'!B41</f>
        <v/>
      </c>
      <c r="C3466">
        <f>'Job 087'!C41</f>
        <v/>
      </c>
      <c r="D3466">
        <f>'Job 087'!D41</f>
        <v/>
      </c>
      <c r="E3466">
        <f>'Job 087'!E41</f>
        <v/>
      </c>
      <c r="F3466" t="inlineStr">
        <is>
          <t>Job 087</t>
        </is>
      </c>
    </row>
    <row r="3467">
      <c r="A3467">
        <f>'Job 087'!A42</f>
        <v/>
      </c>
      <c r="B3467">
        <f>'Job 087'!B42</f>
        <v/>
      </c>
      <c r="C3467">
        <f>'Job 087'!C42</f>
        <v/>
      </c>
      <c r="D3467">
        <f>'Job 087'!D42</f>
        <v/>
      </c>
      <c r="E3467">
        <f>'Job 087'!E42</f>
        <v/>
      </c>
      <c r="F3467" t="inlineStr">
        <is>
          <t>Job 087</t>
        </is>
      </c>
    </row>
    <row r="3468">
      <c r="A3468">
        <f>'Job 087'!A43</f>
        <v/>
      </c>
      <c r="B3468">
        <f>'Job 087'!B43</f>
        <v/>
      </c>
      <c r="C3468">
        <f>'Job 087'!C43</f>
        <v/>
      </c>
      <c r="D3468">
        <f>'Job 087'!D43</f>
        <v/>
      </c>
      <c r="E3468">
        <f>'Job 087'!E43</f>
        <v/>
      </c>
      <c r="F3468" t="inlineStr">
        <is>
          <t>Job 087</t>
        </is>
      </c>
    </row>
    <row r="3469">
      <c r="A3469">
        <f>'Job 087'!A44</f>
        <v/>
      </c>
      <c r="B3469">
        <f>'Job 087'!B44</f>
        <v/>
      </c>
      <c r="C3469">
        <f>'Job 087'!C44</f>
        <v/>
      </c>
      <c r="D3469">
        <f>'Job 087'!D44</f>
        <v/>
      </c>
      <c r="E3469">
        <f>'Job 087'!E44</f>
        <v/>
      </c>
      <c r="F3469" t="inlineStr">
        <is>
          <t>Job 087</t>
        </is>
      </c>
    </row>
    <row r="3470">
      <c r="A3470">
        <f>'Job 087'!A45</f>
        <v/>
      </c>
      <c r="B3470">
        <f>'Job 087'!B45</f>
        <v/>
      </c>
      <c r="C3470">
        <f>'Job 087'!C45</f>
        <v/>
      </c>
      <c r="D3470">
        <f>'Job 087'!D45</f>
        <v/>
      </c>
      <c r="E3470">
        <f>'Job 087'!E45</f>
        <v/>
      </c>
      <c r="F3470" t="inlineStr">
        <is>
          <t>Job 087</t>
        </is>
      </c>
    </row>
    <row r="3471">
      <c r="A3471">
        <f>'Job 087'!A46</f>
        <v/>
      </c>
      <c r="B3471">
        <f>'Job 087'!B46</f>
        <v/>
      </c>
      <c r="C3471">
        <f>'Job 087'!C46</f>
        <v/>
      </c>
      <c r="D3471">
        <f>'Job 087'!D46</f>
        <v/>
      </c>
      <c r="E3471">
        <f>'Job 087'!E46</f>
        <v/>
      </c>
      <c r="F3471" t="inlineStr">
        <is>
          <t>Job 087</t>
        </is>
      </c>
    </row>
    <row r="3472">
      <c r="A3472">
        <f>'Job 087'!A47</f>
        <v/>
      </c>
      <c r="B3472">
        <f>'Job 087'!B47</f>
        <v/>
      </c>
      <c r="C3472">
        <f>'Job 087'!C47</f>
        <v/>
      </c>
      <c r="D3472">
        <f>'Job 087'!D47</f>
        <v/>
      </c>
      <c r="E3472">
        <f>'Job 087'!E47</f>
        <v/>
      </c>
      <c r="F3472" t="inlineStr">
        <is>
          <t>Job 087</t>
        </is>
      </c>
    </row>
    <row r="3473">
      <c r="A3473">
        <f>'Job 087'!A48</f>
        <v/>
      </c>
      <c r="B3473">
        <f>'Job 087'!B48</f>
        <v/>
      </c>
      <c r="C3473">
        <f>'Job 087'!C48</f>
        <v/>
      </c>
      <c r="D3473">
        <f>'Job 087'!D48</f>
        <v/>
      </c>
      <c r="E3473">
        <f>'Job 087'!E48</f>
        <v/>
      </c>
      <c r="F3473" t="inlineStr">
        <is>
          <t>Job 087</t>
        </is>
      </c>
    </row>
    <row r="3474">
      <c r="A3474">
        <f>'Job 087'!A49</f>
        <v/>
      </c>
      <c r="B3474">
        <f>'Job 087'!B49</f>
        <v/>
      </c>
      <c r="C3474">
        <f>'Job 087'!C49</f>
        <v/>
      </c>
      <c r="D3474">
        <f>'Job 087'!D49</f>
        <v/>
      </c>
      <c r="E3474">
        <f>'Job 087'!E49</f>
        <v/>
      </c>
      <c r="F3474" t="inlineStr">
        <is>
          <t>Job 087</t>
        </is>
      </c>
    </row>
    <row r="3475">
      <c r="A3475">
        <f>'Job 087'!A50</f>
        <v/>
      </c>
      <c r="B3475">
        <f>'Job 087'!B50</f>
        <v/>
      </c>
      <c r="C3475">
        <f>'Job 087'!C50</f>
        <v/>
      </c>
      <c r="D3475">
        <f>'Job 087'!D50</f>
        <v/>
      </c>
      <c r="E3475">
        <f>'Job 087'!E50</f>
        <v/>
      </c>
      <c r="F3475" t="inlineStr">
        <is>
          <t>Job 087</t>
        </is>
      </c>
    </row>
    <row r="3476">
      <c r="A3476">
        <f>'Job 087'!A51</f>
        <v/>
      </c>
      <c r="B3476">
        <f>'Job 087'!B51</f>
        <v/>
      </c>
      <c r="C3476">
        <f>'Job 087'!C51</f>
        <v/>
      </c>
      <c r="D3476">
        <f>'Job 087'!D51</f>
        <v/>
      </c>
      <c r="E3476">
        <f>'Job 087'!E51</f>
        <v/>
      </c>
      <c r="F3476" t="inlineStr">
        <is>
          <t>Job 087</t>
        </is>
      </c>
    </row>
    <row r="3477">
      <c r="A3477">
        <f>'Job 087'!A52</f>
        <v/>
      </c>
      <c r="B3477">
        <f>'Job 087'!B52</f>
        <v/>
      </c>
      <c r="C3477">
        <f>'Job 087'!C52</f>
        <v/>
      </c>
      <c r="D3477">
        <f>'Job 087'!D52</f>
        <v/>
      </c>
      <c r="E3477">
        <f>'Job 087'!E52</f>
        <v/>
      </c>
      <c r="F3477" t="inlineStr">
        <is>
          <t>Job 087</t>
        </is>
      </c>
    </row>
    <row r="3478">
      <c r="A3478">
        <f>'Job 087'!A53</f>
        <v/>
      </c>
      <c r="B3478">
        <f>'Job 087'!B53</f>
        <v/>
      </c>
      <c r="C3478">
        <f>'Job 087'!C53</f>
        <v/>
      </c>
      <c r="D3478">
        <f>'Job 087'!D53</f>
        <v/>
      </c>
      <c r="E3478">
        <f>'Job 087'!E53</f>
        <v/>
      </c>
      <c r="F3478" t="inlineStr">
        <is>
          <t>Job 087</t>
        </is>
      </c>
    </row>
    <row r="3479">
      <c r="A3479">
        <f>'Job 087'!A54</f>
        <v/>
      </c>
      <c r="B3479">
        <f>'Job 087'!B54</f>
        <v/>
      </c>
      <c r="C3479">
        <f>'Job 087'!C54</f>
        <v/>
      </c>
      <c r="D3479">
        <f>'Job 087'!D54</f>
        <v/>
      </c>
      <c r="E3479">
        <f>'Job 087'!E54</f>
        <v/>
      </c>
      <c r="F3479" t="inlineStr">
        <is>
          <t>Job 087</t>
        </is>
      </c>
    </row>
    <row r="3480">
      <c r="A3480">
        <f>'Job 087'!A55</f>
        <v/>
      </c>
      <c r="B3480">
        <f>'Job 087'!B55</f>
        <v/>
      </c>
      <c r="C3480">
        <f>'Job 087'!C55</f>
        <v/>
      </c>
      <c r="D3480">
        <f>'Job 087'!D55</f>
        <v/>
      </c>
      <c r="E3480">
        <f>'Job 087'!E55</f>
        <v/>
      </c>
      <c r="F3480" t="inlineStr">
        <is>
          <t>Job 087</t>
        </is>
      </c>
    </row>
    <row r="3481">
      <c r="A3481">
        <f>'Job 087'!A56</f>
        <v/>
      </c>
      <c r="B3481">
        <f>'Job 087'!B56</f>
        <v/>
      </c>
      <c r="C3481">
        <f>'Job 087'!C56</f>
        <v/>
      </c>
      <c r="D3481">
        <f>'Job 087'!D56</f>
        <v/>
      </c>
      <c r="E3481">
        <f>'Job 087'!E56</f>
        <v/>
      </c>
      <c r="F3481" t="inlineStr">
        <is>
          <t>Job 087</t>
        </is>
      </c>
    </row>
    <row r="3482">
      <c r="A3482">
        <f>'Job 088'!A17</f>
        <v/>
      </c>
      <c r="B3482">
        <f>'Job 088'!B17</f>
        <v/>
      </c>
      <c r="C3482">
        <f>'Job 088'!C17</f>
        <v/>
      </c>
      <c r="D3482">
        <f>'Job 088'!D17</f>
        <v/>
      </c>
      <c r="E3482">
        <f>'Job 088'!E17</f>
        <v/>
      </c>
      <c r="F3482" t="inlineStr">
        <is>
          <t>Job 088</t>
        </is>
      </c>
    </row>
    <row r="3483">
      <c r="A3483">
        <f>'Job 088'!A18</f>
        <v/>
      </c>
      <c r="B3483">
        <f>'Job 088'!B18</f>
        <v/>
      </c>
      <c r="C3483">
        <f>'Job 088'!C18</f>
        <v/>
      </c>
      <c r="D3483">
        <f>'Job 088'!D18</f>
        <v/>
      </c>
      <c r="E3483">
        <f>'Job 088'!E18</f>
        <v/>
      </c>
      <c r="F3483" t="inlineStr">
        <is>
          <t>Job 088</t>
        </is>
      </c>
    </row>
    <row r="3484">
      <c r="A3484">
        <f>'Job 088'!A19</f>
        <v/>
      </c>
      <c r="B3484">
        <f>'Job 088'!B19</f>
        <v/>
      </c>
      <c r="C3484">
        <f>'Job 088'!C19</f>
        <v/>
      </c>
      <c r="D3484">
        <f>'Job 088'!D19</f>
        <v/>
      </c>
      <c r="E3484">
        <f>'Job 088'!E19</f>
        <v/>
      </c>
      <c r="F3484" t="inlineStr">
        <is>
          <t>Job 088</t>
        </is>
      </c>
    </row>
    <row r="3485">
      <c r="A3485">
        <f>'Job 088'!A20</f>
        <v/>
      </c>
      <c r="B3485">
        <f>'Job 088'!B20</f>
        <v/>
      </c>
      <c r="C3485">
        <f>'Job 088'!C20</f>
        <v/>
      </c>
      <c r="D3485">
        <f>'Job 088'!D20</f>
        <v/>
      </c>
      <c r="E3485">
        <f>'Job 088'!E20</f>
        <v/>
      </c>
      <c r="F3485" t="inlineStr">
        <is>
          <t>Job 088</t>
        </is>
      </c>
    </row>
    <row r="3486">
      <c r="A3486">
        <f>'Job 088'!A21</f>
        <v/>
      </c>
      <c r="B3486">
        <f>'Job 088'!B21</f>
        <v/>
      </c>
      <c r="C3486">
        <f>'Job 088'!C21</f>
        <v/>
      </c>
      <c r="D3486">
        <f>'Job 088'!D21</f>
        <v/>
      </c>
      <c r="E3486">
        <f>'Job 088'!E21</f>
        <v/>
      </c>
      <c r="F3486" t="inlineStr">
        <is>
          <t>Job 088</t>
        </is>
      </c>
    </row>
    <row r="3487">
      <c r="A3487">
        <f>'Job 088'!A22</f>
        <v/>
      </c>
      <c r="B3487">
        <f>'Job 088'!B22</f>
        <v/>
      </c>
      <c r="C3487">
        <f>'Job 088'!C22</f>
        <v/>
      </c>
      <c r="D3487">
        <f>'Job 088'!D22</f>
        <v/>
      </c>
      <c r="E3487">
        <f>'Job 088'!E22</f>
        <v/>
      </c>
      <c r="F3487" t="inlineStr">
        <is>
          <t>Job 088</t>
        </is>
      </c>
    </row>
    <row r="3488">
      <c r="A3488">
        <f>'Job 088'!A23</f>
        <v/>
      </c>
      <c r="B3488">
        <f>'Job 088'!B23</f>
        <v/>
      </c>
      <c r="C3488">
        <f>'Job 088'!C23</f>
        <v/>
      </c>
      <c r="D3488">
        <f>'Job 088'!D23</f>
        <v/>
      </c>
      <c r="E3488">
        <f>'Job 088'!E23</f>
        <v/>
      </c>
      <c r="F3488" t="inlineStr">
        <is>
          <t>Job 088</t>
        </is>
      </c>
    </row>
    <row r="3489">
      <c r="A3489">
        <f>'Job 088'!A24</f>
        <v/>
      </c>
      <c r="B3489">
        <f>'Job 088'!B24</f>
        <v/>
      </c>
      <c r="C3489">
        <f>'Job 088'!C24</f>
        <v/>
      </c>
      <c r="D3489">
        <f>'Job 088'!D24</f>
        <v/>
      </c>
      <c r="E3489">
        <f>'Job 088'!E24</f>
        <v/>
      </c>
      <c r="F3489" t="inlineStr">
        <is>
          <t>Job 088</t>
        </is>
      </c>
    </row>
    <row r="3490">
      <c r="A3490">
        <f>'Job 088'!A25</f>
        <v/>
      </c>
      <c r="B3490">
        <f>'Job 088'!B25</f>
        <v/>
      </c>
      <c r="C3490">
        <f>'Job 088'!C25</f>
        <v/>
      </c>
      <c r="D3490">
        <f>'Job 088'!D25</f>
        <v/>
      </c>
      <c r="E3490">
        <f>'Job 088'!E25</f>
        <v/>
      </c>
      <c r="F3490" t="inlineStr">
        <is>
          <t>Job 088</t>
        </is>
      </c>
    </row>
    <row r="3491">
      <c r="A3491">
        <f>'Job 088'!A26</f>
        <v/>
      </c>
      <c r="B3491">
        <f>'Job 088'!B26</f>
        <v/>
      </c>
      <c r="C3491">
        <f>'Job 088'!C26</f>
        <v/>
      </c>
      <c r="D3491">
        <f>'Job 088'!D26</f>
        <v/>
      </c>
      <c r="E3491">
        <f>'Job 088'!E26</f>
        <v/>
      </c>
      <c r="F3491" t="inlineStr">
        <is>
          <t>Job 088</t>
        </is>
      </c>
    </row>
    <row r="3492">
      <c r="A3492">
        <f>'Job 088'!A27</f>
        <v/>
      </c>
      <c r="B3492">
        <f>'Job 088'!B27</f>
        <v/>
      </c>
      <c r="C3492">
        <f>'Job 088'!C27</f>
        <v/>
      </c>
      <c r="D3492">
        <f>'Job 088'!D27</f>
        <v/>
      </c>
      <c r="E3492">
        <f>'Job 088'!E27</f>
        <v/>
      </c>
      <c r="F3492" t="inlineStr">
        <is>
          <t>Job 088</t>
        </is>
      </c>
    </row>
    <row r="3493">
      <c r="A3493">
        <f>'Job 088'!A28</f>
        <v/>
      </c>
      <c r="B3493">
        <f>'Job 088'!B28</f>
        <v/>
      </c>
      <c r="C3493">
        <f>'Job 088'!C28</f>
        <v/>
      </c>
      <c r="D3493">
        <f>'Job 088'!D28</f>
        <v/>
      </c>
      <c r="E3493">
        <f>'Job 088'!E28</f>
        <v/>
      </c>
      <c r="F3493" t="inlineStr">
        <is>
          <t>Job 088</t>
        </is>
      </c>
    </row>
    <row r="3494">
      <c r="A3494">
        <f>'Job 088'!A29</f>
        <v/>
      </c>
      <c r="B3494">
        <f>'Job 088'!B29</f>
        <v/>
      </c>
      <c r="C3494">
        <f>'Job 088'!C29</f>
        <v/>
      </c>
      <c r="D3494">
        <f>'Job 088'!D29</f>
        <v/>
      </c>
      <c r="E3494">
        <f>'Job 088'!E29</f>
        <v/>
      </c>
      <c r="F3494" t="inlineStr">
        <is>
          <t>Job 088</t>
        </is>
      </c>
    </row>
    <row r="3495">
      <c r="A3495">
        <f>'Job 088'!A30</f>
        <v/>
      </c>
      <c r="B3495">
        <f>'Job 088'!B30</f>
        <v/>
      </c>
      <c r="C3495">
        <f>'Job 088'!C30</f>
        <v/>
      </c>
      <c r="D3495">
        <f>'Job 088'!D30</f>
        <v/>
      </c>
      <c r="E3495">
        <f>'Job 088'!E30</f>
        <v/>
      </c>
      <c r="F3495" t="inlineStr">
        <is>
          <t>Job 088</t>
        </is>
      </c>
    </row>
    <row r="3496">
      <c r="A3496">
        <f>'Job 088'!A31</f>
        <v/>
      </c>
      <c r="B3496">
        <f>'Job 088'!B31</f>
        <v/>
      </c>
      <c r="C3496">
        <f>'Job 088'!C31</f>
        <v/>
      </c>
      <c r="D3496">
        <f>'Job 088'!D31</f>
        <v/>
      </c>
      <c r="E3496">
        <f>'Job 088'!E31</f>
        <v/>
      </c>
      <c r="F3496" t="inlineStr">
        <is>
          <t>Job 088</t>
        </is>
      </c>
    </row>
    <row r="3497">
      <c r="A3497">
        <f>'Job 088'!A32</f>
        <v/>
      </c>
      <c r="B3497">
        <f>'Job 088'!B32</f>
        <v/>
      </c>
      <c r="C3497">
        <f>'Job 088'!C32</f>
        <v/>
      </c>
      <c r="D3497">
        <f>'Job 088'!D32</f>
        <v/>
      </c>
      <c r="E3497">
        <f>'Job 088'!E32</f>
        <v/>
      </c>
      <c r="F3497" t="inlineStr">
        <is>
          <t>Job 088</t>
        </is>
      </c>
    </row>
    <row r="3498">
      <c r="A3498">
        <f>'Job 088'!A33</f>
        <v/>
      </c>
      <c r="B3498">
        <f>'Job 088'!B33</f>
        <v/>
      </c>
      <c r="C3498">
        <f>'Job 088'!C33</f>
        <v/>
      </c>
      <c r="D3498">
        <f>'Job 088'!D33</f>
        <v/>
      </c>
      <c r="E3498">
        <f>'Job 088'!E33</f>
        <v/>
      </c>
      <c r="F3498" t="inlineStr">
        <is>
          <t>Job 088</t>
        </is>
      </c>
    </row>
    <row r="3499">
      <c r="A3499">
        <f>'Job 088'!A34</f>
        <v/>
      </c>
      <c r="B3499">
        <f>'Job 088'!B34</f>
        <v/>
      </c>
      <c r="C3499">
        <f>'Job 088'!C34</f>
        <v/>
      </c>
      <c r="D3499">
        <f>'Job 088'!D34</f>
        <v/>
      </c>
      <c r="E3499">
        <f>'Job 088'!E34</f>
        <v/>
      </c>
      <c r="F3499" t="inlineStr">
        <is>
          <t>Job 088</t>
        </is>
      </c>
    </row>
    <row r="3500">
      <c r="A3500">
        <f>'Job 088'!A35</f>
        <v/>
      </c>
      <c r="B3500">
        <f>'Job 088'!B35</f>
        <v/>
      </c>
      <c r="C3500">
        <f>'Job 088'!C35</f>
        <v/>
      </c>
      <c r="D3500">
        <f>'Job 088'!D35</f>
        <v/>
      </c>
      <c r="E3500">
        <f>'Job 088'!E35</f>
        <v/>
      </c>
      <c r="F3500" t="inlineStr">
        <is>
          <t>Job 088</t>
        </is>
      </c>
    </row>
    <row r="3501">
      <c r="A3501">
        <f>'Job 088'!A36</f>
        <v/>
      </c>
      <c r="B3501">
        <f>'Job 088'!B36</f>
        <v/>
      </c>
      <c r="C3501">
        <f>'Job 088'!C36</f>
        <v/>
      </c>
      <c r="D3501">
        <f>'Job 088'!D36</f>
        <v/>
      </c>
      <c r="E3501">
        <f>'Job 088'!E36</f>
        <v/>
      </c>
      <c r="F3501" t="inlineStr">
        <is>
          <t>Job 088</t>
        </is>
      </c>
    </row>
    <row r="3502">
      <c r="A3502">
        <f>'Job 088'!A37</f>
        <v/>
      </c>
      <c r="B3502">
        <f>'Job 088'!B37</f>
        <v/>
      </c>
      <c r="C3502">
        <f>'Job 088'!C37</f>
        <v/>
      </c>
      <c r="D3502">
        <f>'Job 088'!D37</f>
        <v/>
      </c>
      <c r="E3502">
        <f>'Job 088'!E37</f>
        <v/>
      </c>
      <c r="F3502" t="inlineStr">
        <is>
          <t>Job 088</t>
        </is>
      </c>
    </row>
    <row r="3503">
      <c r="A3503">
        <f>'Job 088'!A38</f>
        <v/>
      </c>
      <c r="B3503">
        <f>'Job 088'!B38</f>
        <v/>
      </c>
      <c r="C3503">
        <f>'Job 088'!C38</f>
        <v/>
      </c>
      <c r="D3503">
        <f>'Job 088'!D38</f>
        <v/>
      </c>
      <c r="E3503">
        <f>'Job 088'!E38</f>
        <v/>
      </c>
      <c r="F3503" t="inlineStr">
        <is>
          <t>Job 088</t>
        </is>
      </c>
    </row>
    <row r="3504">
      <c r="A3504">
        <f>'Job 088'!A39</f>
        <v/>
      </c>
      <c r="B3504">
        <f>'Job 088'!B39</f>
        <v/>
      </c>
      <c r="C3504">
        <f>'Job 088'!C39</f>
        <v/>
      </c>
      <c r="D3504">
        <f>'Job 088'!D39</f>
        <v/>
      </c>
      <c r="E3504">
        <f>'Job 088'!E39</f>
        <v/>
      </c>
      <c r="F3504" t="inlineStr">
        <is>
          <t>Job 088</t>
        </is>
      </c>
    </row>
    <row r="3505">
      <c r="A3505">
        <f>'Job 088'!A40</f>
        <v/>
      </c>
      <c r="B3505">
        <f>'Job 088'!B40</f>
        <v/>
      </c>
      <c r="C3505">
        <f>'Job 088'!C40</f>
        <v/>
      </c>
      <c r="D3505">
        <f>'Job 088'!D40</f>
        <v/>
      </c>
      <c r="E3505">
        <f>'Job 088'!E40</f>
        <v/>
      </c>
      <c r="F3505" t="inlineStr">
        <is>
          <t>Job 088</t>
        </is>
      </c>
    </row>
    <row r="3506">
      <c r="A3506">
        <f>'Job 088'!A41</f>
        <v/>
      </c>
      <c r="B3506">
        <f>'Job 088'!B41</f>
        <v/>
      </c>
      <c r="C3506">
        <f>'Job 088'!C41</f>
        <v/>
      </c>
      <c r="D3506">
        <f>'Job 088'!D41</f>
        <v/>
      </c>
      <c r="E3506">
        <f>'Job 088'!E41</f>
        <v/>
      </c>
      <c r="F3506" t="inlineStr">
        <is>
          <t>Job 088</t>
        </is>
      </c>
    </row>
    <row r="3507">
      <c r="A3507">
        <f>'Job 088'!A42</f>
        <v/>
      </c>
      <c r="B3507">
        <f>'Job 088'!B42</f>
        <v/>
      </c>
      <c r="C3507">
        <f>'Job 088'!C42</f>
        <v/>
      </c>
      <c r="D3507">
        <f>'Job 088'!D42</f>
        <v/>
      </c>
      <c r="E3507">
        <f>'Job 088'!E42</f>
        <v/>
      </c>
      <c r="F3507" t="inlineStr">
        <is>
          <t>Job 088</t>
        </is>
      </c>
    </row>
    <row r="3508">
      <c r="A3508">
        <f>'Job 088'!A43</f>
        <v/>
      </c>
      <c r="B3508">
        <f>'Job 088'!B43</f>
        <v/>
      </c>
      <c r="C3508">
        <f>'Job 088'!C43</f>
        <v/>
      </c>
      <c r="D3508">
        <f>'Job 088'!D43</f>
        <v/>
      </c>
      <c r="E3508">
        <f>'Job 088'!E43</f>
        <v/>
      </c>
      <c r="F3508" t="inlineStr">
        <is>
          <t>Job 088</t>
        </is>
      </c>
    </row>
    <row r="3509">
      <c r="A3509">
        <f>'Job 088'!A44</f>
        <v/>
      </c>
      <c r="B3509">
        <f>'Job 088'!B44</f>
        <v/>
      </c>
      <c r="C3509">
        <f>'Job 088'!C44</f>
        <v/>
      </c>
      <c r="D3509">
        <f>'Job 088'!D44</f>
        <v/>
      </c>
      <c r="E3509">
        <f>'Job 088'!E44</f>
        <v/>
      </c>
      <c r="F3509" t="inlineStr">
        <is>
          <t>Job 088</t>
        </is>
      </c>
    </row>
    <row r="3510">
      <c r="A3510">
        <f>'Job 088'!A45</f>
        <v/>
      </c>
      <c r="B3510">
        <f>'Job 088'!B45</f>
        <v/>
      </c>
      <c r="C3510">
        <f>'Job 088'!C45</f>
        <v/>
      </c>
      <c r="D3510">
        <f>'Job 088'!D45</f>
        <v/>
      </c>
      <c r="E3510">
        <f>'Job 088'!E45</f>
        <v/>
      </c>
      <c r="F3510" t="inlineStr">
        <is>
          <t>Job 088</t>
        </is>
      </c>
    </row>
    <row r="3511">
      <c r="A3511">
        <f>'Job 088'!A46</f>
        <v/>
      </c>
      <c r="B3511">
        <f>'Job 088'!B46</f>
        <v/>
      </c>
      <c r="C3511">
        <f>'Job 088'!C46</f>
        <v/>
      </c>
      <c r="D3511">
        <f>'Job 088'!D46</f>
        <v/>
      </c>
      <c r="E3511">
        <f>'Job 088'!E46</f>
        <v/>
      </c>
      <c r="F3511" t="inlineStr">
        <is>
          <t>Job 088</t>
        </is>
      </c>
    </row>
    <row r="3512">
      <c r="A3512">
        <f>'Job 088'!A47</f>
        <v/>
      </c>
      <c r="B3512">
        <f>'Job 088'!B47</f>
        <v/>
      </c>
      <c r="C3512">
        <f>'Job 088'!C47</f>
        <v/>
      </c>
      <c r="D3512">
        <f>'Job 088'!D47</f>
        <v/>
      </c>
      <c r="E3512">
        <f>'Job 088'!E47</f>
        <v/>
      </c>
      <c r="F3512" t="inlineStr">
        <is>
          <t>Job 088</t>
        </is>
      </c>
    </row>
    <row r="3513">
      <c r="A3513">
        <f>'Job 088'!A48</f>
        <v/>
      </c>
      <c r="B3513">
        <f>'Job 088'!B48</f>
        <v/>
      </c>
      <c r="C3513">
        <f>'Job 088'!C48</f>
        <v/>
      </c>
      <c r="D3513">
        <f>'Job 088'!D48</f>
        <v/>
      </c>
      <c r="E3513">
        <f>'Job 088'!E48</f>
        <v/>
      </c>
      <c r="F3513" t="inlineStr">
        <is>
          <t>Job 088</t>
        </is>
      </c>
    </row>
    <row r="3514">
      <c r="A3514">
        <f>'Job 088'!A49</f>
        <v/>
      </c>
      <c r="B3514">
        <f>'Job 088'!B49</f>
        <v/>
      </c>
      <c r="C3514">
        <f>'Job 088'!C49</f>
        <v/>
      </c>
      <c r="D3514">
        <f>'Job 088'!D49</f>
        <v/>
      </c>
      <c r="E3514">
        <f>'Job 088'!E49</f>
        <v/>
      </c>
      <c r="F3514" t="inlineStr">
        <is>
          <t>Job 088</t>
        </is>
      </c>
    </row>
    <row r="3515">
      <c r="A3515">
        <f>'Job 088'!A50</f>
        <v/>
      </c>
      <c r="B3515">
        <f>'Job 088'!B50</f>
        <v/>
      </c>
      <c r="C3515">
        <f>'Job 088'!C50</f>
        <v/>
      </c>
      <c r="D3515">
        <f>'Job 088'!D50</f>
        <v/>
      </c>
      <c r="E3515">
        <f>'Job 088'!E50</f>
        <v/>
      </c>
      <c r="F3515" t="inlineStr">
        <is>
          <t>Job 088</t>
        </is>
      </c>
    </row>
    <row r="3516">
      <c r="A3516">
        <f>'Job 088'!A51</f>
        <v/>
      </c>
      <c r="B3516">
        <f>'Job 088'!B51</f>
        <v/>
      </c>
      <c r="C3516">
        <f>'Job 088'!C51</f>
        <v/>
      </c>
      <c r="D3516">
        <f>'Job 088'!D51</f>
        <v/>
      </c>
      <c r="E3516">
        <f>'Job 088'!E51</f>
        <v/>
      </c>
      <c r="F3516" t="inlineStr">
        <is>
          <t>Job 088</t>
        </is>
      </c>
    </row>
    <row r="3517">
      <c r="A3517">
        <f>'Job 088'!A52</f>
        <v/>
      </c>
      <c r="B3517">
        <f>'Job 088'!B52</f>
        <v/>
      </c>
      <c r="C3517">
        <f>'Job 088'!C52</f>
        <v/>
      </c>
      <c r="D3517">
        <f>'Job 088'!D52</f>
        <v/>
      </c>
      <c r="E3517">
        <f>'Job 088'!E52</f>
        <v/>
      </c>
      <c r="F3517" t="inlineStr">
        <is>
          <t>Job 088</t>
        </is>
      </c>
    </row>
    <row r="3518">
      <c r="A3518">
        <f>'Job 088'!A53</f>
        <v/>
      </c>
      <c r="B3518">
        <f>'Job 088'!B53</f>
        <v/>
      </c>
      <c r="C3518">
        <f>'Job 088'!C53</f>
        <v/>
      </c>
      <c r="D3518">
        <f>'Job 088'!D53</f>
        <v/>
      </c>
      <c r="E3518">
        <f>'Job 088'!E53</f>
        <v/>
      </c>
      <c r="F3518" t="inlineStr">
        <is>
          <t>Job 088</t>
        </is>
      </c>
    </row>
    <row r="3519">
      <c r="A3519">
        <f>'Job 088'!A54</f>
        <v/>
      </c>
      <c r="B3519">
        <f>'Job 088'!B54</f>
        <v/>
      </c>
      <c r="C3519">
        <f>'Job 088'!C54</f>
        <v/>
      </c>
      <c r="D3519">
        <f>'Job 088'!D54</f>
        <v/>
      </c>
      <c r="E3519">
        <f>'Job 088'!E54</f>
        <v/>
      </c>
      <c r="F3519" t="inlineStr">
        <is>
          <t>Job 088</t>
        </is>
      </c>
    </row>
    <row r="3520">
      <c r="A3520">
        <f>'Job 088'!A55</f>
        <v/>
      </c>
      <c r="B3520">
        <f>'Job 088'!B55</f>
        <v/>
      </c>
      <c r="C3520">
        <f>'Job 088'!C55</f>
        <v/>
      </c>
      <c r="D3520">
        <f>'Job 088'!D55</f>
        <v/>
      </c>
      <c r="E3520">
        <f>'Job 088'!E55</f>
        <v/>
      </c>
      <c r="F3520" t="inlineStr">
        <is>
          <t>Job 088</t>
        </is>
      </c>
    </row>
    <row r="3521">
      <c r="A3521">
        <f>'Job 088'!A56</f>
        <v/>
      </c>
      <c r="B3521">
        <f>'Job 088'!B56</f>
        <v/>
      </c>
      <c r="C3521">
        <f>'Job 088'!C56</f>
        <v/>
      </c>
      <c r="D3521">
        <f>'Job 088'!D56</f>
        <v/>
      </c>
      <c r="E3521">
        <f>'Job 088'!E56</f>
        <v/>
      </c>
      <c r="F3521" t="inlineStr">
        <is>
          <t>Job 088</t>
        </is>
      </c>
    </row>
    <row r="3522">
      <c r="A3522">
        <f>'Job 089'!A17</f>
        <v/>
      </c>
      <c r="B3522">
        <f>'Job 089'!B17</f>
        <v/>
      </c>
      <c r="C3522">
        <f>'Job 089'!C17</f>
        <v/>
      </c>
      <c r="D3522">
        <f>'Job 089'!D17</f>
        <v/>
      </c>
      <c r="E3522">
        <f>'Job 089'!E17</f>
        <v/>
      </c>
      <c r="F3522" t="inlineStr">
        <is>
          <t>Job 089</t>
        </is>
      </c>
    </row>
    <row r="3523">
      <c r="A3523">
        <f>'Job 089'!A18</f>
        <v/>
      </c>
      <c r="B3523">
        <f>'Job 089'!B18</f>
        <v/>
      </c>
      <c r="C3523">
        <f>'Job 089'!C18</f>
        <v/>
      </c>
      <c r="D3523">
        <f>'Job 089'!D18</f>
        <v/>
      </c>
      <c r="E3523">
        <f>'Job 089'!E18</f>
        <v/>
      </c>
      <c r="F3523" t="inlineStr">
        <is>
          <t>Job 089</t>
        </is>
      </c>
    </row>
    <row r="3524">
      <c r="A3524">
        <f>'Job 089'!A19</f>
        <v/>
      </c>
      <c r="B3524">
        <f>'Job 089'!B19</f>
        <v/>
      </c>
      <c r="C3524">
        <f>'Job 089'!C19</f>
        <v/>
      </c>
      <c r="D3524">
        <f>'Job 089'!D19</f>
        <v/>
      </c>
      <c r="E3524">
        <f>'Job 089'!E19</f>
        <v/>
      </c>
      <c r="F3524" t="inlineStr">
        <is>
          <t>Job 089</t>
        </is>
      </c>
    </row>
    <row r="3525">
      <c r="A3525">
        <f>'Job 089'!A20</f>
        <v/>
      </c>
      <c r="B3525">
        <f>'Job 089'!B20</f>
        <v/>
      </c>
      <c r="C3525">
        <f>'Job 089'!C20</f>
        <v/>
      </c>
      <c r="D3525">
        <f>'Job 089'!D20</f>
        <v/>
      </c>
      <c r="E3525">
        <f>'Job 089'!E20</f>
        <v/>
      </c>
      <c r="F3525" t="inlineStr">
        <is>
          <t>Job 089</t>
        </is>
      </c>
    </row>
    <row r="3526">
      <c r="A3526">
        <f>'Job 089'!A21</f>
        <v/>
      </c>
      <c r="B3526">
        <f>'Job 089'!B21</f>
        <v/>
      </c>
      <c r="C3526">
        <f>'Job 089'!C21</f>
        <v/>
      </c>
      <c r="D3526">
        <f>'Job 089'!D21</f>
        <v/>
      </c>
      <c r="E3526">
        <f>'Job 089'!E21</f>
        <v/>
      </c>
      <c r="F3526" t="inlineStr">
        <is>
          <t>Job 089</t>
        </is>
      </c>
    </row>
    <row r="3527">
      <c r="A3527">
        <f>'Job 089'!A22</f>
        <v/>
      </c>
      <c r="B3527">
        <f>'Job 089'!B22</f>
        <v/>
      </c>
      <c r="C3527">
        <f>'Job 089'!C22</f>
        <v/>
      </c>
      <c r="D3527">
        <f>'Job 089'!D22</f>
        <v/>
      </c>
      <c r="E3527">
        <f>'Job 089'!E22</f>
        <v/>
      </c>
      <c r="F3527" t="inlineStr">
        <is>
          <t>Job 089</t>
        </is>
      </c>
    </row>
    <row r="3528">
      <c r="A3528">
        <f>'Job 089'!A23</f>
        <v/>
      </c>
      <c r="B3528">
        <f>'Job 089'!B23</f>
        <v/>
      </c>
      <c r="C3528">
        <f>'Job 089'!C23</f>
        <v/>
      </c>
      <c r="D3528">
        <f>'Job 089'!D23</f>
        <v/>
      </c>
      <c r="E3528">
        <f>'Job 089'!E23</f>
        <v/>
      </c>
      <c r="F3528" t="inlineStr">
        <is>
          <t>Job 089</t>
        </is>
      </c>
    </row>
    <row r="3529">
      <c r="A3529">
        <f>'Job 089'!A24</f>
        <v/>
      </c>
      <c r="B3529">
        <f>'Job 089'!B24</f>
        <v/>
      </c>
      <c r="C3529">
        <f>'Job 089'!C24</f>
        <v/>
      </c>
      <c r="D3529">
        <f>'Job 089'!D24</f>
        <v/>
      </c>
      <c r="E3529">
        <f>'Job 089'!E24</f>
        <v/>
      </c>
      <c r="F3529" t="inlineStr">
        <is>
          <t>Job 089</t>
        </is>
      </c>
    </row>
    <row r="3530">
      <c r="A3530">
        <f>'Job 089'!A25</f>
        <v/>
      </c>
      <c r="B3530">
        <f>'Job 089'!B25</f>
        <v/>
      </c>
      <c r="C3530">
        <f>'Job 089'!C25</f>
        <v/>
      </c>
      <c r="D3530">
        <f>'Job 089'!D25</f>
        <v/>
      </c>
      <c r="E3530">
        <f>'Job 089'!E25</f>
        <v/>
      </c>
      <c r="F3530" t="inlineStr">
        <is>
          <t>Job 089</t>
        </is>
      </c>
    </row>
    <row r="3531">
      <c r="A3531">
        <f>'Job 089'!A26</f>
        <v/>
      </c>
      <c r="B3531">
        <f>'Job 089'!B26</f>
        <v/>
      </c>
      <c r="C3531">
        <f>'Job 089'!C26</f>
        <v/>
      </c>
      <c r="D3531">
        <f>'Job 089'!D26</f>
        <v/>
      </c>
      <c r="E3531">
        <f>'Job 089'!E26</f>
        <v/>
      </c>
      <c r="F3531" t="inlineStr">
        <is>
          <t>Job 089</t>
        </is>
      </c>
    </row>
    <row r="3532">
      <c r="A3532">
        <f>'Job 089'!A27</f>
        <v/>
      </c>
      <c r="B3532">
        <f>'Job 089'!B27</f>
        <v/>
      </c>
      <c r="C3532">
        <f>'Job 089'!C27</f>
        <v/>
      </c>
      <c r="D3532">
        <f>'Job 089'!D27</f>
        <v/>
      </c>
      <c r="E3532">
        <f>'Job 089'!E27</f>
        <v/>
      </c>
      <c r="F3532" t="inlineStr">
        <is>
          <t>Job 089</t>
        </is>
      </c>
    </row>
    <row r="3533">
      <c r="A3533">
        <f>'Job 089'!A28</f>
        <v/>
      </c>
      <c r="B3533">
        <f>'Job 089'!B28</f>
        <v/>
      </c>
      <c r="C3533">
        <f>'Job 089'!C28</f>
        <v/>
      </c>
      <c r="D3533">
        <f>'Job 089'!D28</f>
        <v/>
      </c>
      <c r="E3533">
        <f>'Job 089'!E28</f>
        <v/>
      </c>
      <c r="F3533" t="inlineStr">
        <is>
          <t>Job 089</t>
        </is>
      </c>
    </row>
    <row r="3534">
      <c r="A3534">
        <f>'Job 089'!A29</f>
        <v/>
      </c>
      <c r="B3534">
        <f>'Job 089'!B29</f>
        <v/>
      </c>
      <c r="C3534">
        <f>'Job 089'!C29</f>
        <v/>
      </c>
      <c r="D3534">
        <f>'Job 089'!D29</f>
        <v/>
      </c>
      <c r="E3534">
        <f>'Job 089'!E29</f>
        <v/>
      </c>
      <c r="F3534" t="inlineStr">
        <is>
          <t>Job 089</t>
        </is>
      </c>
    </row>
    <row r="3535">
      <c r="A3535">
        <f>'Job 089'!A30</f>
        <v/>
      </c>
      <c r="B3535">
        <f>'Job 089'!B30</f>
        <v/>
      </c>
      <c r="C3535">
        <f>'Job 089'!C30</f>
        <v/>
      </c>
      <c r="D3535">
        <f>'Job 089'!D30</f>
        <v/>
      </c>
      <c r="E3535">
        <f>'Job 089'!E30</f>
        <v/>
      </c>
      <c r="F3535" t="inlineStr">
        <is>
          <t>Job 089</t>
        </is>
      </c>
    </row>
    <row r="3536">
      <c r="A3536">
        <f>'Job 089'!A31</f>
        <v/>
      </c>
      <c r="B3536">
        <f>'Job 089'!B31</f>
        <v/>
      </c>
      <c r="C3536">
        <f>'Job 089'!C31</f>
        <v/>
      </c>
      <c r="D3536">
        <f>'Job 089'!D31</f>
        <v/>
      </c>
      <c r="E3536">
        <f>'Job 089'!E31</f>
        <v/>
      </c>
      <c r="F3536" t="inlineStr">
        <is>
          <t>Job 089</t>
        </is>
      </c>
    </row>
    <row r="3537">
      <c r="A3537">
        <f>'Job 089'!A32</f>
        <v/>
      </c>
      <c r="B3537">
        <f>'Job 089'!B32</f>
        <v/>
      </c>
      <c r="C3537">
        <f>'Job 089'!C32</f>
        <v/>
      </c>
      <c r="D3537">
        <f>'Job 089'!D32</f>
        <v/>
      </c>
      <c r="E3537">
        <f>'Job 089'!E32</f>
        <v/>
      </c>
      <c r="F3537" t="inlineStr">
        <is>
          <t>Job 089</t>
        </is>
      </c>
    </row>
    <row r="3538">
      <c r="A3538">
        <f>'Job 089'!A33</f>
        <v/>
      </c>
      <c r="B3538">
        <f>'Job 089'!B33</f>
        <v/>
      </c>
      <c r="C3538">
        <f>'Job 089'!C33</f>
        <v/>
      </c>
      <c r="D3538">
        <f>'Job 089'!D33</f>
        <v/>
      </c>
      <c r="E3538">
        <f>'Job 089'!E33</f>
        <v/>
      </c>
      <c r="F3538" t="inlineStr">
        <is>
          <t>Job 089</t>
        </is>
      </c>
    </row>
    <row r="3539">
      <c r="A3539">
        <f>'Job 089'!A34</f>
        <v/>
      </c>
      <c r="B3539">
        <f>'Job 089'!B34</f>
        <v/>
      </c>
      <c r="C3539">
        <f>'Job 089'!C34</f>
        <v/>
      </c>
      <c r="D3539">
        <f>'Job 089'!D34</f>
        <v/>
      </c>
      <c r="E3539">
        <f>'Job 089'!E34</f>
        <v/>
      </c>
      <c r="F3539" t="inlineStr">
        <is>
          <t>Job 089</t>
        </is>
      </c>
    </row>
    <row r="3540">
      <c r="A3540">
        <f>'Job 089'!A35</f>
        <v/>
      </c>
      <c r="B3540">
        <f>'Job 089'!B35</f>
        <v/>
      </c>
      <c r="C3540">
        <f>'Job 089'!C35</f>
        <v/>
      </c>
      <c r="D3540">
        <f>'Job 089'!D35</f>
        <v/>
      </c>
      <c r="E3540">
        <f>'Job 089'!E35</f>
        <v/>
      </c>
      <c r="F3540" t="inlineStr">
        <is>
          <t>Job 089</t>
        </is>
      </c>
    </row>
    <row r="3541">
      <c r="A3541">
        <f>'Job 089'!A36</f>
        <v/>
      </c>
      <c r="B3541">
        <f>'Job 089'!B36</f>
        <v/>
      </c>
      <c r="C3541">
        <f>'Job 089'!C36</f>
        <v/>
      </c>
      <c r="D3541">
        <f>'Job 089'!D36</f>
        <v/>
      </c>
      <c r="E3541">
        <f>'Job 089'!E36</f>
        <v/>
      </c>
      <c r="F3541" t="inlineStr">
        <is>
          <t>Job 089</t>
        </is>
      </c>
    </row>
    <row r="3542">
      <c r="A3542">
        <f>'Job 089'!A37</f>
        <v/>
      </c>
      <c r="B3542">
        <f>'Job 089'!B37</f>
        <v/>
      </c>
      <c r="C3542">
        <f>'Job 089'!C37</f>
        <v/>
      </c>
      <c r="D3542">
        <f>'Job 089'!D37</f>
        <v/>
      </c>
      <c r="E3542">
        <f>'Job 089'!E37</f>
        <v/>
      </c>
      <c r="F3542" t="inlineStr">
        <is>
          <t>Job 089</t>
        </is>
      </c>
    </row>
    <row r="3543">
      <c r="A3543">
        <f>'Job 089'!A38</f>
        <v/>
      </c>
      <c r="B3543">
        <f>'Job 089'!B38</f>
        <v/>
      </c>
      <c r="C3543">
        <f>'Job 089'!C38</f>
        <v/>
      </c>
      <c r="D3543">
        <f>'Job 089'!D38</f>
        <v/>
      </c>
      <c r="E3543">
        <f>'Job 089'!E38</f>
        <v/>
      </c>
      <c r="F3543" t="inlineStr">
        <is>
          <t>Job 089</t>
        </is>
      </c>
    </row>
    <row r="3544">
      <c r="A3544">
        <f>'Job 089'!A39</f>
        <v/>
      </c>
      <c r="B3544">
        <f>'Job 089'!B39</f>
        <v/>
      </c>
      <c r="C3544">
        <f>'Job 089'!C39</f>
        <v/>
      </c>
      <c r="D3544">
        <f>'Job 089'!D39</f>
        <v/>
      </c>
      <c r="E3544">
        <f>'Job 089'!E39</f>
        <v/>
      </c>
      <c r="F3544" t="inlineStr">
        <is>
          <t>Job 089</t>
        </is>
      </c>
    </row>
    <row r="3545">
      <c r="A3545">
        <f>'Job 089'!A40</f>
        <v/>
      </c>
      <c r="B3545">
        <f>'Job 089'!B40</f>
        <v/>
      </c>
      <c r="C3545">
        <f>'Job 089'!C40</f>
        <v/>
      </c>
      <c r="D3545">
        <f>'Job 089'!D40</f>
        <v/>
      </c>
      <c r="E3545">
        <f>'Job 089'!E40</f>
        <v/>
      </c>
      <c r="F3545" t="inlineStr">
        <is>
          <t>Job 089</t>
        </is>
      </c>
    </row>
    <row r="3546">
      <c r="A3546">
        <f>'Job 089'!A41</f>
        <v/>
      </c>
      <c r="B3546">
        <f>'Job 089'!B41</f>
        <v/>
      </c>
      <c r="C3546">
        <f>'Job 089'!C41</f>
        <v/>
      </c>
      <c r="D3546">
        <f>'Job 089'!D41</f>
        <v/>
      </c>
      <c r="E3546">
        <f>'Job 089'!E41</f>
        <v/>
      </c>
      <c r="F3546" t="inlineStr">
        <is>
          <t>Job 089</t>
        </is>
      </c>
    </row>
    <row r="3547">
      <c r="A3547">
        <f>'Job 089'!A42</f>
        <v/>
      </c>
      <c r="B3547">
        <f>'Job 089'!B42</f>
        <v/>
      </c>
      <c r="C3547">
        <f>'Job 089'!C42</f>
        <v/>
      </c>
      <c r="D3547">
        <f>'Job 089'!D42</f>
        <v/>
      </c>
      <c r="E3547">
        <f>'Job 089'!E42</f>
        <v/>
      </c>
      <c r="F3547" t="inlineStr">
        <is>
          <t>Job 089</t>
        </is>
      </c>
    </row>
    <row r="3548">
      <c r="A3548">
        <f>'Job 089'!A43</f>
        <v/>
      </c>
      <c r="B3548">
        <f>'Job 089'!B43</f>
        <v/>
      </c>
      <c r="C3548">
        <f>'Job 089'!C43</f>
        <v/>
      </c>
      <c r="D3548">
        <f>'Job 089'!D43</f>
        <v/>
      </c>
      <c r="E3548">
        <f>'Job 089'!E43</f>
        <v/>
      </c>
      <c r="F3548" t="inlineStr">
        <is>
          <t>Job 089</t>
        </is>
      </c>
    </row>
    <row r="3549">
      <c r="A3549">
        <f>'Job 089'!A44</f>
        <v/>
      </c>
      <c r="B3549">
        <f>'Job 089'!B44</f>
        <v/>
      </c>
      <c r="C3549">
        <f>'Job 089'!C44</f>
        <v/>
      </c>
      <c r="D3549">
        <f>'Job 089'!D44</f>
        <v/>
      </c>
      <c r="E3549">
        <f>'Job 089'!E44</f>
        <v/>
      </c>
      <c r="F3549" t="inlineStr">
        <is>
          <t>Job 089</t>
        </is>
      </c>
    </row>
    <row r="3550">
      <c r="A3550">
        <f>'Job 089'!A45</f>
        <v/>
      </c>
      <c r="B3550">
        <f>'Job 089'!B45</f>
        <v/>
      </c>
      <c r="C3550">
        <f>'Job 089'!C45</f>
        <v/>
      </c>
      <c r="D3550">
        <f>'Job 089'!D45</f>
        <v/>
      </c>
      <c r="E3550">
        <f>'Job 089'!E45</f>
        <v/>
      </c>
      <c r="F3550" t="inlineStr">
        <is>
          <t>Job 089</t>
        </is>
      </c>
    </row>
    <row r="3551">
      <c r="A3551">
        <f>'Job 089'!A46</f>
        <v/>
      </c>
      <c r="B3551">
        <f>'Job 089'!B46</f>
        <v/>
      </c>
      <c r="C3551">
        <f>'Job 089'!C46</f>
        <v/>
      </c>
      <c r="D3551">
        <f>'Job 089'!D46</f>
        <v/>
      </c>
      <c r="E3551">
        <f>'Job 089'!E46</f>
        <v/>
      </c>
      <c r="F3551" t="inlineStr">
        <is>
          <t>Job 089</t>
        </is>
      </c>
    </row>
    <row r="3552">
      <c r="A3552">
        <f>'Job 089'!A47</f>
        <v/>
      </c>
      <c r="B3552">
        <f>'Job 089'!B47</f>
        <v/>
      </c>
      <c r="C3552">
        <f>'Job 089'!C47</f>
        <v/>
      </c>
      <c r="D3552">
        <f>'Job 089'!D47</f>
        <v/>
      </c>
      <c r="E3552">
        <f>'Job 089'!E47</f>
        <v/>
      </c>
      <c r="F3552" t="inlineStr">
        <is>
          <t>Job 089</t>
        </is>
      </c>
    </row>
    <row r="3553">
      <c r="A3553">
        <f>'Job 089'!A48</f>
        <v/>
      </c>
      <c r="B3553">
        <f>'Job 089'!B48</f>
        <v/>
      </c>
      <c r="C3553">
        <f>'Job 089'!C48</f>
        <v/>
      </c>
      <c r="D3553">
        <f>'Job 089'!D48</f>
        <v/>
      </c>
      <c r="E3553">
        <f>'Job 089'!E48</f>
        <v/>
      </c>
      <c r="F3553" t="inlineStr">
        <is>
          <t>Job 089</t>
        </is>
      </c>
    </row>
    <row r="3554">
      <c r="A3554">
        <f>'Job 089'!A49</f>
        <v/>
      </c>
      <c r="B3554">
        <f>'Job 089'!B49</f>
        <v/>
      </c>
      <c r="C3554">
        <f>'Job 089'!C49</f>
        <v/>
      </c>
      <c r="D3554">
        <f>'Job 089'!D49</f>
        <v/>
      </c>
      <c r="E3554">
        <f>'Job 089'!E49</f>
        <v/>
      </c>
      <c r="F3554" t="inlineStr">
        <is>
          <t>Job 089</t>
        </is>
      </c>
    </row>
    <row r="3555">
      <c r="A3555">
        <f>'Job 089'!A50</f>
        <v/>
      </c>
      <c r="B3555">
        <f>'Job 089'!B50</f>
        <v/>
      </c>
      <c r="C3555">
        <f>'Job 089'!C50</f>
        <v/>
      </c>
      <c r="D3555">
        <f>'Job 089'!D50</f>
        <v/>
      </c>
      <c r="E3555">
        <f>'Job 089'!E50</f>
        <v/>
      </c>
      <c r="F3555" t="inlineStr">
        <is>
          <t>Job 089</t>
        </is>
      </c>
    </row>
    <row r="3556">
      <c r="A3556">
        <f>'Job 089'!A51</f>
        <v/>
      </c>
      <c r="B3556">
        <f>'Job 089'!B51</f>
        <v/>
      </c>
      <c r="C3556">
        <f>'Job 089'!C51</f>
        <v/>
      </c>
      <c r="D3556">
        <f>'Job 089'!D51</f>
        <v/>
      </c>
      <c r="E3556">
        <f>'Job 089'!E51</f>
        <v/>
      </c>
      <c r="F3556" t="inlineStr">
        <is>
          <t>Job 089</t>
        </is>
      </c>
    </row>
    <row r="3557">
      <c r="A3557">
        <f>'Job 089'!A52</f>
        <v/>
      </c>
      <c r="B3557">
        <f>'Job 089'!B52</f>
        <v/>
      </c>
      <c r="C3557">
        <f>'Job 089'!C52</f>
        <v/>
      </c>
      <c r="D3557">
        <f>'Job 089'!D52</f>
        <v/>
      </c>
      <c r="E3557">
        <f>'Job 089'!E52</f>
        <v/>
      </c>
      <c r="F3557" t="inlineStr">
        <is>
          <t>Job 089</t>
        </is>
      </c>
    </row>
    <row r="3558">
      <c r="A3558">
        <f>'Job 089'!A53</f>
        <v/>
      </c>
      <c r="B3558">
        <f>'Job 089'!B53</f>
        <v/>
      </c>
      <c r="C3558">
        <f>'Job 089'!C53</f>
        <v/>
      </c>
      <c r="D3558">
        <f>'Job 089'!D53</f>
        <v/>
      </c>
      <c r="E3558">
        <f>'Job 089'!E53</f>
        <v/>
      </c>
      <c r="F3558" t="inlineStr">
        <is>
          <t>Job 089</t>
        </is>
      </c>
    </row>
    <row r="3559">
      <c r="A3559">
        <f>'Job 089'!A54</f>
        <v/>
      </c>
      <c r="B3559">
        <f>'Job 089'!B54</f>
        <v/>
      </c>
      <c r="C3559">
        <f>'Job 089'!C54</f>
        <v/>
      </c>
      <c r="D3559">
        <f>'Job 089'!D54</f>
        <v/>
      </c>
      <c r="E3559">
        <f>'Job 089'!E54</f>
        <v/>
      </c>
      <c r="F3559" t="inlineStr">
        <is>
          <t>Job 089</t>
        </is>
      </c>
    </row>
    <row r="3560">
      <c r="A3560">
        <f>'Job 089'!A55</f>
        <v/>
      </c>
      <c r="B3560">
        <f>'Job 089'!B55</f>
        <v/>
      </c>
      <c r="C3560">
        <f>'Job 089'!C55</f>
        <v/>
      </c>
      <c r="D3560">
        <f>'Job 089'!D55</f>
        <v/>
      </c>
      <c r="E3560">
        <f>'Job 089'!E55</f>
        <v/>
      </c>
      <c r="F3560" t="inlineStr">
        <is>
          <t>Job 089</t>
        </is>
      </c>
    </row>
    <row r="3561">
      <c r="A3561">
        <f>'Job 089'!A56</f>
        <v/>
      </c>
      <c r="B3561">
        <f>'Job 089'!B56</f>
        <v/>
      </c>
      <c r="C3561">
        <f>'Job 089'!C56</f>
        <v/>
      </c>
      <c r="D3561">
        <f>'Job 089'!D56</f>
        <v/>
      </c>
      <c r="E3561">
        <f>'Job 089'!E56</f>
        <v/>
      </c>
      <c r="F3561" t="inlineStr">
        <is>
          <t>Job 089</t>
        </is>
      </c>
    </row>
    <row r="3562">
      <c r="A3562">
        <f>'Job 090'!A17</f>
        <v/>
      </c>
      <c r="B3562">
        <f>'Job 090'!B17</f>
        <v/>
      </c>
      <c r="C3562">
        <f>'Job 090'!C17</f>
        <v/>
      </c>
      <c r="D3562">
        <f>'Job 090'!D17</f>
        <v/>
      </c>
      <c r="E3562">
        <f>'Job 090'!E17</f>
        <v/>
      </c>
      <c r="F3562" t="inlineStr">
        <is>
          <t>Job 090</t>
        </is>
      </c>
    </row>
    <row r="3563">
      <c r="A3563">
        <f>'Job 090'!A18</f>
        <v/>
      </c>
      <c r="B3563">
        <f>'Job 090'!B18</f>
        <v/>
      </c>
      <c r="C3563">
        <f>'Job 090'!C18</f>
        <v/>
      </c>
      <c r="D3563">
        <f>'Job 090'!D18</f>
        <v/>
      </c>
      <c r="E3563">
        <f>'Job 090'!E18</f>
        <v/>
      </c>
      <c r="F3563" t="inlineStr">
        <is>
          <t>Job 090</t>
        </is>
      </c>
    </row>
    <row r="3564">
      <c r="A3564">
        <f>'Job 090'!A19</f>
        <v/>
      </c>
      <c r="B3564">
        <f>'Job 090'!B19</f>
        <v/>
      </c>
      <c r="C3564">
        <f>'Job 090'!C19</f>
        <v/>
      </c>
      <c r="D3564">
        <f>'Job 090'!D19</f>
        <v/>
      </c>
      <c r="E3564">
        <f>'Job 090'!E19</f>
        <v/>
      </c>
      <c r="F3564" t="inlineStr">
        <is>
          <t>Job 090</t>
        </is>
      </c>
    </row>
    <row r="3565">
      <c r="A3565">
        <f>'Job 090'!A20</f>
        <v/>
      </c>
      <c r="B3565">
        <f>'Job 090'!B20</f>
        <v/>
      </c>
      <c r="C3565">
        <f>'Job 090'!C20</f>
        <v/>
      </c>
      <c r="D3565">
        <f>'Job 090'!D20</f>
        <v/>
      </c>
      <c r="E3565">
        <f>'Job 090'!E20</f>
        <v/>
      </c>
      <c r="F3565" t="inlineStr">
        <is>
          <t>Job 090</t>
        </is>
      </c>
    </row>
    <row r="3566">
      <c r="A3566">
        <f>'Job 090'!A21</f>
        <v/>
      </c>
      <c r="B3566">
        <f>'Job 090'!B21</f>
        <v/>
      </c>
      <c r="C3566">
        <f>'Job 090'!C21</f>
        <v/>
      </c>
      <c r="D3566">
        <f>'Job 090'!D21</f>
        <v/>
      </c>
      <c r="E3566">
        <f>'Job 090'!E21</f>
        <v/>
      </c>
      <c r="F3566" t="inlineStr">
        <is>
          <t>Job 090</t>
        </is>
      </c>
    </row>
    <row r="3567">
      <c r="A3567">
        <f>'Job 090'!A22</f>
        <v/>
      </c>
      <c r="B3567">
        <f>'Job 090'!B22</f>
        <v/>
      </c>
      <c r="C3567">
        <f>'Job 090'!C22</f>
        <v/>
      </c>
      <c r="D3567">
        <f>'Job 090'!D22</f>
        <v/>
      </c>
      <c r="E3567">
        <f>'Job 090'!E22</f>
        <v/>
      </c>
      <c r="F3567" t="inlineStr">
        <is>
          <t>Job 090</t>
        </is>
      </c>
    </row>
    <row r="3568">
      <c r="A3568">
        <f>'Job 090'!A23</f>
        <v/>
      </c>
      <c r="B3568">
        <f>'Job 090'!B23</f>
        <v/>
      </c>
      <c r="C3568">
        <f>'Job 090'!C23</f>
        <v/>
      </c>
      <c r="D3568">
        <f>'Job 090'!D23</f>
        <v/>
      </c>
      <c r="E3568">
        <f>'Job 090'!E23</f>
        <v/>
      </c>
      <c r="F3568" t="inlineStr">
        <is>
          <t>Job 090</t>
        </is>
      </c>
    </row>
    <row r="3569">
      <c r="A3569">
        <f>'Job 090'!A24</f>
        <v/>
      </c>
      <c r="B3569">
        <f>'Job 090'!B24</f>
        <v/>
      </c>
      <c r="C3569">
        <f>'Job 090'!C24</f>
        <v/>
      </c>
      <c r="D3569">
        <f>'Job 090'!D24</f>
        <v/>
      </c>
      <c r="E3569">
        <f>'Job 090'!E24</f>
        <v/>
      </c>
      <c r="F3569" t="inlineStr">
        <is>
          <t>Job 090</t>
        </is>
      </c>
    </row>
    <row r="3570">
      <c r="A3570">
        <f>'Job 090'!A25</f>
        <v/>
      </c>
      <c r="B3570">
        <f>'Job 090'!B25</f>
        <v/>
      </c>
      <c r="C3570">
        <f>'Job 090'!C25</f>
        <v/>
      </c>
      <c r="D3570">
        <f>'Job 090'!D25</f>
        <v/>
      </c>
      <c r="E3570">
        <f>'Job 090'!E25</f>
        <v/>
      </c>
      <c r="F3570" t="inlineStr">
        <is>
          <t>Job 090</t>
        </is>
      </c>
    </row>
    <row r="3571">
      <c r="A3571">
        <f>'Job 090'!A26</f>
        <v/>
      </c>
      <c r="B3571">
        <f>'Job 090'!B26</f>
        <v/>
      </c>
      <c r="C3571">
        <f>'Job 090'!C26</f>
        <v/>
      </c>
      <c r="D3571">
        <f>'Job 090'!D26</f>
        <v/>
      </c>
      <c r="E3571">
        <f>'Job 090'!E26</f>
        <v/>
      </c>
      <c r="F3571" t="inlineStr">
        <is>
          <t>Job 090</t>
        </is>
      </c>
    </row>
    <row r="3572">
      <c r="A3572">
        <f>'Job 090'!A27</f>
        <v/>
      </c>
      <c r="B3572">
        <f>'Job 090'!B27</f>
        <v/>
      </c>
      <c r="C3572">
        <f>'Job 090'!C27</f>
        <v/>
      </c>
      <c r="D3572">
        <f>'Job 090'!D27</f>
        <v/>
      </c>
      <c r="E3572">
        <f>'Job 090'!E27</f>
        <v/>
      </c>
      <c r="F3572" t="inlineStr">
        <is>
          <t>Job 090</t>
        </is>
      </c>
    </row>
    <row r="3573">
      <c r="A3573">
        <f>'Job 090'!A28</f>
        <v/>
      </c>
      <c r="B3573">
        <f>'Job 090'!B28</f>
        <v/>
      </c>
      <c r="C3573">
        <f>'Job 090'!C28</f>
        <v/>
      </c>
      <c r="D3573">
        <f>'Job 090'!D28</f>
        <v/>
      </c>
      <c r="E3573">
        <f>'Job 090'!E28</f>
        <v/>
      </c>
      <c r="F3573" t="inlineStr">
        <is>
          <t>Job 090</t>
        </is>
      </c>
    </row>
    <row r="3574">
      <c r="A3574">
        <f>'Job 090'!A29</f>
        <v/>
      </c>
      <c r="B3574">
        <f>'Job 090'!B29</f>
        <v/>
      </c>
      <c r="C3574">
        <f>'Job 090'!C29</f>
        <v/>
      </c>
      <c r="D3574">
        <f>'Job 090'!D29</f>
        <v/>
      </c>
      <c r="E3574">
        <f>'Job 090'!E29</f>
        <v/>
      </c>
      <c r="F3574" t="inlineStr">
        <is>
          <t>Job 090</t>
        </is>
      </c>
    </row>
    <row r="3575">
      <c r="A3575">
        <f>'Job 090'!A30</f>
        <v/>
      </c>
      <c r="B3575">
        <f>'Job 090'!B30</f>
        <v/>
      </c>
      <c r="C3575">
        <f>'Job 090'!C30</f>
        <v/>
      </c>
      <c r="D3575">
        <f>'Job 090'!D30</f>
        <v/>
      </c>
      <c r="E3575">
        <f>'Job 090'!E30</f>
        <v/>
      </c>
      <c r="F3575" t="inlineStr">
        <is>
          <t>Job 090</t>
        </is>
      </c>
    </row>
    <row r="3576">
      <c r="A3576">
        <f>'Job 090'!A31</f>
        <v/>
      </c>
      <c r="B3576">
        <f>'Job 090'!B31</f>
        <v/>
      </c>
      <c r="C3576">
        <f>'Job 090'!C31</f>
        <v/>
      </c>
      <c r="D3576">
        <f>'Job 090'!D31</f>
        <v/>
      </c>
      <c r="E3576">
        <f>'Job 090'!E31</f>
        <v/>
      </c>
      <c r="F3576" t="inlineStr">
        <is>
          <t>Job 090</t>
        </is>
      </c>
    </row>
    <row r="3577">
      <c r="A3577">
        <f>'Job 090'!A32</f>
        <v/>
      </c>
      <c r="B3577">
        <f>'Job 090'!B32</f>
        <v/>
      </c>
      <c r="C3577">
        <f>'Job 090'!C32</f>
        <v/>
      </c>
      <c r="D3577">
        <f>'Job 090'!D32</f>
        <v/>
      </c>
      <c r="E3577">
        <f>'Job 090'!E32</f>
        <v/>
      </c>
      <c r="F3577" t="inlineStr">
        <is>
          <t>Job 090</t>
        </is>
      </c>
    </row>
    <row r="3578">
      <c r="A3578">
        <f>'Job 090'!A33</f>
        <v/>
      </c>
      <c r="B3578">
        <f>'Job 090'!B33</f>
        <v/>
      </c>
      <c r="C3578">
        <f>'Job 090'!C33</f>
        <v/>
      </c>
      <c r="D3578">
        <f>'Job 090'!D33</f>
        <v/>
      </c>
      <c r="E3578">
        <f>'Job 090'!E33</f>
        <v/>
      </c>
      <c r="F3578" t="inlineStr">
        <is>
          <t>Job 090</t>
        </is>
      </c>
    </row>
    <row r="3579">
      <c r="A3579">
        <f>'Job 090'!A34</f>
        <v/>
      </c>
      <c r="B3579">
        <f>'Job 090'!B34</f>
        <v/>
      </c>
      <c r="C3579">
        <f>'Job 090'!C34</f>
        <v/>
      </c>
      <c r="D3579">
        <f>'Job 090'!D34</f>
        <v/>
      </c>
      <c r="E3579">
        <f>'Job 090'!E34</f>
        <v/>
      </c>
      <c r="F3579" t="inlineStr">
        <is>
          <t>Job 090</t>
        </is>
      </c>
    </row>
    <row r="3580">
      <c r="A3580">
        <f>'Job 090'!A35</f>
        <v/>
      </c>
      <c r="B3580">
        <f>'Job 090'!B35</f>
        <v/>
      </c>
      <c r="C3580">
        <f>'Job 090'!C35</f>
        <v/>
      </c>
      <c r="D3580">
        <f>'Job 090'!D35</f>
        <v/>
      </c>
      <c r="E3580">
        <f>'Job 090'!E35</f>
        <v/>
      </c>
      <c r="F3580" t="inlineStr">
        <is>
          <t>Job 090</t>
        </is>
      </c>
    </row>
    <row r="3581">
      <c r="A3581">
        <f>'Job 090'!A36</f>
        <v/>
      </c>
      <c r="B3581">
        <f>'Job 090'!B36</f>
        <v/>
      </c>
      <c r="C3581">
        <f>'Job 090'!C36</f>
        <v/>
      </c>
      <c r="D3581">
        <f>'Job 090'!D36</f>
        <v/>
      </c>
      <c r="E3581">
        <f>'Job 090'!E36</f>
        <v/>
      </c>
      <c r="F3581" t="inlineStr">
        <is>
          <t>Job 090</t>
        </is>
      </c>
    </row>
    <row r="3582">
      <c r="A3582">
        <f>'Job 090'!A37</f>
        <v/>
      </c>
      <c r="B3582">
        <f>'Job 090'!B37</f>
        <v/>
      </c>
      <c r="C3582">
        <f>'Job 090'!C37</f>
        <v/>
      </c>
      <c r="D3582">
        <f>'Job 090'!D37</f>
        <v/>
      </c>
      <c r="E3582">
        <f>'Job 090'!E37</f>
        <v/>
      </c>
      <c r="F3582" t="inlineStr">
        <is>
          <t>Job 090</t>
        </is>
      </c>
    </row>
    <row r="3583">
      <c r="A3583">
        <f>'Job 090'!A38</f>
        <v/>
      </c>
      <c r="B3583">
        <f>'Job 090'!B38</f>
        <v/>
      </c>
      <c r="C3583">
        <f>'Job 090'!C38</f>
        <v/>
      </c>
      <c r="D3583">
        <f>'Job 090'!D38</f>
        <v/>
      </c>
      <c r="E3583">
        <f>'Job 090'!E38</f>
        <v/>
      </c>
      <c r="F3583" t="inlineStr">
        <is>
          <t>Job 090</t>
        </is>
      </c>
    </row>
    <row r="3584">
      <c r="A3584">
        <f>'Job 090'!A39</f>
        <v/>
      </c>
      <c r="B3584">
        <f>'Job 090'!B39</f>
        <v/>
      </c>
      <c r="C3584">
        <f>'Job 090'!C39</f>
        <v/>
      </c>
      <c r="D3584">
        <f>'Job 090'!D39</f>
        <v/>
      </c>
      <c r="E3584">
        <f>'Job 090'!E39</f>
        <v/>
      </c>
      <c r="F3584" t="inlineStr">
        <is>
          <t>Job 090</t>
        </is>
      </c>
    </row>
    <row r="3585">
      <c r="A3585">
        <f>'Job 090'!A40</f>
        <v/>
      </c>
      <c r="B3585">
        <f>'Job 090'!B40</f>
        <v/>
      </c>
      <c r="C3585">
        <f>'Job 090'!C40</f>
        <v/>
      </c>
      <c r="D3585">
        <f>'Job 090'!D40</f>
        <v/>
      </c>
      <c r="E3585">
        <f>'Job 090'!E40</f>
        <v/>
      </c>
      <c r="F3585" t="inlineStr">
        <is>
          <t>Job 090</t>
        </is>
      </c>
    </row>
    <row r="3586">
      <c r="A3586">
        <f>'Job 090'!A41</f>
        <v/>
      </c>
      <c r="B3586">
        <f>'Job 090'!B41</f>
        <v/>
      </c>
      <c r="C3586">
        <f>'Job 090'!C41</f>
        <v/>
      </c>
      <c r="D3586">
        <f>'Job 090'!D41</f>
        <v/>
      </c>
      <c r="E3586">
        <f>'Job 090'!E41</f>
        <v/>
      </c>
      <c r="F3586" t="inlineStr">
        <is>
          <t>Job 090</t>
        </is>
      </c>
    </row>
    <row r="3587">
      <c r="A3587">
        <f>'Job 090'!A42</f>
        <v/>
      </c>
      <c r="B3587">
        <f>'Job 090'!B42</f>
        <v/>
      </c>
      <c r="C3587">
        <f>'Job 090'!C42</f>
        <v/>
      </c>
      <c r="D3587">
        <f>'Job 090'!D42</f>
        <v/>
      </c>
      <c r="E3587">
        <f>'Job 090'!E42</f>
        <v/>
      </c>
      <c r="F3587" t="inlineStr">
        <is>
          <t>Job 090</t>
        </is>
      </c>
    </row>
    <row r="3588">
      <c r="A3588">
        <f>'Job 090'!A43</f>
        <v/>
      </c>
      <c r="B3588">
        <f>'Job 090'!B43</f>
        <v/>
      </c>
      <c r="C3588">
        <f>'Job 090'!C43</f>
        <v/>
      </c>
      <c r="D3588">
        <f>'Job 090'!D43</f>
        <v/>
      </c>
      <c r="E3588">
        <f>'Job 090'!E43</f>
        <v/>
      </c>
      <c r="F3588" t="inlineStr">
        <is>
          <t>Job 090</t>
        </is>
      </c>
    </row>
    <row r="3589">
      <c r="A3589">
        <f>'Job 090'!A44</f>
        <v/>
      </c>
      <c r="B3589">
        <f>'Job 090'!B44</f>
        <v/>
      </c>
      <c r="C3589">
        <f>'Job 090'!C44</f>
        <v/>
      </c>
      <c r="D3589">
        <f>'Job 090'!D44</f>
        <v/>
      </c>
      <c r="E3589">
        <f>'Job 090'!E44</f>
        <v/>
      </c>
      <c r="F3589" t="inlineStr">
        <is>
          <t>Job 090</t>
        </is>
      </c>
    </row>
    <row r="3590">
      <c r="A3590">
        <f>'Job 090'!A45</f>
        <v/>
      </c>
      <c r="B3590">
        <f>'Job 090'!B45</f>
        <v/>
      </c>
      <c r="C3590">
        <f>'Job 090'!C45</f>
        <v/>
      </c>
      <c r="D3590">
        <f>'Job 090'!D45</f>
        <v/>
      </c>
      <c r="E3590">
        <f>'Job 090'!E45</f>
        <v/>
      </c>
      <c r="F3590" t="inlineStr">
        <is>
          <t>Job 090</t>
        </is>
      </c>
    </row>
    <row r="3591">
      <c r="A3591">
        <f>'Job 090'!A46</f>
        <v/>
      </c>
      <c r="B3591">
        <f>'Job 090'!B46</f>
        <v/>
      </c>
      <c r="C3591">
        <f>'Job 090'!C46</f>
        <v/>
      </c>
      <c r="D3591">
        <f>'Job 090'!D46</f>
        <v/>
      </c>
      <c r="E3591">
        <f>'Job 090'!E46</f>
        <v/>
      </c>
      <c r="F3591" t="inlineStr">
        <is>
          <t>Job 090</t>
        </is>
      </c>
    </row>
    <row r="3592">
      <c r="A3592">
        <f>'Job 090'!A47</f>
        <v/>
      </c>
      <c r="B3592">
        <f>'Job 090'!B47</f>
        <v/>
      </c>
      <c r="C3592">
        <f>'Job 090'!C47</f>
        <v/>
      </c>
      <c r="D3592">
        <f>'Job 090'!D47</f>
        <v/>
      </c>
      <c r="E3592">
        <f>'Job 090'!E47</f>
        <v/>
      </c>
      <c r="F3592" t="inlineStr">
        <is>
          <t>Job 090</t>
        </is>
      </c>
    </row>
    <row r="3593">
      <c r="A3593">
        <f>'Job 090'!A48</f>
        <v/>
      </c>
      <c r="B3593">
        <f>'Job 090'!B48</f>
        <v/>
      </c>
      <c r="C3593">
        <f>'Job 090'!C48</f>
        <v/>
      </c>
      <c r="D3593">
        <f>'Job 090'!D48</f>
        <v/>
      </c>
      <c r="E3593">
        <f>'Job 090'!E48</f>
        <v/>
      </c>
      <c r="F3593" t="inlineStr">
        <is>
          <t>Job 090</t>
        </is>
      </c>
    </row>
    <row r="3594">
      <c r="A3594">
        <f>'Job 090'!A49</f>
        <v/>
      </c>
      <c r="B3594">
        <f>'Job 090'!B49</f>
        <v/>
      </c>
      <c r="C3594">
        <f>'Job 090'!C49</f>
        <v/>
      </c>
      <c r="D3594">
        <f>'Job 090'!D49</f>
        <v/>
      </c>
      <c r="E3594">
        <f>'Job 090'!E49</f>
        <v/>
      </c>
      <c r="F3594" t="inlineStr">
        <is>
          <t>Job 090</t>
        </is>
      </c>
    </row>
    <row r="3595">
      <c r="A3595">
        <f>'Job 090'!A50</f>
        <v/>
      </c>
      <c r="B3595">
        <f>'Job 090'!B50</f>
        <v/>
      </c>
      <c r="C3595">
        <f>'Job 090'!C50</f>
        <v/>
      </c>
      <c r="D3595">
        <f>'Job 090'!D50</f>
        <v/>
      </c>
      <c r="E3595">
        <f>'Job 090'!E50</f>
        <v/>
      </c>
      <c r="F3595" t="inlineStr">
        <is>
          <t>Job 090</t>
        </is>
      </c>
    </row>
    <row r="3596">
      <c r="A3596">
        <f>'Job 090'!A51</f>
        <v/>
      </c>
      <c r="B3596">
        <f>'Job 090'!B51</f>
        <v/>
      </c>
      <c r="C3596">
        <f>'Job 090'!C51</f>
        <v/>
      </c>
      <c r="D3596">
        <f>'Job 090'!D51</f>
        <v/>
      </c>
      <c r="E3596">
        <f>'Job 090'!E51</f>
        <v/>
      </c>
      <c r="F3596" t="inlineStr">
        <is>
          <t>Job 090</t>
        </is>
      </c>
    </row>
    <row r="3597">
      <c r="A3597">
        <f>'Job 090'!A52</f>
        <v/>
      </c>
      <c r="B3597">
        <f>'Job 090'!B52</f>
        <v/>
      </c>
      <c r="C3597">
        <f>'Job 090'!C52</f>
        <v/>
      </c>
      <c r="D3597">
        <f>'Job 090'!D52</f>
        <v/>
      </c>
      <c r="E3597">
        <f>'Job 090'!E52</f>
        <v/>
      </c>
      <c r="F3597" t="inlineStr">
        <is>
          <t>Job 090</t>
        </is>
      </c>
    </row>
    <row r="3598">
      <c r="A3598">
        <f>'Job 090'!A53</f>
        <v/>
      </c>
      <c r="B3598">
        <f>'Job 090'!B53</f>
        <v/>
      </c>
      <c r="C3598">
        <f>'Job 090'!C53</f>
        <v/>
      </c>
      <c r="D3598">
        <f>'Job 090'!D53</f>
        <v/>
      </c>
      <c r="E3598">
        <f>'Job 090'!E53</f>
        <v/>
      </c>
      <c r="F3598" t="inlineStr">
        <is>
          <t>Job 090</t>
        </is>
      </c>
    </row>
    <row r="3599">
      <c r="A3599">
        <f>'Job 090'!A54</f>
        <v/>
      </c>
      <c r="B3599">
        <f>'Job 090'!B54</f>
        <v/>
      </c>
      <c r="C3599">
        <f>'Job 090'!C54</f>
        <v/>
      </c>
      <c r="D3599">
        <f>'Job 090'!D54</f>
        <v/>
      </c>
      <c r="E3599">
        <f>'Job 090'!E54</f>
        <v/>
      </c>
      <c r="F3599" t="inlineStr">
        <is>
          <t>Job 090</t>
        </is>
      </c>
    </row>
    <row r="3600">
      <c r="A3600">
        <f>'Job 090'!A55</f>
        <v/>
      </c>
      <c r="B3600">
        <f>'Job 090'!B55</f>
        <v/>
      </c>
      <c r="C3600">
        <f>'Job 090'!C55</f>
        <v/>
      </c>
      <c r="D3600">
        <f>'Job 090'!D55</f>
        <v/>
      </c>
      <c r="E3600">
        <f>'Job 090'!E55</f>
        <v/>
      </c>
      <c r="F3600" t="inlineStr">
        <is>
          <t>Job 090</t>
        </is>
      </c>
    </row>
    <row r="3601">
      <c r="A3601">
        <f>'Job 090'!A56</f>
        <v/>
      </c>
      <c r="B3601">
        <f>'Job 090'!B56</f>
        <v/>
      </c>
      <c r="C3601">
        <f>'Job 090'!C56</f>
        <v/>
      </c>
      <c r="D3601">
        <f>'Job 090'!D56</f>
        <v/>
      </c>
      <c r="E3601">
        <f>'Job 090'!E56</f>
        <v/>
      </c>
      <c r="F3601" t="inlineStr">
        <is>
          <t>Job 090</t>
        </is>
      </c>
    </row>
    <row r="3602">
      <c r="A3602">
        <f>'Job 091'!A17</f>
        <v/>
      </c>
      <c r="B3602">
        <f>'Job 091'!B17</f>
        <v/>
      </c>
      <c r="C3602">
        <f>'Job 091'!C17</f>
        <v/>
      </c>
      <c r="D3602">
        <f>'Job 091'!D17</f>
        <v/>
      </c>
      <c r="E3602">
        <f>'Job 091'!E17</f>
        <v/>
      </c>
      <c r="F3602" t="inlineStr">
        <is>
          <t>Job 091</t>
        </is>
      </c>
    </row>
    <row r="3603">
      <c r="A3603">
        <f>'Job 091'!A18</f>
        <v/>
      </c>
      <c r="B3603">
        <f>'Job 091'!B18</f>
        <v/>
      </c>
      <c r="C3603">
        <f>'Job 091'!C18</f>
        <v/>
      </c>
      <c r="D3603">
        <f>'Job 091'!D18</f>
        <v/>
      </c>
      <c r="E3603">
        <f>'Job 091'!E18</f>
        <v/>
      </c>
      <c r="F3603" t="inlineStr">
        <is>
          <t>Job 091</t>
        </is>
      </c>
    </row>
    <row r="3604">
      <c r="A3604">
        <f>'Job 091'!A19</f>
        <v/>
      </c>
      <c r="B3604">
        <f>'Job 091'!B19</f>
        <v/>
      </c>
      <c r="C3604">
        <f>'Job 091'!C19</f>
        <v/>
      </c>
      <c r="D3604">
        <f>'Job 091'!D19</f>
        <v/>
      </c>
      <c r="E3604">
        <f>'Job 091'!E19</f>
        <v/>
      </c>
      <c r="F3604" t="inlineStr">
        <is>
          <t>Job 091</t>
        </is>
      </c>
    </row>
    <row r="3605">
      <c r="A3605">
        <f>'Job 091'!A20</f>
        <v/>
      </c>
      <c r="B3605">
        <f>'Job 091'!B20</f>
        <v/>
      </c>
      <c r="C3605">
        <f>'Job 091'!C20</f>
        <v/>
      </c>
      <c r="D3605">
        <f>'Job 091'!D20</f>
        <v/>
      </c>
      <c r="E3605">
        <f>'Job 091'!E20</f>
        <v/>
      </c>
      <c r="F3605" t="inlineStr">
        <is>
          <t>Job 091</t>
        </is>
      </c>
    </row>
    <row r="3606">
      <c r="A3606">
        <f>'Job 091'!A21</f>
        <v/>
      </c>
      <c r="B3606">
        <f>'Job 091'!B21</f>
        <v/>
      </c>
      <c r="C3606">
        <f>'Job 091'!C21</f>
        <v/>
      </c>
      <c r="D3606">
        <f>'Job 091'!D21</f>
        <v/>
      </c>
      <c r="E3606">
        <f>'Job 091'!E21</f>
        <v/>
      </c>
      <c r="F3606" t="inlineStr">
        <is>
          <t>Job 091</t>
        </is>
      </c>
    </row>
    <row r="3607">
      <c r="A3607">
        <f>'Job 091'!A22</f>
        <v/>
      </c>
      <c r="B3607">
        <f>'Job 091'!B22</f>
        <v/>
      </c>
      <c r="C3607">
        <f>'Job 091'!C22</f>
        <v/>
      </c>
      <c r="D3607">
        <f>'Job 091'!D22</f>
        <v/>
      </c>
      <c r="E3607">
        <f>'Job 091'!E22</f>
        <v/>
      </c>
      <c r="F3607" t="inlineStr">
        <is>
          <t>Job 091</t>
        </is>
      </c>
    </row>
    <row r="3608">
      <c r="A3608">
        <f>'Job 091'!A23</f>
        <v/>
      </c>
      <c r="B3608">
        <f>'Job 091'!B23</f>
        <v/>
      </c>
      <c r="C3608">
        <f>'Job 091'!C23</f>
        <v/>
      </c>
      <c r="D3608">
        <f>'Job 091'!D23</f>
        <v/>
      </c>
      <c r="E3608">
        <f>'Job 091'!E23</f>
        <v/>
      </c>
      <c r="F3608" t="inlineStr">
        <is>
          <t>Job 091</t>
        </is>
      </c>
    </row>
    <row r="3609">
      <c r="A3609">
        <f>'Job 091'!A24</f>
        <v/>
      </c>
      <c r="B3609">
        <f>'Job 091'!B24</f>
        <v/>
      </c>
      <c r="C3609">
        <f>'Job 091'!C24</f>
        <v/>
      </c>
      <c r="D3609">
        <f>'Job 091'!D24</f>
        <v/>
      </c>
      <c r="E3609">
        <f>'Job 091'!E24</f>
        <v/>
      </c>
      <c r="F3609" t="inlineStr">
        <is>
          <t>Job 091</t>
        </is>
      </c>
    </row>
    <row r="3610">
      <c r="A3610">
        <f>'Job 091'!A25</f>
        <v/>
      </c>
      <c r="B3610">
        <f>'Job 091'!B25</f>
        <v/>
      </c>
      <c r="C3610">
        <f>'Job 091'!C25</f>
        <v/>
      </c>
      <c r="D3610">
        <f>'Job 091'!D25</f>
        <v/>
      </c>
      <c r="E3610">
        <f>'Job 091'!E25</f>
        <v/>
      </c>
      <c r="F3610" t="inlineStr">
        <is>
          <t>Job 091</t>
        </is>
      </c>
    </row>
    <row r="3611">
      <c r="A3611">
        <f>'Job 091'!A26</f>
        <v/>
      </c>
      <c r="B3611">
        <f>'Job 091'!B26</f>
        <v/>
      </c>
      <c r="C3611">
        <f>'Job 091'!C26</f>
        <v/>
      </c>
      <c r="D3611">
        <f>'Job 091'!D26</f>
        <v/>
      </c>
      <c r="E3611">
        <f>'Job 091'!E26</f>
        <v/>
      </c>
      <c r="F3611" t="inlineStr">
        <is>
          <t>Job 091</t>
        </is>
      </c>
    </row>
    <row r="3612">
      <c r="A3612">
        <f>'Job 091'!A27</f>
        <v/>
      </c>
      <c r="B3612">
        <f>'Job 091'!B27</f>
        <v/>
      </c>
      <c r="C3612">
        <f>'Job 091'!C27</f>
        <v/>
      </c>
      <c r="D3612">
        <f>'Job 091'!D27</f>
        <v/>
      </c>
      <c r="E3612">
        <f>'Job 091'!E27</f>
        <v/>
      </c>
      <c r="F3612" t="inlineStr">
        <is>
          <t>Job 091</t>
        </is>
      </c>
    </row>
    <row r="3613">
      <c r="A3613">
        <f>'Job 091'!A28</f>
        <v/>
      </c>
      <c r="B3613">
        <f>'Job 091'!B28</f>
        <v/>
      </c>
      <c r="C3613">
        <f>'Job 091'!C28</f>
        <v/>
      </c>
      <c r="D3613">
        <f>'Job 091'!D28</f>
        <v/>
      </c>
      <c r="E3613">
        <f>'Job 091'!E28</f>
        <v/>
      </c>
      <c r="F3613" t="inlineStr">
        <is>
          <t>Job 091</t>
        </is>
      </c>
    </row>
    <row r="3614">
      <c r="A3614">
        <f>'Job 091'!A29</f>
        <v/>
      </c>
      <c r="B3614">
        <f>'Job 091'!B29</f>
        <v/>
      </c>
      <c r="C3614">
        <f>'Job 091'!C29</f>
        <v/>
      </c>
      <c r="D3614">
        <f>'Job 091'!D29</f>
        <v/>
      </c>
      <c r="E3614">
        <f>'Job 091'!E29</f>
        <v/>
      </c>
      <c r="F3614" t="inlineStr">
        <is>
          <t>Job 091</t>
        </is>
      </c>
    </row>
    <row r="3615">
      <c r="A3615">
        <f>'Job 091'!A30</f>
        <v/>
      </c>
      <c r="B3615">
        <f>'Job 091'!B30</f>
        <v/>
      </c>
      <c r="C3615">
        <f>'Job 091'!C30</f>
        <v/>
      </c>
      <c r="D3615">
        <f>'Job 091'!D30</f>
        <v/>
      </c>
      <c r="E3615">
        <f>'Job 091'!E30</f>
        <v/>
      </c>
      <c r="F3615" t="inlineStr">
        <is>
          <t>Job 091</t>
        </is>
      </c>
    </row>
    <row r="3616">
      <c r="A3616">
        <f>'Job 091'!A31</f>
        <v/>
      </c>
      <c r="B3616">
        <f>'Job 091'!B31</f>
        <v/>
      </c>
      <c r="C3616">
        <f>'Job 091'!C31</f>
        <v/>
      </c>
      <c r="D3616">
        <f>'Job 091'!D31</f>
        <v/>
      </c>
      <c r="E3616">
        <f>'Job 091'!E31</f>
        <v/>
      </c>
      <c r="F3616" t="inlineStr">
        <is>
          <t>Job 091</t>
        </is>
      </c>
    </row>
    <row r="3617">
      <c r="A3617">
        <f>'Job 091'!A32</f>
        <v/>
      </c>
      <c r="B3617">
        <f>'Job 091'!B32</f>
        <v/>
      </c>
      <c r="C3617">
        <f>'Job 091'!C32</f>
        <v/>
      </c>
      <c r="D3617">
        <f>'Job 091'!D32</f>
        <v/>
      </c>
      <c r="E3617">
        <f>'Job 091'!E32</f>
        <v/>
      </c>
      <c r="F3617" t="inlineStr">
        <is>
          <t>Job 091</t>
        </is>
      </c>
    </row>
    <row r="3618">
      <c r="A3618">
        <f>'Job 091'!A33</f>
        <v/>
      </c>
      <c r="B3618">
        <f>'Job 091'!B33</f>
        <v/>
      </c>
      <c r="C3618">
        <f>'Job 091'!C33</f>
        <v/>
      </c>
      <c r="D3618">
        <f>'Job 091'!D33</f>
        <v/>
      </c>
      <c r="E3618">
        <f>'Job 091'!E33</f>
        <v/>
      </c>
      <c r="F3618" t="inlineStr">
        <is>
          <t>Job 091</t>
        </is>
      </c>
    </row>
    <row r="3619">
      <c r="A3619">
        <f>'Job 091'!A34</f>
        <v/>
      </c>
      <c r="B3619">
        <f>'Job 091'!B34</f>
        <v/>
      </c>
      <c r="C3619">
        <f>'Job 091'!C34</f>
        <v/>
      </c>
      <c r="D3619">
        <f>'Job 091'!D34</f>
        <v/>
      </c>
      <c r="E3619">
        <f>'Job 091'!E34</f>
        <v/>
      </c>
      <c r="F3619" t="inlineStr">
        <is>
          <t>Job 091</t>
        </is>
      </c>
    </row>
    <row r="3620">
      <c r="A3620">
        <f>'Job 091'!A35</f>
        <v/>
      </c>
      <c r="B3620">
        <f>'Job 091'!B35</f>
        <v/>
      </c>
      <c r="C3620">
        <f>'Job 091'!C35</f>
        <v/>
      </c>
      <c r="D3620">
        <f>'Job 091'!D35</f>
        <v/>
      </c>
      <c r="E3620">
        <f>'Job 091'!E35</f>
        <v/>
      </c>
      <c r="F3620" t="inlineStr">
        <is>
          <t>Job 091</t>
        </is>
      </c>
    </row>
    <row r="3621">
      <c r="A3621">
        <f>'Job 091'!A36</f>
        <v/>
      </c>
      <c r="B3621">
        <f>'Job 091'!B36</f>
        <v/>
      </c>
      <c r="C3621">
        <f>'Job 091'!C36</f>
        <v/>
      </c>
      <c r="D3621">
        <f>'Job 091'!D36</f>
        <v/>
      </c>
      <c r="E3621">
        <f>'Job 091'!E36</f>
        <v/>
      </c>
      <c r="F3621" t="inlineStr">
        <is>
          <t>Job 091</t>
        </is>
      </c>
    </row>
    <row r="3622">
      <c r="A3622">
        <f>'Job 091'!A37</f>
        <v/>
      </c>
      <c r="B3622">
        <f>'Job 091'!B37</f>
        <v/>
      </c>
      <c r="C3622">
        <f>'Job 091'!C37</f>
        <v/>
      </c>
      <c r="D3622">
        <f>'Job 091'!D37</f>
        <v/>
      </c>
      <c r="E3622">
        <f>'Job 091'!E37</f>
        <v/>
      </c>
      <c r="F3622" t="inlineStr">
        <is>
          <t>Job 091</t>
        </is>
      </c>
    </row>
    <row r="3623">
      <c r="A3623">
        <f>'Job 091'!A38</f>
        <v/>
      </c>
      <c r="B3623">
        <f>'Job 091'!B38</f>
        <v/>
      </c>
      <c r="C3623">
        <f>'Job 091'!C38</f>
        <v/>
      </c>
      <c r="D3623">
        <f>'Job 091'!D38</f>
        <v/>
      </c>
      <c r="E3623">
        <f>'Job 091'!E38</f>
        <v/>
      </c>
      <c r="F3623" t="inlineStr">
        <is>
          <t>Job 091</t>
        </is>
      </c>
    </row>
    <row r="3624">
      <c r="A3624">
        <f>'Job 091'!A39</f>
        <v/>
      </c>
      <c r="B3624">
        <f>'Job 091'!B39</f>
        <v/>
      </c>
      <c r="C3624">
        <f>'Job 091'!C39</f>
        <v/>
      </c>
      <c r="D3624">
        <f>'Job 091'!D39</f>
        <v/>
      </c>
      <c r="E3624">
        <f>'Job 091'!E39</f>
        <v/>
      </c>
      <c r="F3624" t="inlineStr">
        <is>
          <t>Job 091</t>
        </is>
      </c>
    </row>
    <row r="3625">
      <c r="A3625">
        <f>'Job 091'!A40</f>
        <v/>
      </c>
      <c r="B3625">
        <f>'Job 091'!B40</f>
        <v/>
      </c>
      <c r="C3625">
        <f>'Job 091'!C40</f>
        <v/>
      </c>
      <c r="D3625">
        <f>'Job 091'!D40</f>
        <v/>
      </c>
      <c r="E3625">
        <f>'Job 091'!E40</f>
        <v/>
      </c>
      <c r="F3625" t="inlineStr">
        <is>
          <t>Job 091</t>
        </is>
      </c>
    </row>
    <row r="3626">
      <c r="A3626">
        <f>'Job 091'!A41</f>
        <v/>
      </c>
      <c r="B3626">
        <f>'Job 091'!B41</f>
        <v/>
      </c>
      <c r="C3626">
        <f>'Job 091'!C41</f>
        <v/>
      </c>
      <c r="D3626">
        <f>'Job 091'!D41</f>
        <v/>
      </c>
      <c r="E3626">
        <f>'Job 091'!E41</f>
        <v/>
      </c>
      <c r="F3626" t="inlineStr">
        <is>
          <t>Job 091</t>
        </is>
      </c>
    </row>
    <row r="3627">
      <c r="A3627">
        <f>'Job 091'!A42</f>
        <v/>
      </c>
      <c r="B3627">
        <f>'Job 091'!B42</f>
        <v/>
      </c>
      <c r="C3627">
        <f>'Job 091'!C42</f>
        <v/>
      </c>
      <c r="D3627">
        <f>'Job 091'!D42</f>
        <v/>
      </c>
      <c r="E3627">
        <f>'Job 091'!E42</f>
        <v/>
      </c>
      <c r="F3627" t="inlineStr">
        <is>
          <t>Job 091</t>
        </is>
      </c>
    </row>
    <row r="3628">
      <c r="A3628">
        <f>'Job 091'!A43</f>
        <v/>
      </c>
      <c r="B3628">
        <f>'Job 091'!B43</f>
        <v/>
      </c>
      <c r="C3628">
        <f>'Job 091'!C43</f>
        <v/>
      </c>
      <c r="D3628">
        <f>'Job 091'!D43</f>
        <v/>
      </c>
      <c r="E3628">
        <f>'Job 091'!E43</f>
        <v/>
      </c>
      <c r="F3628" t="inlineStr">
        <is>
          <t>Job 091</t>
        </is>
      </c>
    </row>
    <row r="3629">
      <c r="A3629">
        <f>'Job 091'!A44</f>
        <v/>
      </c>
      <c r="B3629">
        <f>'Job 091'!B44</f>
        <v/>
      </c>
      <c r="C3629">
        <f>'Job 091'!C44</f>
        <v/>
      </c>
      <c r="D3629">
        <f>'Job 091'!D44</f>
        <v/>
      </c>
      <c r="E3629">
        <f>'Job 091'!E44</f>
        <v/>
      </c>
      <c r="F3629" t="inlineStr">
        <is>
          <t>Job 091</t>
        </is>
      </c>
    </row>
    <row r="3630">
      <c r="A3630">
        <f>'Job 091'!A45</f>
        <v/>
      </c>
      <c r="B3630">
        <f>'Job 091'!B45</f>
        <v/>
      </c>
      <c r="C3630">
        <f>'Job 091'!C45</f>
        <v/>
      </c>
      <c r="D3630">
        <f>'Job 091'!D45</f>
        <v/>
      </c>
      <c r="E3630">
        <f>'Job 091'!E45</f>
        <v/>
      </c>
      <c r="F3630" t="inlineStr">
        <is>
          <t>Job 091</t>
        </is>
      </c>
    </row>
    <row r="3631">
      <c r="A3631">
        <f>'Job 091'!A46</f>
        <v/>
      </c>
      <c r="B3631">
        <f>'Job 091'!B46</f>
        <v/>
      </c>
      <c r="C3631">
        <f>'Job 091'!C46</f>
        <v/>
      </c>
      <c r="D3631">
        <f>'Job 091'!D46</f>
        <v/>
      </c>
      <c r="E3631">
        <f>'Job 091'!E46</f>
        <v/>
      </c>
      <c r="F3631" t="inlineStr">
        <is>
          <t>Job 091</t>
        </is>
      </c>
    </row>
    <row r="3632">
      <c r="A3632">
        <f>'Job 091'!A47</f>
        <v/>
      </c>
      <c r="B3632">
        <f>'Job 091'!B47</f>
        <v/>
      </c>
      <c r="C3632">
        <f>'Job 091'!C47</f>
        <v/>
      </c>
      <c r="D3632">
        <f>'Job 091'!D47</f>
        <v/>
      </c>
      <c r="E3632">
        <f>'Job 091'!E47</f>
        <v/>
      </c>
      <c r="F3632" t="inlineStr">
        <is>
          <t>Job 091</t>
        </is>
      </c>
    </row>
    <row r="3633">
      <c r="A3633">
        <f>'Job 091'!A48</f>
        <v/>
      </c>
      <c r="B3633">
        <f>'Job 091'!B48</f>
        <v/>
      </c>
      <c r="C3633">
        <f>'Job 091'!C48</f>
        <v/>
      </c>
      <c r="D3633">
        <f>'Job 091'!D48</f>
        <v/>
      </c>
      <c r="E3633">
        <f>'Job 091'!E48</f>
        <v/>
      </c>
      <c r="F3633" t="inlineStr">
        <is>
          <t>Job 091</t>
        </is>
      </c>
    </row>
    <row r="3634">
      <c r="A3634">
        <f>'Job 091'!A49</f>
        <v/>
      </c>
      <c r="B3634">
        <f>'Job 091'!B49</f>
        <v/>
      </c>
      <c r="C3634">
        <f>'Job 091'!C49</f>
        <v/>
      </c>
      <c r="D3634">
        <f>'Job 091'!D49</f>
        <v/>
      </c>
      <c r="E3634">
        <f>'Job 091'!E49</f>
        <v/>
      </c>
      <c r="F3634" t="inlineStr">
        <is>
          <t>Job 091</t>
        </is>
      </c>
    </row>
    <row r="3635">
      <c r="A3635">
        <f>'Job 091'!A50</f>
        <v/>
      </c>
      <c r="B3635">
        <f>'Job 091'!B50</f>
        <v/>
      </c>
      <c r="C3635">
        <f>'Job 091'!C50</f>
        <v/>
      </c>
      <c r="D3635">
        <f>'Job 091'!D50</f>
        <v/>
      </c>
      <c r="E3635">
        <f>'Job 091'!E50</f>
        <v/>
      </c>
      <c r="F3635" t="inlineStr">
        <is>
          <t>Job 091</t>
        </is>
      </c>
    </row>
    <row r="3636">
      <c r="A3636">
        <f>'Job 091'!A51</f>
        <v/>
      </c>
      <c r="B3636">
        <f>'Job 091'!B51</f>
        <v/>
      </c>
      <c r="C3636">
        <f>'Job 091'!C51</f>
        <v/>
      </c>
      <c r="D3636">
        <f>'Job 091'!D51</f>
        <v/>
      </c>
      <c r="E3636">
        <f>'Job 091'!E51</f>
        <v/>
      </c>
      <c r="F3636" t="inlineStr">
        <is>
          <t>Job 091</t>
        </is>
      </c>
    </row>
    <row r="3637">
      <c r="A3637">
        <f>'Job 091'!A52</f>
        <v/>
      </c>
      <c r="B3637">
        <f>'Job 091'!B52</f>
        <v/>
      </c>
      <c r="C3637">
        <f>'Job 091'!C52</f>
        <v/>
      </c>
      <c r="D3637">
        <f>'Job 091'!D52</f>
        <v/>
      </c>
      <c r="E3637">
        <f>'Job 091'!E52</f>
        <v/>
      </c>
      <c r="F3637" t="inlineStr">
        <is>
          <t>Job 091</t>
        </is>
      </c>
    </row>
    <row r="3638">
      <c r="A3638">
        <f>'Job 091'!A53</f>
        <v/>
      </c>
      <c r="B3638">
        <f>'Job 091'!B53</f>
        <v/>
      </c>
      <c r="C3638">
        <f>'Job 091'!C53</f>
        <v/>
      </c>
      <c r="D3638">
        <f>'Job 091'!D53</f>
        <v/>
      </c>
      <c r="E3638">
        <f>'Job 091'!E53</f>
        <v/>
      </c>
      <c r="F3638" t="inlineStr">
        <is>
          <t>Job 091</t>
        </is>
      </c>
    </row>
    <row r="3639">
      <c r="A3639">
        <f>'Job 091'!A54</f>
        <v/>
      </c>
      <c r="B3639">
        <f>'Job 091'!B54</f>
        <v/>
      </c>
      <c r="C3639">
        <f>'Job 091'!C54</f>
        <v/>
      </c>
      <c r="D3639">
        <f>'Job 091'!D54</f>
        <v/>
      </c>
      <c r="E3639">
        <f>'Job 091'!E54</f>
        <v/>
      </c>
      <c r="F3639" t="inlineStr">
        <is>
          <t>Job 091</t>
        </is>
      </c>
    </row>
    <row r="3640">
      <c r="A3640">
        <f>'Job 091'!A55</f>
        <v/>
      </c>
      <c r="B3640">
        <f>'Job 091'!B55</f>
        <v/>
      </c>
      <c r="C3640">
        <f>'Job 091'!C55</f>
        <v/>
      </c>
      <c r="D3640">
        <f>'Job 091'!D55</f>
        <v/>
      </c>
      <c r="E3640">
        <f>'Job 091'!E55</f>
        <v/>
      </c>
      <c r="F3640" t="inlineStr">
        <is>
          <t>Job 091</t>
        </is>
      </c>
    </row>
    <row r="3641">
      <c r="A3641">
        <f>'Job 091'!A56</f>
        <v/>
      </c>
      <c r="B3641">
        <f>'Job 091'!B56</f>
        <v/>
      </c>
      <c r="C3641">
        <f>'Job 091'!C56</f>
        <v/>
      </c>
      <c r="D3641">
        <f>'Job 091'!D56</f>
        <v/>
      </c>
      <c r="E3641">
        <f>'Job 091'!E56</f>
        <v/>
      </c>
      <c r="F3641" t="inlineStr">
        <is>
          <t>Job 091</t>
        </is>
      </c>
    </row>
    <row r="3642">
      <c r="A3642">
        <f>'Job 092'!A17</f>
        <v/>
      </c>
      <c r="B3642">
        <f>'Job 092'!B17</f>
        <v/>
      </c>
      <c r="C3642">
        <f>'Job 092'!C17</f>
        <v/>
      </c>
      <c r="D3642">
        <f>'Job 092'!D17</f>
        <v/>
      </c>
      <c r="E3642">
        <f>'Job 092'!E17</f>
        <v/>
      </c>
      <c r="F3642" t="inlineStr">
        <is>
          <t>Job 092</t>
        </is>
      </c>
    </row>
    <row r="3643">
      <c r="A3643">
        <f>'Job 092'!A18</f>
        <v/>
      </c>
      <c r="B3643">
        <f>'Job 092'!B18</f>
        <v/>
      </c>
      <c r="C3643">
        <f>'Job 092'!C18</f>
        <v/>
      </c>
      <c r="D3643">
        <f>'Job 092'!D18</f>
        <v/>
      </c>
      <c r="E3643">
        <f>'Job 092'!E18</f>
        <v/>
      </c>
      <c r="F3643" t="inlineStr">
        <is>
          <t>Job 092</t>
        </is>
      </c>
    </row>
    <row r="3644">
      <c r="A3644">
        <f>'Job 092'!A19</f>
        <v/>
      </c>
      <c r="B3644">
        <f>'Job 092'!B19</f>
        <v/>
      </c>
      <c r="C3644">
        <f>'Job 092'!C19</f>
        <v/>
      </c>
      <c r="D3644">
        <f>'Job 092'!D19</f>
        <v/>
      </c>
      <c r="E3644">
        <f>'Job 092'!E19</f>
        <v/>
      </c>
      <c r="F3644" t="inlineStr">
        <is>
          <t>Job 092</t>
        </is>
      </c>
    </row>
    <row r="3645">
      <c r="A3645">
        <f>'Job 092'!A20</f>
        <v/>
      </c>
      <c r="B3645">
        <f>'Job 092'!B20</f>
        <v/>
      </c>
      <c r="C3645">
        <f>'Job 092'!C20</f>
        <v/>
      </c>
      <c r="D3645">
        <f>'Job 092'!D20</f>
        <v/>
      </c>
      <c r="E3645">
        <f>'Job 092'!E20</f>
        <v/>
      </c>
      <c r="F3645" t="inlineStr">
        <is>
          <t>Job 092</t>
        </is>
      </c>
    </row>
    <row r="3646">
      <c r="A3646">
        <f>'Job 092'!A21</f>
        <v/>
      </c>
      <c r="B3646">
        <f>'Job 092'!B21</f>
        <v/>
      </c>
      <c r="C3646">
        <f>'Job 092'!C21</f>
        <v/>
      </c>
      <c r="D3646">
        <f>'Job 092'!D21</f>
        <v/>
      </c>
      <c r="E3646">
        <f>'Job 092'!E21</f>
        <v/>
      </c>
      <c r="F3646" t="inlineStr">
        <is>
          <t>Job 092</t>
        </is>
      </c>
    </row>
    <row r="3647">
      <c r="A3647">
        <f>'Job 092'!A22</f>
        <v/>
      </c>
      <c r="B3647">
        <f>'Job 092'!B22</f>
        <v/>
      </c>
      <c r="C3647">
        <f>'Job 092'!C22</f>
        <v/>
      </c>
      <c r="D3647">
        <f>'Job 092'!D22</f>
        <v/>
      </c>
      <c r="E3647">
        <f>'Job 092'!E22</f>
        <v/>
      </c>
      <c r="F3647" t="inlineStr">
        <is>
          <t>Job 092</t>
        </is>
      </c>
    </row>
    <row r="3648">
      <c r="A3648">
        <f>'Job 092'!A23</f>
        <v/>
      </c>
      <c r="B3648">
        <f>'Job 092'!B23</f>
        <v/>
      </c>
      <c r="C3648">
        <f>'Job 092'!C23</f>
        <v/>
      </c>
      <c r="D3648">
        <f>'Job 092'!D23</f>
        <v/>
      </c>
      <c r="E3648">
        <f>'Job 092'!E23</f>
        <v/>
      </c>
      <c r="F3648" t="inlineStr">
        <is>
          <t>Job 092</t>
        </is>
      </c>
    </row>
    <row r="3649">
      <c r="A3649">
        <f>'Job 092'!A24</f>
        <v/>
      </c>
      <c r="B3649">
        <f>'Job 092'!B24</f>
        <v/>
      </c>
      <c r="C3649">
        <f>'Job 092'!C24</f>
        <v/>
      </c>
      <c r="D3649">
        <f>'Job 092'!D24</f>
        <v/>
      </c>
      <c r="E3649">
        <f>'Job 092'!E24</f>
        <v/>
      </c>
      <c r="F3649" t="inlineStr">
        <is>
          <t>Job 092</t>
        </is>
      </c>
    </row>
    <row r="3650">
      <c r="A3650">
        <f>'Job 092'!A25</f>
        <v/>
      </c>
      <c r="B3650">
        <f>'Job 092'!B25</f>
        <v/>
      </c>
      <c r="C3650">
        <f>'Job 092'!C25</f>
        <v/>
      </c>
      <c r="D3650">
        <f>'Job 092'!D25</f>
        <v/>
      </c>
      <c r="E3650">
        <f>'Job 092'!E25</f>
        <v/>
      </c>
      <c r="F3650" t="inlineStr">
        <is>
          <t>Job 092</t>
        </is>
      </c>
    </row>
    <row r="3651">
      <c r="A3651">
        <f>'Job 092'!A26</f>
        <v/>
      </c>
      <c r="B3651">
        <f>'Job 092'!B26</f>
        <v/>
      </c>
      <c r="C3651">
        <f>'Job 092'!C26</f>
        <v/>
      </c>
      <c r="D3651">
        <f>'Job 092'!D26</f>
        <v/>
      </c>
      <c r="E3651">
        <f>'Job 092'!E26</f>
        <v/>
      </c>
      <c r="F3651" t="inlineStr">
        <is>
          <t>Job 092</t>
        </is>
      </c>
    </row>
    <row r="3652">
      <c r="A3652">
        <f>'Job 092'!A27</f>
        <v/>
      </c>
      <c r="B3652">
        <f>'Job 092'!B27</f>
        <v/>
      </c>
      <c r="C3652">
        <f>'Job 092'!C27</f>
        <v/>
      </c>
      <c r="D3652">
        <f>'Job 092'!D27</f>
        <v/>
      </c>
      <c r="E3652">
        <f>'Job 092'!E27</f>
        <v/>
      </c>
      <c r="F3652" t="inlineStr">
        <is>
          <t>Job 092</t>
        </is>
      </c>
    </row>
    <row r="3653">
      <c r="A3653">
        <f>'Job 092'!A28</f>
        <v/>
      </c>
      <c r="B3653">
        <f>'Job 092'!B28</f>
        <v/>
      </c>
      <c r="C3653">
        <f>'Job 092'!C28</f>
        <v/>
      </c>
      <c r="D3653">
        <f>'Job 092'!D28</f>
        <v/>
      </c>
      <c r="E3653">
        <f>'Job 092'!E28</f>
        <v/>
      </c>
      <c r="F3653" t="inlineStr">
        <is>
          <t>Job 092</t>
        </is>
      </c>
    </row>
    <row r="3654">
      <c r="A3654">
        <f>'Job 092'!A29</f>
        <v/>
      </c>
      <c r="B3654">
        <f>'Job 092'!B29</f>
        <v/>
      </c>
      <c r="C3654">
        <f>'Job 092'!C29</f>
        <v/>
      </c>
      <c r="D3654">
        <f>'Job 092'!D29</f>
        <v/>
      </c>
      <c r="E3654">
        <f>'Job 092'!E29</f>
        <v/>
      </c>
      <c r="F3654" t="inlineStr">
        <is>
          <t>Job 092</t>
        </is>
      </c>
    </row>
    <row r="3655">
      <c r="A3655">
        <f>'Job 092'!A30</f>
        <v/>
      </c>
      <c r="B3655">
        <f>'Job 092'!B30</f>
        <v/>
      </c>
      <c r="C3655">
        <f>'Job 092'!C30</f>
        <v/>
      </c>
      <c r="D3655">
        <f>'Job 092'!D30</f>
        <v/>
      </c>
      <c r="E3655">
        <f>'Job 092'!E30</f>
        <v/>
      </c>
      <c r="F3655" t="inlineStr">
        <is>
          <t>Job 092</t>
        </is>
      </c>
    </row>
    <row r="3656">
      <c r="A3656">
        <f>'Job 092'!A31</f>
        <v/>
      </c>
      <c r="B3656">
        <f>'Job 092'!B31</f>
        <v/>
      </c>
      <c r="C3656">
        <f>'Job 092'!C31</f>
        <v/>
      </c>
      <c r="D3656">
        <f>'Job 092'!D31</f>
        <v/>
      </c>
      <c r="E3656">
        <f>'Job 092'!E31</f>
        <v/>
      </c>
      <c r="F3656" t="inlineStr">
        <is>
          <t>Job 092</t>
        </is>
      </c>
    </row>
    <row r="3657">
      <c r="A3657">
        <f>'Job 092'!A32</f>
        <v/>
      </c>
      <c r="B3657">
        <f>'Job 092'!B32</f>
        <v/>
      </c>
      <c r="C3657">
        <f>'Job 092'!C32</f>
        <v/>
      </c>
      <c r="D3657">
        <f>'Job 092'!D32</f>
        <v/>
      </c>
      <c r="E3657">
        <f>'Job 092'!E32</f>
        <v/>
      </c>
      <c r="F3657" t="inlineStr">
        <is>
          <t>Job 092</t>
        </is>
      </c>
    </row>
    <row r="3658">
      <c r="A3658">
        <f>'Job 092'!A33</f>
        <v/>
      </c>
      <c r="B3658">
        <f>'Job 092'!B33</f>
        <v/>
      </c>
      <c r="C3658">
        <f>'Job 092'!C33</f>
        <v/>
      </c>
      <c r="D3658">
        <f>'Job 092'!D33</f>
        <v/>
      </c>
      <c r="E3658">
        <f>'Job 092'!E33</f>
        <v/>
      </c>
      <c r="F3658" t="inlineStr">
        <is>
          <t>Job 092</t>
        </is>
      </c>
    </row>
    <row r="3659">
      <c r="A3659">
        <f>'Job 092'!A34</f>
        <v/>
      </c>
      <c r="B3659">
        <f>'Job 092'!B34</f>
        <v/>
      </c>
      <c r="C3659">
        <f>'Job 092'!C34</f>
        <v/>
      </c>
      <c r="D3659">
        <f>'Job 092'!D34</f>
        <v/>
      </c>
      <c r="E3659">
        <f>'Job 092'!E34</f>
        <v/>
      </c>
      <c r="F3659" t="inlineStr">
        <is>
          <t>Job 092</t>
        </is>
      </c>
    </row>
    <row r="3660">
      <c r="A3660">
        <f>'Job 092'!A35</f>
        <v/>
      </c>
      <c r="B3660">
        <f>'Job 092'!B35</f>
        <v/>
      </c>
      <c r="C3660">
        <f>'Job 092'!C35</f>
        <v/>
      </c>
      <c r="D3660">
        <f>'Job 092'!D35</f>
        <v/>
      </c>
      <c r="E3660">
        <f>'Job 092'!E35</f>
        <v/>
      </c>
      <c r="F3660" t="inlineStr">
        <is>
          <t>Job 092</t>
        </is>
      </c>
    </row>
    <row r="3661">
      <c r="A3661">
        <f>'Job 092'!A36</f>
        <v/>
      </c>
      <c r="B3661">
        <f>'Job 092'!B36</f>
        <v/>
      </c>
      <c r="C3661">
        <f>'Job 092'!C36</f>
        <v/>
      </c>
      <c r="D3661">
        <f>'Job 092'!D36</f>
        <v/>
      </c>
      <c r="E3661">
        <f>'Job 092'!E36</f>
        <v/>
      </c>
      <c r="F3661" t="inlineStr">
        <is>
          <t>Job 092</t>
        </is>
      </c>
    </row>
    <row r="3662">
      <c r="A3662">
        <f>'Job 092'!A37</f>
        <v/>
      </c>
      <c r="B3662">
        <f>'Job 092'!B37</f>
        <v/>
      </c>
      <c r="C3662">
        <f>'Job 092'!C37</f>
        <v/>
      </c>
      <c r="D3662">
        <f>'Job 092'!D37</f>
        <v/>
      </c>
      <c r="E3662">
        <f>'Job 092'!E37</f>
        <v/>
      </c>
      <c r="F3662" t="inlineStr">
        <is>
          <t>Job 092</t>
        </is>
      </c>
    </row>
    <row r="3663">
      <c r="A3663">
        <f>'Job 092'!A38</f>
        <v/>
      </c>
      <c r="B3663">
        <f>'Job 092'!B38</f>
        <v/>
      </c>
      <c r="C3663">
        <f>'Job 092'!C38</f>
        <v/>
      </c>
      <c r="D3663">
        <f>'Job 092'!D38</f>
        <v/>
      </c>
      <c r="E3663">
        <f>'Job 092'!E38</f>
        <v/>
      </c>
      <c r="F3663" t="inlineStr">
        <is>
          <t>Job 092</t>
        </is>
      </c>
    </row>
    <row r="3664">
      <c r="A3664">
        <f>'Job 092'!A39</f>
        <v/>
      </c>
      <c r="B3664">
        <f>'Job 092'!B39</f>
        <v/>
      </c>
      <c r="C3664">
        <f>'Job 092'!C39</f>
        <v/>
      </c>
      <c r="D3664">
        <f>'Job 092'!D39</f>
        <v/>
      </c>
      <c r="E3664">
        <f>'Job 092'!E39</f>
        <v/>
      </c>
      <c r="F3664" t="inlineStr">
        <is>
          <t>Job 092</t>
        </is>
      </c>
    </row>
    <row r="3665">
      <c r="A3665">
        <f>'Job 092'!A40</f>
        <v/>
      </c>
      <c r="B3665">
        <f>'Job 092'!B40</f>
        <v/>
      </c>
      <c r="C3665">
        <f>'Job 092'!C40</f>
        <v/>
      </c>
      <c r="D3665">
        <f>'Job 092'!D40</f>
        <v/>
      </c>
      <c r="E3665">
        <f>'Job 092'!E40</f>
        <v/>
      </c>
      <c r="F3665" t="inlineStr">
        <is>
          <t>Job 092</t>
        </is>
      </c>
    </row>
    <row r="3666">
      <c r="A3666">
        <f>'Job 092'!A41</f>
        <v/>
      </c>
      <c r="B3666">
        <f>'Job 092'!B41</f>
        <v/>
      </c>
      <c r="C3666">
        <f>'Job 092'!C41</f>
        <v/>
      </c>
      <c r="D3666">
        <f>'Job 092'!D41</f>
        <v/>
      </c>
      <c r="E3666">
        <f>'Job 092'!E41</f>
        <v/>
      </c>
      <c r="F3666" t="inlineStr">
        <is>
          <t>Job 092</t>
        </is>
      </c>
    </row>
    <row r="3667">
      <c r="A3667">
        <f>'Job 092'!A42</f>
        <v/>
      </c>
      <c r="B3667">
        <f>'Job 092'!B42</f>
        <v/>
      </c>
      <c r="C3667">
        <f>'Job 092'!C42</f>
        <v/>
      </c>
      <c r="D3667">
        <f>'Job 092'!D42</f>
        <v/>
      </c>
      <c r="E3667">
        <f>'Job 092'!E42</f>
        <v/>
      </c>
      <c r="F3667" t="inlineStr">
        <is>
          <t>Job 092</t>
        </is>
      </c>
    </row>
    <row r="3668">
      <c r="A3668">
        <f>'Job 092'!A43</f>
        <v/>
      </c>
      <c r="B3668">
        <f>'Job 092'!B43</f>
        <v/>
      </c>
      <c r="C3668">
        <f>'Job 092'!C43</f>
        <v/>
      </c>
      <c r="D3668">
        <f>'Job 092'!D43</f>
        <v/>
      </c>
      <c r="E3668">
        <f>'Job 092'!E43</f>
        <v/>
      </c>
      <c r="F3668" t="inlineStr">
        <is>
          <t>Job 092</t>
        </is>
      </c>
    </row>
    <row r="3669">
      <c r="A3669">
        <f>'Job 092'!A44</f>
        <v/>
      </c>
      <c r="B3669">
        <f>'Job 092'!B44</f>
        <v/>
      </c>
      <c r="C3669">
        <f>'Job 092'!C44</f>
        <v/>
      </c>
      <c r="D3669">
        <f>'Job 092'!D44</f>
        <v/>
      </c>
      <c r="E3669">
        <f>'Job 092'!E44</f>
        <v/>
      </c>
      <c r="F3669" t="inlineStr">
        <is>
          <t>Job 092</t>
        </is>
      </c>
    </row>
    <row r="3670">
      <c r="A3670">
        <f>'Job 092'!A45</f>
        <v/>
      </c>
      <c r="B3670">
        <f>'Job 092'!B45</f>
        <v/>
      </c>
      <c r="C3670">
        <f>'Job 092'!C45</f>
        <v/>
      </c>
      <c r="D3670">
        <f>'Job 092'!D45</f>
        <v/>
      </c>
      <c r="E3670">
        <f>'Job 092'!E45</f>
        <v/>
      </c>
      <c r="F3670" t="inlineStr">
        <is>
          <t>Job 092</t>
        </is>
      </c>
    </row>
    <row r="3671">
      <c r="A3671">
        <f>'Job 092'!A46</f>
        <v/>
      </c>
      <c r="B3671">
        <f>'Job 092'!B46</f>
        <v/>
      </c>
      <c r="C3671">
        <f>'Job 092'!C46</f>
        <v/>
      </c>
      <c r="D3671">
        <f>'Job 092'!D46</f>
        <v/>
      </c>
      <c r="E3671">
        <f>'Job 092'!E46</f>
        <v/>
      </c>
      <c r="F3671" t="inlineStr">
        <is>
          <t>Job 092</t>
        </is>
      </c>
    </row>
    <row r="3672">
      <c r="A3672">
        <f>'Job 092'!A47</f>
        <v/>
      </c>
      <c r="B3672">
        <f>'Job 092'!B47</f>
        <v/>
      </c>
      <c r="C3672">
        <f>'Job 092'!C47</f>
        <v/>
      </c>
      <c r="D3672">
        <f>'Job 092'!D47</f>
        <v/>
      </c>
      <c r="E3672">
        <f>'Job 092'!E47</f>
        <v/>
      </c>
      <c r="F3672" t="inlineStr">
        <is>
          <t>Job 092</t>
        </is>
      </c>
    </row>
    <row r="3673">
      <c r="A3673">
        <f>'Job 092'!A48</f>
        <v/>
      </c>
      <c r="B3673">
        <f>'Job 092'!B48</f>
        <v/>
      </c>
      <c r="C3673">
        <f>'Job 092'!C48</f>
        <v/>
      </c>
      <c r="D3673">
        <f>'Job 092'!D48</f>
        <v/>
      </c>
      <c r="E3673">
        <f>'Job 092'!E48</f>
        <v/>
      </c>
      <c r="F3673" t="inlineStr">
        <is>
          <t>Job 092</t>
        </is>
      </c>
    </row>
    <row r="3674">
      <c r="A3674">
        <f>'Job 092'!A49</f>
        <v/>
      </c>
      <c r="B3674">
        <f>'Job 092'!B49</f>
        <v/>
      </c>
      <c r="C3674">
        <f>'Job 092'!C49</f>
        <v/>
      </c>
      <c r="D3674">
        <f>'Job 092'!D49</f>
        <v/>
      </c>
      <c r="E3674">
        <f>'Job 092'!E49</f>
        <v/>
      </c>
      <c r="F3674" t="inlineStr">
        <is>
          <t>Job 092</t>
        </is>
      </c>
    </row>
    <row r="3675">
      <c r="A3675">
        <f>'Job 092'!A50</f>
        <v/>
      </c>
      <c r="B3675">
        <f>'Job 092'!B50</f>
        <v/>
      </c>
      <c r="C3675">
        <f>'Job 092'!C50</f>
        <v/>
      </c>
      <c r="D3675">
        <f>'Job 092'!D50</f>
        <v/>
      </c>
      <c r="E3675">
        <f>'Job 092'!E50</f>
        <v/>
      </c>
      <c r="F3675" t="inlineStr">
        <is>
          <t>Job 092</t>
        </is>
      </c>
    </row>
    <row r="3676">
      <c r="A3676">
        <f>'Job 092'!A51</f>
        <v/>
      </c>
      <c r="B3676">
        <f>'Job 092'!B51</f>
        <v/>
      </c>
      <c r="C3676">
        <f>'Job 092'!C51</f>
        <v/>
      </c>
      <c r="D3676">
        <f>'Job 092'!D51</f>
        <v/>
      </c>
      <c r="E3676">
        <f>'Job 092'!E51</f>
        <v/>
      </c>
      <c r="F3676" t="inlineStr">
        <is>
          <t>Job 092</t>
        </is>
      </c>
    </row>
    <row r="3677">
      <c r="A3677">
        <f>'Job 092'!A52</f>
        <v/>
      </c>
      <c r="B3677">
        <f>'Job 092'!B52</f>
        <v/>
      </c>
      <c r="C3677">
        <f>'Job 092'!C52</f>
        <v/>
      </c>
      <c r="D3677">
        <f>'Job 092'!D52</f>
        <v/>
      </c>
      <c r="E3677">
        <f>'Job 092'!E52</f>
        <v/>
      </c>
      <c r="F3677" t="inlineStr">
        <is>
          <t>Job 092</t>
        </is>
      </c>
    </row>
    <row r="3678">
      <c r="A3678">
        <f>'Job 092'!A53</f>
        <v/>
      </c>
      <c r="B3678">
        <f>'Job 092'!B53</f>
        <v/>
      </c>
      <c r="C3678">
        <f>'Job 092'!C53</f>
        <v/>
      </c>
      <c r="D3678">
        <f>'Job 092'!D53</f>
        <v/>
      </c>
      <c r="E3678">
        <f>'Job 092'!E53</f>
        <v/>
      </c>
      <c r="F3678" t="inlineStr">
        <is>
          <t>Job 092</t>
        </is>
      </c>
    </row>
    <row r="3679">
      <c r="A3679">
        <f>'Job 092'!A54</f>
        <v/>
      </c>
      <c r="B3679">
        <f>'Job 092'!B54</f>
        <v/>
      </c>
      <c r="C3679">
        <f>'Job 092'!C54</f>
        <v/>
      </c>
      <c r="D3679">
        <f>'Job 092'!D54</f>
        <v/>
      </c>
      <c r="E3679">
        <f>'Job 092'!E54</f>
        <v/>
      </c>
      <c r="F3679" t="inlineStr">
        <is>
          <t>Job 092</t>
        </is>
      </c>
    </row>
    <row r="3680">
      <c r="A3680">
        <f>'Job 092'!A55</f>
        <v/>
      </c>
      <c r="B3680">
        <f>'Job 092'!B55</f>
        <v/>
      </c>
      <c r="C3680">
        <f>'Job 092'!C55</f>
        <v/>
      </c>
      <c r="D3680">
        <f>'Job 092'!D55</f>
        <v/>
      </c>
      <c r="E3680">
        <f>'Job 092'!E55</f>
        <v/>
      </c>
      <c r="F3680" t="inlineStr">
        <is>
          <t>Job 092</t>
        </is>
      </c>
    </row>
    <row r="3681">
      <c r="A3681">
        <f>'Job 092'!A56</f>
        <v/>
      </c>
      <c r="B3681">
        <f>'Job 092'!B56</f>
        <v/>
      </c>
      <c r="C3681">
        <f>'Job 092'!C56</f>
        <v/>
      </c>
      <c r="D3681">
        <f>'Job 092'!D56</f>
        <v/>
      </c>
      <c r="E3681">
        <f>'Job 092'!E56</f>
        <v/>
      </c>
      <c r="F3681" t="inlineStr">
        <is>
          <t>Job 092</t>
        </is>
      </c>
    </row>
    <row r="3682">
      <c r="A3682">
        <f>'Job 093'!A17</f>
        <v/>
      </c>
      <c r="B3682">
        <f>'Job 093'!B17</f>
        <v/>
      </c>
      <c r="C3682">
        <f>'Job 093'!C17</f>
        <v/>
      </c>
      <c r="D3682">
        <f>'Job 093'!D17</f>
        <v/>
      </c>
      <c r="E3682">
        <f>'Job 093'!E17</f>
        <v/>
      </c>
      <c r="F3682" t="inlineStr">
        <is>
          <t>Job 093</t>
        </is>
      </c>
    </row>
    <row r="3683">
      <c r="A3683">
        <f>'Job 093'!A18</f>
        <v/>
      </c>
      <c r="B3683">
        <f>'Job 093'!B18</f>
        <v/>
      </c>
      <c r="C3683">
        <f>'Job 093'!C18</f>
        <v/>
      </c>
      <c r="D3683">
        <f>'Job 093'!D18</f>
        <v/>
      </c>
      <c r="E3683">
        <f>'Job 093'!E18</f>
        <v/>
      </c>
      <c r="F3683" t="inlineStr">
        <is>
          <t>Job 093</t>
        </is>
      </c>
    </row>
    <row r="3684">
      <c r="A3684">
        <f>'Job 093'!A19</f>
        <v/>
      </c>
      <c r="B3684">
        <f>'Job 093'!B19</f>
        <v/>
      </c>
      <c r="C3684">
        <f>'Job 093'!C19</f>
        <v/>
      </c>
      <c r="D3684">
        <f>'Job 093'!D19</f>
        <v/>
      </c>
      <c r="E3684">
        <f>'Job 093'!E19</f>
        <v/>
      </c>
      <c r="F3684" t="inlineStr">
        <is>
          <t>Job 093</t>
        </is>
      </c>
    </row>
    <row r="3685">
      <c r="A3685">
        <f>'Job 093'!A20</f>
        <v/>
      </c>
      <c r="B3685">
        <f>'Job 093'!B20</f>
        <v/>
      </c>
      <c r="C3685">
        <f>'Job 093'!C20</f>
        <v/>
      </c>
      <c r="D3685">
        <f>'Job 093'!D20</f>
        <v/>
      </c>
      <c r="E3685">
        <f>'Job 093'!E20</f>
        <v/>
      </c>
      <c r="F3685" t="inlineStr">
        <is>
          <t>Job 093</t>
        </is>
      </c>
    </row>
    <row r="3686">
      <c r="A3686">
        <f>'Job 093'!A21</f>
        <v/>
      </c>
      <c r="B3686">
        <f>'Job 093'!B21</f>
        <v/>
      </c>
      <c r="C3686">
        <f>'Job 093'!C21</f>
        <v/>
      </c>
      <c r="D3686">
        <f>'Job 093'!D21</f>
        <v/>
      </c>
      <c r="E3686">
        <f>'Job 093'!E21</f>
        <v/>
      </c>
      <c r="F3686" t="inlineStr">
        <is>
          <t>Job 093</t>
        </is>
      </c>
    </row>
    <row r="3687">
      <c r="A3687">
        <f>'Job 093'!A22</f>
        <v/>
      </c>
      <c r="B3687">
        <f>'Job 093'!B22</f>
        <v/>
      </c>
      <c r="C3687">
        <f>'Job 093'!C22</f>
        <v/>
      </c>
      <c r="D3687">
        <f>'Job 093'!D22</f>
        <v/>
      </c>
      <c r="E3687">
        <f>'Job 093'!E22</f>
        <v/>
      </c>
      <c r="F3687" t="inlineStr">
        <is>
          <t>Job 093</t>
        </is>
      </c>
    </row>
    <row r="3688">
      <c r="A3688">
        <f>'Job 093'!A23</f>
        <v/>
      </c>
      <c r="B3688">
        <f>'Job 093'!B23</f>
        <v/>
      </c>
      <c r="C3688">
        <f>'Job 093'!C23</f>
        <v/>
      </c>
      <c r="D3688">
        <f>'Job 093'!D23</f>
        <v/>
      </c>
      <c r="E3688">
        <f>'Job 093'!E23</f>
        <v/>
      </c>
      <c r="F3688" t="inlineStr">
        <is>
          <t>Job 093</t>
        </is>
      </c>
    </row>
    <row r="3689">
      <c r="A3689">
        <f>'Job 093'!A24</f>
        <v/>
      </c>
      <c r="B3689">
        <f>'Job 093'!B24</f>
        <v/>
      </c>
      <c r="C3689">
        <f>'Job 093'!C24</f>
        <v/>
      </c>
      <c r="D3689">
        <f>'Job 093'!D24</f>
        <v/>
      </c>
      <c r="E3689">
        <f>'Job 093'!E24</f>
        <v/>
      </c>
      <c r="F3689" t="inlineStr">
        <is>
          <t>Job 093</t>
        </is>
      </c>
    </row>
    <row r="3690">
      <c r="A3690">
        <f>'Job 093'!A25</f>
        <v/>
      </c>
      <c r="B3690">
        <f>'Job 093'!B25</f>
        <v/>
      </c>
      <c r="C3690">
        <f>'Job 093'!C25</f>
        <v/>
      </c>
      <c r="D3690">
        <f>'Job 093'!D25</f>
        <v/>
      </c>
      <c r="E3690">
        <f>'Job 093'!E25</f>
        <v/>
      </c>
      <c r="F3690" t="inlineStr">
        <is>
          <t>Job 093</t>
        </is>
      </c>
    </row>
    <row r="3691">
      <c r="A3691">
        <f>'Job 093'!A26</f>
        <v/>
      </c>
      <c r="B3691">
        <f>'Job 093'!B26</f>
        <v/>
      </c>
      <c r="C3691">
        <f>'Job 093'!C26</f>
        <v/>
      </c>
      <c r="D3691">
        <f>'Job 093'!D26</f>
        <v/>
      </c>
      <c r="E3691">
        <f>'Job 093'!E26</f>
        <v/>
      </c>
      <c r="F3691" t="inlineStr">
        <is>
          <t>Job 093</t>
        </is>
      </c>
    </row>
    <row r="3692">
      <c r="A3692">
        <f>'Job 093'!A27</f>
        <v/>
      </c>
      <c r="B3692">
        <f>'Job 093'!B27</f>
        <v/>
      </c>
      <c r="C3692">
        <f>'Job 093'!C27</f>
        <v/>
      </c>
      <c r="D3692">
        <f>'Job 093'!D27</f>
        <v/>
      </c>
      <c r="E3692">
        <f>'Job 093'!E27</f>
        <v/>
      </c>
      <c r="F3692" t="inlineStr">
        <is>
          <t>Job 093</t>
        </is>
      </c>
    </row>
    <row r="3693">
      <c r="A3693">
        <f>'Job 093'!A28</f>
        <v/>
      </c>
      <c r="B3693">
        <f>'Job 093'!B28</f>
        <v/>
      </c>
      <c r="C3693">
        <f>'Job 093'!C28</f>
        <v/>
      </c>
      <c r="D3693">
        <f>'Job 093'!D28</f>
        <v/>
      </c>
      <c r="E3693">
        <f>'Job 093'!E28</f>
        <v/>
      </c>
      <c r="F3693" t="inlineStr">
        <is>
          <t>Job 093</t>
        </is>
      </c>
    </row>
    <row r="3694">
      <c r="A3694">
        <f>'Job 093'!A29</f>
        <v/>
      </c>
      <c r="B3694">
        <f>'Job 093'!B29</f>
        <v/>
      </c>
      <c r="C3694">
        <f>'Job 093'!C29</f>
        <v/>
      </c>
      <c r="D3694">
        <f>'Job 093'!D29</f>
        <v/>
      </c>
      <c r="E3694">
        <f>'Job 093'!E29</f>
        <v/>
      </c>
      <c r="F3694" t="inlineStr">
        <is>
          <t>Job 093</t>
        </is>
      </c>
    </row>
    <row r="3695">
      <c r="A3695">
        <f>'Job 093'!A30</f>
        <v/>
      </c>
      <c r="B3695">
        <f>'Job 093'!B30</f>
        <v/>
      </c>
      <c r="C3695">
        <f>'Job 093'!C30</f>
        <v/>
      </c>
      <c r="D3695">
        <f>'Job 093'!D30</f>
        <v/>
      </c>
      <c r="E3695">
        <f>'Job 093'!E30</f>
        <v/>
      </c>
      <c r="F3695" t="inlineStr">
        <is>
          <t>Job 093</t>
        </is>
      </c>
    </row>
    <row r="3696">
      <c r="A3696">
        <f>'Job 093'!A31</f>
        <v/>
      </c>
      <c r="B3696">
        <f>'Job 093'!B31</f>
        <v/>
      </c>
      <c r="C3696">
        <f>'Job 093'!C31</f>
        <v/>
      </c>
      <c r="D3696">
        <f>'Job 093'!D31</f>
        <v/>
      </c>
      <c r="E3696">
        <f>'Job 093'!E31</f>
        <v/>
      </c>
      <c r="F3696" t="inlineStr">
        <is>
          <t>Job 093</t>
        </is>
      </c>
    </row>
    <row r="3697">
      <c r="A3697">
        <f>'Job 093'!A32</f>
        <v/>
      </c>
      <c r="B3697">
        <f>'Job 093'!B32</f>
        <v/>
      </c>
      <c r="C3697">
        <f>'Job 093'!C32</f>
        <v/>
      </c>
      <c r="D3697">
        <f>'Job 093'!D32</f>
        <v/>
      </c>
      <c r="E3697">
        <f>'Job 093'!E32</f>
        <v/>
      </c>
      <c r="F3697" t="inlineStr">
        <is>
          <t>Job 093</t>
        </is>
      </c>
    </row>
    <row r="3698">
      <c r="A3698">
        <f>'Job 093'!A33</f>
        <v/>
      </c>
      <c r="B3698">
        <f>'Job 093'!B33</f>
        <v/>
      </c>
      <c r="C3698">
        <f>'Job 093'!C33</f>
        <v/>
      </c>
      <c r="D3698">
        <f>'Job 093'!D33</f>
        <v/>
      </c>
      <c r="E3698">
        <f>'Job 093'!E33</f>
        <v/>
      </c>
      <c r="F3698" t="inlineStr">
        <is>
          <t>Job 093</t>
        </is>
      </c>
    </row>
    <row r="3699">
      <c r="A3699">
        <f>'Job 093'!A34</f>
        <v/>
      </c>
      <c r="B3699">
        <f>'Job 093'!B34</f>
        <v/>
      </c>
      <c r="C3699">
        <f>'Job 093'!C34</f>
        <v/>
      </c>
      <c r="D3699">
        <f>'Job 093'!D34</f>
        <v/>
      </c>
      <c r="E3699">
        <f>'Job 093'!E34</f>
        <v/>
      </c>
      <c r="F3699" t="inlineStr">
        <is>
          <t>Job 093</t>
        </is>
      </c>
    </row>
    <row r="3700">
      <c r="A3700">
        <f>'Job 093'!A35</f>
        <v/>
      </c>
      <c r="B3700">
        <f>'Job 093'!B35</f>
        <v/>
      </c>
      <c r="C3700">
        <f>'Job 093'!C35</f>
        <v/>
      </c>
      <c r="D3700">
        <f>'Job 093'!D35</f>
        <v/>
      </c>
      <c r="E3700">
        <f>'Job 093'!E35</f>
        <v/>
      </c>
      <c r="F3700" t="inlineStr">
        <is>
          <t>Job 093</t>
        </is>
      </c>
    </row>
    <row r="3701">
      <c r="A3701">
        <f>'Job 093'!A36</f>
        <v/>
      </c>
      <c r="B3701">
        <f>'Job 093'!B36</f>
        <v/>
      </c>
      <c r="C3701">
        <f>'Job 093'!C36</f>
        <v/>
      </c>
      <c r="D3701">
        <f>'Job 093'!D36</f>
        <v/>
      </c>
      <c r="E3701">
        <f>'Job 093'!E36</f>
        <v/>
      </c>
      <c r="F3701" t="inlineStr">
        <is>
          <t>Job 093</t>
        </is>
      </c>
    </row>
    <row r="3702">
      <c r="A3702">
        <f>'Job 093'!A37</f>
        <v/>
      </c>
      <c r="B3702">
        <f>'Job 093'!B37</f>
        <v/>
      </c>
      <c r="C3702">
        <f>'Job 093'!C37</f>
        <v/>
      </c>
      <c r="D3702">
        <f>'Job 093'!D37</f>
        <v/>
      </c>
      <c r="E3702">
        <f>'Job 093'!E37</f>
        <v/>
      </c>
      <c r="F3702" t="inlineStr">
        <is>
          <t>Job 093</t>
        </is>
      </c>
    </row>
    <row r="3703">
      <c r="A3703">
        <f>'Job 093'!A38</f>
        <v/>
      </c>
      <c r="B3703">
        <f>'Job 093'!B38</f>
        <v/>
      </c>
      <c r="C3703">
        <f>'Job 093'!C38</f>
        <v/>
      </c>
      <c r="D3703">
        <f>'Job 093'!D38</f>
        <v/>
      </c>
      <c r="E3703">
        <f>'Job 093'!E38</f>
        <v/>
      </c>
      <c r="F3703" t="inlineStr">
        <is>
          <t>Job 093</t>
        </is>
      </c>
    </row>
    <row r="3704">
      <c r="A3704">
        <f>'Job 093'!A39</f>
        <v/>
      </c>
      <c r="B3704">
        <f>'Job 093'!B39</f>
        <v/>
      </c>
      <c r="C3704">
        <f>'Job 093'!C39</f>
        <v/>
      </c>
      <c r="D3704">
        <f>'Job 093'!D39</f>
        <v/>
      </c>
      <c r="E3704">
        <f>'Job 093'!E39</f>
        <v/>
      </c>
      <c r="F3704" t="inlineStr">
        <is>
          <t>Job 093</t>
        </is>
      </c>
    </row>
    <row r="3705">
      <c r="A3705">
        <f>'Job 093'!A40</f>
        <v/>
      </c>
      <c r="B3705">
        <f>'Job 093'!B40</f>
        <v/>
      </c>
      <c r="C3705">
        <f>'Job 093'!C40</f>
        <v/>
      </c>
      <c r="D3705">
        <f>'Job 093'!D40</f>
        <v/>
      </c>
      <c r="E3705">
        <f>'Job 093'!E40</f>
        <v/>
      </c>
      <c r="F3705" t="inlineStr">
        <is>
          <t>Job 093</t>
        </is>
      </c>
    </row>
    <row r="3706">
      <c r="A3706">
        <f>'Job 093'!A41</f>
        <v/>
      </c>
      <c r="B3706">
        <f>'Job 093'!B41</f>
        <v/>
      </c>
      <c r="C3706">
        <f>'Job 093'!C41</f>
        <v/>
      </c>
      <c r="D3706">
        <f>'Job 093'!D41</f>
        <v/>
      </c>
      <c r="E3706">
        <f>'Job 093'!E41</f>
        <v/>
      </c>
      <c r="F3706" t="inlineStr">
        <is>
          <t>Job 093</t>
        </is>
      </c>
    </row>
    <row r="3707">
      <c r="A3707">
        <f>'Job 093'!A42</f>
        <v/>
      </c>
      <c r="B3707">
        <f>'Job 093'!B42</f>
        <v/>
      </c>
      <c r="C3707">
        <f>'Job 093'!C42</f>
        <v/>
      </c>
      <c r="D3707">
        <f>'Job 093'!D42</f>
        <v/>
      </c>
      <c r="E3707">
        <f>'Job 093'!E42</f>
        <v/>
      </c>
      <c r="F3707" t="inlineStr">
        <is>
          <t>Job 093</t>
        </is>
      </c>
    </row>
    <row r="3708">
      <c r="A3708">
        <f>'Job 093'!A43</f>
        <v/>
      </c>
      <c r="B3708">
        <f>'Job 093'!B43</f>
        <v/>
      </c>
      <c r="C3708">
        <f>'Job 093'!C43</f>
        <v/>
      </c>
      <c r="D3708">
        <f>'Job 093'!D43</f>
        <v/>
      </c>
      <c r="E3708">
        <f>'Job 093'!E43</f>
        <v/>
      </c>
      <c r="F3708" t="inlineStr">
        <is>
          <t>Job 093</t>
        </is>
      </c>
    </row>
    <row r="3709">
      <c r="A3709">
        <f>'Job 093'!A44</f>
        <v/>
      </c>
      <c r="B3709">
        <f>'Job 093'!B44</f>
        <v/>
      </c>
      <c r="C3709">
        <f>'Job 093'!C44</f>
        <v/>
      </c>
      <c r="D3709">
        <f>'Job 093'!D44</f>
        <v/>
      </c>
      <c r="E3709">
        <f>'Job 093'!E44</f>
        <v/>
      </c>
      <c r="F3709" t="inlineStr">
        <is>
          <t>Job 093</t>
        </is>
      </c>
    </row>
    <row r="3710">
      <c r="A3710">
        <f>'Job 093'!A45</f>
        <v/>
      </c>
      <c r="B3710">
        <f>'Job 093'!B45</f>
        <v/>
      </c>
      <c r="C3710">
        <f>'Job 093'!C45</f>
        <v/>
      </c>
      <c r="D3710">
        <f>'Job 093'!D45</f>
        <v/>
      </c>
      <c r="E3710">
        <f>'Job 093'!E45</f>
        <v/>
      </c>
      <c r="F3710" t="inlineStr">
        <is>
          <t>Job 093</t>
        </is>
      </c>
    </row>
    <row r="3711">
      <c r="A3711">
        <f>'Job 093'!A46</f>
        <v/>
      </c>
      <c r="B3711">
        <f>'Job 093'!B46</f>
        <v/>
      </c>
      <c r="C3711">
        <f>'Job 093'!C46</f>
        <v/>
      </c>
      <c r="D3711">
        <f>'Job 093'!D46</f>
        <v/>
      </c>
      <c r="E3711">
        <f>'Job 093'!E46</f>
        <v/>
      </c>
      <c r="F3711" t="inlineStr">
        <is>
          <t>Job 093</t>
        </is>
      </c>
    </row>
    <row r="3712">
      <c r="A3712">
        <f>'Job 093'!A47</f>
        <v/>
      </c>
      <c r="B3712">
        <f>'Job 093'!B47</f>
        <v/>
      </c>
      <c r="C3712">
        <f>'Job 093'!C47</f>
        <v/>
      </c>
      <c r="D3712">
        <f>'Job 093'!D47</f>
        <v/>
      </c>
      <c r="E3712">
        <f>'Job 093'!E47</f>
        <v/>
      </c>
      <c r="F3712" t="inlineStr">
        <is>
          <t>Job 093</t>
        </is>
      </c>
    </row>
    <row r="3713">
      <c r="A3713">
        <f>'Job 093'!A48</f>
        <v/>
      </c>
      <c r="B3713">
        <f>'Job 093'!B48</f>
        <v/>
      </c>
      <c r="C3713">
        <f>'Job 093'!C48</f>
        <v/>
      </c>
      <c r="D3713">
        <f>'Job 093'!D48</f>
        <v/>
      </c>
      <c r="E3713">
        <f>'Job 093'!E48</f>
        <v/>
      </c>
      <c r="F3713" t="inlineStr">
        <is>
          <t>Job 093</t>
        </is>
      </c>
    </row>
    <row r="3714">
      <c r="A3714">
        <f>'Job 093'!A49</f>
        <v/>
      </c>
      <c r="B3714">
        <f>'Job 093'!B49</f>
        <v/>
      </c>
      <c r="C3714">
        <f>'Job 093'!C49</f>
        <v/>
      </c>
      <c r="D3714">
        <f>'Job 093'!D49</f>
        <v/>
      </c>
      <c r="E3714">
        <f>'Job 093'!E49</f>
        <v/>
      </c>
      <c r="F3714" t="inlineStr">
        <is>
          <t>Job 093</t>
        </is>
      </c>
    </row>
    <row r="3715">
      <c r="A3715">
        <f>'Job 093'!A50</f>
        <v/>
      </c>
      <c r="B3715">
        <f>'Job 093'!B50</f>
        <v/>
      </c>
      <c r="C3715">
        <f>'Job 093'!C50</f>
        <v/>
      </c>
      <c r="D3715">
        <f>'Job 093'!D50</f>
        <v/>
      </c>
      <c r="E3715">
        <f>'Job 093'!E50</f>
        <v/>
      </c>
      <c r="F3715" t="inlineStr">
        <is>
          <t>Job 093</t>
        </is>
      </c>
    </row>
    <row r="3716">
      <c r="A3716">
        <f>'Job 093'!A51</f>
        <v/>
      </c>
      <c r="B3716">
        <f>'Job 093'!B51</f>
        <v/>
      </c>
      <c r="C3716">
        <f>'Job 093'!C51</f>
        <v/>
      </c>
      <c r="D3716">
        <f>'Job 093'!D51</f>
        <v/>
      </c>
      <c r="E3716">
        <f>'Job 093'!E51</f>
        <v/>
      </c>
      <c r="F3716" t="inlineStr">
        <is>
          <t>Job 093</t>
        </is>
      </c>
    </row>
    <row r="3717">
      <c r="A3717">
        <f>'Job 093'!A52</f>
        <v/>
      </c>
      <c r="B3717">
        <f>'Job 093'!B52</f>
        <v/>
      </c>
      <c r="C3717">
        <f>'Job 093'!C52</f>
        <v/>
      </c>
      <c r="D3717">
        <f>'Job 093'!D52</f>
        <v/>
      </c>
      <c r="E3717">
        <f>'Job 093'!E52</f>
        <v/>
      </c>
      <c r="F3717" t="inlineStr">
        <is>
          <t>Job 093</t>
        </is>
      </c>
    </row>
    <row r="3718">
      <c r="A3718">
        <f>'Job 093'!A53</f>
        <v/>
      </c>
      <c r="B3718">
        <f>'Job 093'!B53</f>
        <v/>
      </c>
      <c r="C3718">
        <f>'Job 093'!C53</f>
        <v/>
      </c>
      <c r="D3718">
        <f>'Job 093'!D53</f>
        <v/>
      </c>
      <c r="E3718">
        <f>'Job 093'!E53</f>
        <v/>
      </c>
      <c r="F3718" t="inlineStr">
        <is>
          <t>Job 093</t>
        </is>
      </c>
    </row>
    <row r="3719">
      <c r="A3719">
        <f>'Job 093'!A54</f>
        <v/>
      </c>
      <c r="B3719">
        <f>'Job 093'!B54</f>
        <v/>
      </c>
      <c r="C3719">
        <f>'Job 093'!C54</f>
        <v/>
      </c>
      <c r="D3719">
        <f>'Job 093'!D54</f>
        <v/>
      </c>
      <c r="E3719">
        <f>'Job 093'!E54</f>
        <v/>
      </c>
      <c r="F3719" t="inlineStr">
        <is>
          <t>Job 093</t>
        </is>
      </c>
    </row>
    <row r="3720">
      <c r="A3720">
        <f>'Job 093'!A55</f>
        <v/>
      </c>
      <c r="B3720">
        <f>'Job 093'!B55</f>
        <v/>
      </c>
      <c r="C3720">
        <f>'Job 093'!C55</f>
        <v/>
      </c>
      <c r="D3720">
        <f>'Job 093'!D55</f>
        <v/>
      </c>
      <c r="E3720">
        <f>'Job 093'!E55</f>
        <v/>
      </c>
      <c r="F3720" t="inlineStr">
        <is>
          <t>Job 093</t>
        </is>
      </c>
    </row>
    <row r="3721">
      <c r="A3721">
        <f>'Job 093'!A56</f>
        <v/>
      </c>
      <c r="B3721">
        <f>'Job 093'!B56</f>
        <v/>
      </c>
      <c r="C3721">
        <f>'Job 093'!C56</f>
        <v/>
      </c>
      <c r="D3721">
        <f>'Job 093'!D56</f>
        <v/>
      </c>
      <c r="E3721">
        <f>'Job 093'!E56</f>
        <v/>
      </c>
      <c r="F3721" t="inlineStr">
        <is>
          <t>Job 093</t>
        </is>
      </c>
    </row>
    <row r="3722">
      <c r="A3722">
        <f>'Job 094'!A17</f>
        <v/>
      </c>
      <c r="B3722">
        <f>'Job 094'!B17</f>
        <v/>
      </c>
      <c r="C3722">
        <f>'Job 094'!C17</f>
        <v/>
      </c>
      <c r="D3722">
        <f>'Job 094'!D17</f>
        <v/>
      </c>
      <c r="E3722">
        <f>'Job 094'!E17</f>
        <v/>
      </c>
      <c r="F3722" t="inlineStr">
        <is>
          <t>Job 094</t>
        </is>
      </c>
    </row>
    <row r="3723">
      <c r="A3723">
        <f>'Job 094'!A18</f>
        <v/>
      </c>
      <c r="B3723">
        <f>'Job 094'!B18</f>
        <v/>
      </c>
      <c r="C3723">
        <f>'Job 094'!C18</f>
        <v/>
      </c>
      <c r="D3723">
        <f>'Job 094'!D18</f>
        <v/>
      </c>
      <c r="E3723">
        <f>'Job 094'!E18</f>
        <v/>
      </c>
      <c r="F3723" t="inlineStr">
        <is>
          <t>Job 094</t>
        </is>
      </c>
    </row>
    <row r="3724">
      <c r="A3724">
        <f>'Job 094'!A19</f>
        <v/>
      </c>
      <c r="B3724">
        <f>'Job 094'!B19</f>
        <v/>
      </c>
      <c r="C3724">
        <f>'Job 094'!C19</f>
        <v/>
      </c>
      <c r="D3724">
        <f>'Job 094'!D19</f>
        <v/>
      </c>
      <c r="E3724">
        <f>'Job 094'!E19</f>
        <v/>
      </c>
      <c r="F3724" t="inlineStr">
        <is>
          <t>Job 094</t>
        </is>
      </c>
    </row>
    <row r="3725">
      <c r="A3725">
        <f>'Job 094'!A20</f>
        <v/>
      </c>
      <c r="B3725">
        <f>'Job 094'!B20</f>
        <v/>
      </c>
      <c r="C3725">
        <f>'Job 094'!C20</f>
        <v/>
      </c>
      <c r="D3725">
        <f>'Job 094'!D20</f>
        <v/>
      </c>
      <c r="E3725">
        <f>'Job 094'!E20</f>
        <v/>
      </c>
      <c r="F3725" t="inlineStr">
        <is>
          <t>Job 094</t>
        </is>
      </c>
    </row>
    <row r="3726">
      <c r="A3726">
        <f>'Job 094'!A21</f>
        <v/>
      </c>
      <c r="B3726">
        <f>'Job 094'!B21</f>
        <v/>
      </c>
      <c r="C3726">
        <f>'Job 094'!C21</f>
        <v/>
      </c>
      <c r="D3726">
        <f>'Job 094'!D21</f>
        <v/>
      </c>
      <c r="E3726">
        <f>'Job 094'!E21</f>
        <v/>
      </c>
      <c r="F3726" t="inlineStr">
        <is>
          <t>Job 094</t>
        </is>
      </c>
    </row>
    <row r="3727">
      <c r="A3727">
        <f>'Job 094'!A22</f>
        <v/>
      </c>
      <c r="B3727">
        <f>'Job 094'!B22</f>
        <v/>
      </c>
      <c r="C3727">
        <f>'Job 094'!C22</f>
        <v/>
      </c>
      <c r="D3727">
        <f>'Job 094'!D22</f>
        <v/>
      </c>
      <c r="E3727">
        <f>'Job 094'!E22</f>
        <v/>
      </c>
      <c r="F3727" t="inlineStr">
        <is>
          <t>Job 094</t>
        </is>
      </c>
    </row>
    <row r="3728">
      <c r="A3728">
        <f>'Job 094'!A23</f>
        <v/>
      </c>
      <c r="B3728">
        <f>'Job 094'!B23</f>
        <v/>
      </c>
      <c r="C3728">
        <f>'Job 094'!C23</f>
        <v/>
      </c>
      <c r="D3728">
        <f>'Job 094'!D23</f>
        <v/>
      </c>
      <c r="E3728">
        <f>'Job 094'!E23</f>
        <v/>
      </c>
      <c r="F3728" t="inlineStr">
        <is>
          <t>Job 094</t>
        </is>
      </c>
    </row>
    <row r="3729">
      <c r="A3729">
        <f>'Job 094'!A24</f>
        <v/>
      </c>
      <c r="B3729">
        <f>'Job 094'!B24</f>
        <v/>
      </c>
      <c r="C3729">
        <f>'Job 094'!C24</f>
        <v/>
      </c>
      <c r="D3729">
        <f>'Job 094'!D24</f>
        <v/>
      </c>
      <c r="E3729">
        <f>'Job 094'!E24</f>
        <v/>
      </c>
      <c r="F3729" t="inlineStr">
        <is>
          <t>Job 094</t>
        </is>
      </c>
    </row>
    <row r="3730">
      <c r="A3730">
        <f>'Job 094'!A25</f>
        <v/>
      </c>
      <c r="B3730">
        <f>'Job 094'!B25</f>
        <v/>
      </c>
      <c r="C3730">
        <f>'Job 094'!C25</f>
        <v/>
      </c>
      <c r="D3730">
        <f>'Job 094'!D25</f>
        <v/>
      </c>
      <c r="E3730">
        <f>'Job 094'!E25</f>
        <v/>
      </c>
      <c r="F3730" t="inlineStr">
        <is>
          <t>Job 094</t>
        </is>
      </c>
    </row>
    <row r="3731">
      <c r="A3731">
        <f>'Job 094'!A26</f>
        <v/>
      </c>
      <c r="B3731">
        <f>'Job 094'!B26</f>
        <v/>
      </c>
      <c r="C3731">
        <f>'Job 094'!C26</f>
        <v/>
      </c>
      <c r="D3731">
        <f>'Job 094'!D26</f>
        <v/>
      </c>
      <c r="E3731">
        <f>'Job 094'!E26</f>
        <v/>
      </c>
      <c r="F3731" t="inlineStr">
        <is>
          <t>Job 094</t>
        </is>
      </c>
    </row>
    <row r="3732">
      <c r="A3732">
        <f>'Job 094'!A27</f>
        <v/>
      </c>
      <c r="B3732">
        <f>'Job 094'!B27</f>
        <v/>
      </c>
      <c r="C3732">
        <f>'Job 094'!C27</f>
        <v/>
      </c>
      <c r="D3732">
        <f>'Job 094'!D27</f>
        <v/>
      </c>
      <c r="E3732">
        <f>'Job 094'!E27</f>
        <v/>
      </c>
      <c r="F3732" t="inlineStr">
        <is>
          <t>Job 094</t>
        </is>
      </c>
    </row>
    <row r="3733">
      <c r="A3733">
        <f>'Job 094'!A28</f>
        <v/>
      </c>
      <c r="B3733">
        <f>'Job 094'!B28</f>
        <v/>
      </c>
      <c r="C3733">
        <f>'Job 094'!C28</f>
        <v/>
      </c>
      <c r="D3733">
        <f>'Job 094'!D28</f>
        <v/>
      </c>
      <c r="E3733">
        <f>'Job 094'!E28</f>
        <v/>
      </c>
      <c r="F3733" t="inlineStr">
        <is>
          <t>Job 094</t>
        </is>
      </c>
    </row>
    <row r="3734">
      <c r="A3734">
        <f>'Job 094'!A29</f>
        <v/>
      </c>
      <c r="B3734">
        <f>'Job 094'!B29</f>
        <v/>
      </c>
      <c r="C3734">
        <f>'Job 094'!C29</f>
        <v/>
      </c>
      <c r="D3734">
        <f>'Job 094'!D29</f>
        <v/>
      </c>
      <c r="E3734">
        <f>'Job 094'!E29</f>
        <v/>
      </c>
      <c r="F3734" t="inlineStr">
        <is>
          <t>Job 094</t>
        </is>
      </c>
    </row>
    <row r="3735">
      <c r="A3735">
        <f>'Job 094'!A30</f>
        <v/>
      </c>
      <c r="B3735">
        <f>'Job 094'!B30</f>
        <v/>
      </c>
      <c r="C3735">
        <f>'Job 094'!C30</f>
        <v/>
      </c>
      <c r="D3735">
        <f>'Job 094'!D30</f>
        <v/>
      </c>
      <c r="E3735">
        <f>'Job 094'!E30</f>
        <v/>
      </c>
      <c r="F3735" t="inlineStr">
        <is>
          <t>Job 094</t>
        </is>
      </c>
    </row>
    <row r="3736">
      <c r="A3736">
        <f>'Job 094'!A31</f>
        <v/>
      </c>
      <c r="B3736">
        <f>'Job 094'!B31</f>
        <v/>
      </c>
      <c r="C3736">
        <f>'Job 094'!C31</f>
        <v/>
      </c>
      <c r="D3736">
        <f>'Job 094'!D31</f>
        <v/>
      </c>
      <c r="E3736">
        <f>'Job 094'!E31</f>
        <v/>
      </c>
      <c r="F3736" t="inlineStr">
        <is>
          <t>Job 094</t>
        </is>
      </c>
    </row>
    <row r="3737">
      <c r="A3737">
        <f>'Job 094'!A32</f>
        <v/>
      </c>
      <c r="B3737">
        <f>'Job 094'!B32</f>
        <v/>
      </c>
      <c r="C3737">
        <f>'Job 094'!C32</f>
        <v/>
      </c>
      <c r="D3737">
        <f>'Job 094'!D32</f>
        <v/>
      </c>
      <c r="E3737">
        <f>'Job 094'!E32</f>
        <v/>
      </c>
      <c r="F3737" t="inlineStr">
        <is>
          <t>Job 094</t>
        </is>
      </c>
    </row>
    <row r="3738">
      <c r="A3738">
        <f>'Job 094'!A33</f>
        <v/>
      </c>
      <c r="B3738">
        <f>'Job 094'!B33</f>
        <v/>
      </c>
      <c r="C3738">
        <f>'Job 094'!C33</f>
        <v/>
      </c>
      <c r="D3738">
        <f>'Job 094'!D33</f>
        <v/>
      </c>
      <c r="E3738">
        <f>'Job 094'!E33</f>
        <v/>
      </c>
      <c r="F3738" t="inlineStr">
        <is>
          <t>Job 094</t>
        </is>
      </c>
    </row>
    <row r="3739">
      <c r="A3739">
        <f>'Job 094'!A34</f>
        <v/>
      </c>
      <c r="B3739">
        <f>'Job 094'!B34</f>
        <v/>
      </c>
      <c r="C3739">
        <f>'Job 094'!C34</f>
        <v/>
      </c>
      <c r="D3739">
        <f>'Job 094'!D34</f>
        <v/>
      </c>
      <c r="E3739">
        <f>'Job 094'!E34</f>
        <v/>
      </c>
      <c r="F3739" t="inlineStr">
        <is>
          <t>Job 094</t>
        </is>
      </c>
    </row>
    <row r="3740">
      <c r="A3740">
        <f>'Job 094'!A35</f>
        <v/>
      </c>
      <c r="B3740">
        <f>'Job 094'!B35</f>
        <v/>
      </c>
      <c r="C3740">
        <f>'Job 094'!C35</f>
        <v/>
      </c>
      <c r="D3740">
        <f>'Job 094'!D35</f>
        <v/>
      </c>
      <c r="E3740">
        <f>'Job 094'!E35</f>
        <v/>
      </c>
      <c r="F3740" t="inlineStr">
        <is>
          <t>Job 094</t>
        </is>
      </c>
    </row>
    <row r="3741">
      <c r="A3741">
        <f>'Job 094'!A36</f>
        <v/>
      </c>
      <c r="B3741">
        <f>'Job 094'!B36</f>
        <v/>
      </c>
      <c r="C3741">
        <f>'Job 094'!C36</f>
        <v/>
      </c>
      <c r="D3741">
        <f>'Job 094'!D36</f>
        <v/>
      </c>
      <c r="E3741">
        <f>'Job 094'!E36</f>
        <v/>
      </c>
      <c r="F3741" t="inlineStr">
        <is>
          <t>Job 094</t>
        </is>
      </c>
    </row>
    <row r="3742">
      <c r="A3742">
        <f>'Job 094'!A37</f>
        <v/>
      </c>
      <c r="B3742">
        <f>'Job 094'!B37</f>
        <v/>
      </c>
      <c r="C3742">
        <f>'Job 094'!C37</f>
        <v/>
      </c>
      <c r="D3742">
        <f>'Job 094'!D37</f>
        <v/>
      </c>
      <c r="E3742">
        <f>'Job 094'!E37</f>
        <v/>
      </c>
      <c r="F3742" t="inlineStr">
        <is>
          <t>Job 094</t>
        </is>
      </c>
    </row>
    <row r="3743">
      <c r="A3743">
        <f>'Job 094'!A38</f>
        <v/>
      </c>
      <c r="B3743">
        <f>'Job 094'!B38</f>
        <v/>
      </c>
      <c r="C3743">
        <f>'Job 094'!C38</f>
        <v/>
      </c>
      <c r="D3743">
        <f>'Job 094'!D38</f>
        <v/>
      </c>
      <c r="E3743">
        <f>'Job 094'!E38</f>
        <v/>
      </c>
      <c r="F3743" t="inlineStr">
        <is>
          <t>Job 094</t>
        </is>
      </c>
    </row>
    <row r="3744">
      <c r="A3744">
        <f>'Job 094'!A39</f>
        <v/>
      </c>
      <c r="B3744">
        <f>'Job 094'!B39</f>
        <v/>
      </c>
      <c r="C3744">
        <f>'Job 094'!C39</f>
        <v/>
      </c>
      <c r="D3744">
        <f>'Job 094'!D39</f>
        <v/>
      </c>
      <c r="E3744">
        <f>'Job 094'!E39</f>
        <v/>
      </c>
      <c r="F3744" t="inlineStr">
        <is>
          <t>Job 094</t>
        </is>
      </c>
    </row>
    <row r="3745">
      <c r="A3745">
        <f>'Job 094'!A40</f>
        <v/>
      </c>
      <c r="B3745">
        <f>'Job 094'!B40</f>
        <v/>
      </c>
      <c r="C3745">
        <f>'Job 094'!C40</f>
        <v/>
      </c>
      <c r="D3745">
        <f>'Job 094'!D40</f>
        <v/>
      </c>
      <c r="E3745">
        <f>'Job 094'!E40</f>
        <v/>
      </c>
      <c r="F3745" t="inlineStr">
        <is>
          <t>Job 094</t>
        </is>
      </c>
    </row>
    <row r="3746">
      <c r="A3746">
        <f>'Job 094'!A41</f>
        <v/>
      </c>
      <c r="B3746">
        <f>'Job 094'!B41</f>
        <v/>
      </c>
      <c r="C3746">
        <f>'Job 094'!C41</f>
        <v/>
      </c>
      <c r="D3746">
        <f>'Job 094'!D41</f>
        <v/>
      </c>
      <c r="E3746">
        <f>'Job 094'!E41</f>
        <v/>
      </c>
      <c r="F3746" t="inlineStr">
        <is>
          <t>Job 094</t>
        </is>
      </c>
    </row>
    <row r="3747">
      <c r="A3747">
        <f>'Job 094'!A42</f>
        <v/>
      </c>
      <c r="B3747">
        <f>'Job 094'!B42</f>
        <v/>
      </c>
      <c r="C3747">
        <f>'Job 094'!C42</f>
        <v/>
      </c>
      <c r="D3747">
        <f>'Job 094'!D42</f>
        <v/>
      </c>
      <c r="E3747">
        <f>'Job 094'!E42</f>
        <v/>
      </c>
      <c r="F3747" t="inlineStr">
        <is>
          <t>Job 094</t>
        </is>
      </c>
    </row>
    <row r="3748">
      <c r="A3748">
        <f>'Job 094'!A43</f>
        <v/>
      </c>
      <c r="B3748">
        <f>'Job 094'!B43</f>
        <v/>
      </c>
      <c r="C3748">
        <f>'Job 094'!C43</f>
        <v/>
      </c>
      <c r="D3748">
        <f>'Job 094'!D43</f>
        <v/>
      </c>
      <c r="E3748">
        <f>'Job 094'!E43</f>
        <v/>
      </c>
      <c r="F3748" t="inlineStr">
        <is>
          <t>Job 094</t>
        </is>
      </c>
    </row>
    <row r="3749">
      <c r="A3749">
        <f>'Job 094'!A44</f>
        <v/>
      </c>
      <c r="B3749">
        <f>'Job 094'!B44</f>
        <v/>
      </c>
      <c r="C3749">
        <f>'Job 094'!C44</f>
        <v/>
      </c>
      <c r="D3749">
        <f>'Job 094'!D44</f>
        <v/>
      </c>
      <c r="E3749">
        <f>'Job 094'!E44</f>
        <v/>
      </c>
      <c r="F3749" t="inlineStr">
        <is>
          <t>Job 094</t>
        </is>
      </c>
    </row>
    <row r="3750">
      <c r="A3750">
        <f>'Job 094'!A45</f>
        <v/>
      </c>
      <c r="B3750">
        <f>'Job 094'!B45</f>
        <v/>
      </c>
      <c r="C3750">
        <f>'Job 094'!C45</f>
        <v/>
      </c>
      <c r="D3750">
        <f>'Job 094'!D45</f>
        <v/>
      </c>
      <c r="E3750">
        <f>'Job 094'!E45</f>
        <v/>
      </c>
      <c r="F3750" t="inlineStr">
        <is>
          <t>Job 094</t>
        </is>
      </c>
    </row>
    <row r="3751">
      <c r="A3751">
        <f>'Job 094'!A46</f>
        <v/>
      </c>
      <c r="B3751">
        <f>'Job 094'!B46</f>
        <v/>
      </c>
      <c r="C3751">
        <f>'Job 094'!C46</f>
        <v/>
      </c>
      <c r="D3751">
        <f>'Job 094'!D46</f>
        <v/>
      </c>
      <c r="E3751">
        <f>'Job 094'!E46</f>
        <v/>
      </c>
      <c r="F3751" t="inlineStr">
        <is>
          <t>Job 094</t>
        </is>
      </c>
    </row>
    <row r="3752">
      <c r="A3752">
        <f>'Job 094'!A47</f>
        <v/>
      </c>
      <c r="B3752">
        <f>'Job 094'!B47</f>
        <v/>
      </c>
      <c r="C3752">
        <f>'Job 094'!C47</f>
        <v/>
      </c>
      <c r="D3752">
        <f>'Job 094'!D47</f>
        <v/>
      </c>
      <c r="E3752">
        <f>'Job 094'!E47</f>
        <v/>
      </c>
      <c r="F3752" t="inlineStr">
        <is>
          <t>Job 094</t>
        </is>
      </c>
    </row>
    <row r="3753">
      <c r="A3753">
        <f>'Job 094'!A48</f>
        <v/>
      </c>
      <c r="B3753">
        <f>'Job 094'!B48</f>
        <v/>
      </c>
      <c r="C3753">
        <f>'Job 094'!C48</f>
        <v/>
      </c>
      <c r="D3753">
        <f>'Job 094'!D48</f>
        <v/>
      </c>
      <c r="E3753">
        <f>'Job 094'!E48</f>
        <v/>
      </c>
      <c r="F3753" t="inlineStr">
        <is>
          <t>Job 094</t>
        </is>
      </c>
    </row>
    <row r="3754">
      <c r="A3754">
        <f>'Job 094'!A49</f>
        <v/>
      </c>
      <c r="B3754">
        <f>'Job 094'!B49</f>
        <v/>
      </c>
      <c r="C3754">
        <f>'Job 094'!C49</f>
        <v/>
      </c>
      <c r="D3754">
        <f>'Job 094'!D49</f>
        <v/>
      </c>
      <c r="E3754">
        <f>'Job 094'!E49</f>
        <v/>
      </c>
      <c r="F3754" t="inlineStr">
        <is>
          <t>Job 094</t>
        </is>
      </c>
    </row>
    <row r="3755">
      <c r="A3755">
        <f>'Job 094'!A50</f>
        <v/>
      </c>
      <c r="B3755">
        <f>'Job 094'!B50</f>
        <v/>
      </c>
      <c r="C3755">
        <f>'Job 094'!C50</f>
        <v/>
      </c>
      <c r="D3755">
        <f>'Job 094'!D50</f>
        <v/>
      </c>
      <c r="E3755">
        <f>'Job 094'!E50</f>
        <v/>
      </c>
      <c r="F3755" t="inlineStr">
        <is>
          <t>Job 094</t>
        </is>
      </c>
    </row>
    <row r="3756">
      <c r="A3756">
        <f>'Job 094'!A51</f>
        <v/>
      </c>
      <c r="B3756">
        <f>'Job 094'!B51</f>
        <v/>
      </c>
      <c r="C3756">
        <f>'Job 094'!C51</f>
        <v/>
      </c>
      <c r="D3756">
        <f>'Job 094'!D51</f>
        <v/>
      </c>
      <c r="E3756">
        <f>'Job 094'!E51</f>
        <v/>
      </c>
      <c r="F3756" t="inlineStr">
        <is>
          <t>Job 094</t>
        </is>
      </c>
    </row>
    <row r="3757">
      <c r="A3757">
        <f>'Job 094'!A52</f>
        <v/>
      </c>
      <c r="B3757">
        <f>'Job 094'!B52</f>
        <v/>
      </c>
      <c r="C3757">
        <f>'Job 094'!C52</f>
        <v/>
      </c>
      <c r="D3757">
        <f>'Job 094'!D52</f>
        <v/>
      </c>
      <c r="E3757">
        <f>'Job 094'!E52</f>
        <v/>
      </c>
      <c r="F3757" t="inlineStr">
        <is>
          <t>Job 094</t>
        </is>
      </c>
    </row>
    <row r="3758">
      <c r="A3758">
        <f>'Job 094'!A53</f>
        <v/>
      </c>
      <c r="B3758">
        <f>'Job 094'!B53</f>
        <v/>
      </c>
      <c r="C3758">
        <f>'Job 094'!C53</f>
        <v/>
      </c>
      <c r="D3758">
        <f>'Job 094'!D53</f>
        <v/>
      </c>
      <c r="E3758">
        <f>'Job 094'!E53</f>
        <v/>
      </c>
      <c r="F3758" t="inlineStr">
        <is>
          <t>Job 094</t>
        </is>
      </c>
    </row>
    <row r="3759">
      <c r="A3759">
        <f>'Job 094'!A54</f>
        <v/>
      </c>
      <c r="B3759">
        <f>'Job 094'!B54</f>
        <v/>
      </c>
      <c r="C3759">
        <f>'Job 094'!C54</f>
        <v/>
      </c>
      <c r="D3759">
        <f>'Job 094'!D54</f>
        <v/>
      </c>
      <c r="E3759">
        <f>'Job 094'!E54</f>
        <v/>
      </c>
      <c r="F3759" t="inlineStr">
        <is>
          <t>Job 094</t>
        </is>
      </c>
    </row>
    <row r="3760">
      <c r="A3760">
        <f>'Job 094'!A55</f>
        <v/>
      </c>
      <c r="B3760">
        <f>'Job 094'!B55</f>
        <v/>
      </c>
      <c r="C3760">
        <f>'Job 094'!C55</f>
        <v/>
      </c>
      <c r="D3760">
        <f>'Job 094'!D55</f>
        <v/>
      </c>
      <c r="E3760">
        <f>'Job 094'!E55</f>
        <v/>
      </c>
      <c r="F3760" t="inlineStr">
        <is>
          <t>Job 094</t>
        </is>
      </c>
    </row>
    <row r="3761">
      <c r="A3761">
        <f>'Job 094'!A56</f>
        <v/>
      </c>
      <c r="B3761">
        <f>'Job 094'!B56</f>
        <v/>
      </c>
      <c r="C3761">
        <f>'Job 094'!C56</f>
        <v/>
      </c>
      <c r="D3761">
        <f>'Job 094'!D56</f>
        <v/>
      </c>
      <c r="E3761">
        <f>'Job 094'!E56</f>
        <v/>
      </c>
      <c r="F3761" t="inlineStr">
        <is>
          <t>Job 094</t>
        </is>
      </c>
    </row>
    <row r="3762">
      <c r="A3762">
        <f>'Job 095'!A17</f>
        <v/>
      </c>
      <c r="B3762">
        <f>'Job 095'!B17</f>
        <v/>
      </c>
      <c r="C3762">
        <f>'Job 095'!C17</f>
        <v/>
      </c>
      <c r="D3762">
        <f>'Job 095'!D17</f>
        <v/>
      </c>
      <c r="E3762">
        <f>'Job 095'!E17</f>
        <v/>
      </c>
      <c r="F3762" t="inlineStr">
        <is>
          <t>Job 095</t>
        </is>
      </c>
    </row>
    <row r="3763">
      <c r="A3763">
        <f>'Job 095'!A18</f>
        <v/>
      </c>
      <c r="B3763">
        <f>'Job 095'!B18</f>
        <v/>
      </c>
      <c r="C3763">
        <f>'Job 095'!C18</f>
        <v/>
      </c>
      <c r="D3763">
        <f>'Job 095'!D18</f>
        <v/>
      </c>
      <c r="E3763">
        <f>'Job 095'!E18</f>
        <v/>
      </c>
      <c r="F3763" t="inlineStr">
        <is>
          <t>Job 095</t>
        </is>
      </c>
    </row>
    <row r="3764">
      <c r="A3764">
        <f>'Job 095'!A19</f>
        <v/>
      </c>
      <c r="B3764">
        <f>'Job 095'!B19</f>
        <v/>
      </c>
      <c r="C3764">
        <f>'Job 095'!C19</f>
        <v/>
      </c>
      <c r="D3764">
        <f>'Job 095'!D19</f>
        <v/>
      </c>
      <c r="E3764">
        <f>'Job 095'!E19</f>
        <v/>
      </c>
      <c r="F3764" t="inlineStr">
        <is>
          <t>Job 095</t>
        </is>
      </c>
    </row>
    <row r="3765">
      <c r="A3765">
        <f>'Job 095'!A20</f>
        <v/>
      </c>
      <c r="B3765">
        <f>'Job 095'!B20</f>
        <v/>
      </c>
      <c r="C3765">
        <f>'Job 095'!C20</f>
        <v/>
      </c>
      <c r="D3765">
        <f>'Job 095'!D20</f>
        <v/>
      </c>
      <c r="E3765">
        <f>'Job 095'!E20</f>
        <v/>
      </c>
      <c r="F3765" t="inlineStr">
        <is>
          <t>Job 095</t>
        </is>
      </c>
    </row>
    <row r="3766">
      <c r="A3766">
        <f>'Job 095'!A21</f>
        <v/>
      </c>
      <c r="B3766">
        <f>'Job 095'!B21</f>
        <v/>
      </c>
      <c r="C3766">
        <f>'Job 095'!C21</f>
        <v/>
      </c>
      <c r="D3766">
        <f>'Job 095'!D21</f>
        <v/>
      </c>
      <c r="E3766">
        <f>'Job 095'!E21</f>
        <v/>
      </c>
      <c r="F3766" t="inlineStr">
        <is>
          <t>Job 095</t>
        </is>
      </c>
    </row>
    <row r="3767">
      <c r="A3767">
        <f>'Job 095'!A22</f>
        <v/>
      </c>
      <c r="B3767">
        <f>'Job 095'!B22</f>
        <v/>
      </c>
      <c r="C3767">
        <f>'Job 095'!C22</f>
        <v/>
      </c>
      <c r="D3767">
        <f>'Job 095'!D22</f>
        <v/>
      </c>
      <c r="E3767">
        <f>'Job 095'!E22</f>
        <v/>
      </c>
      <c r="F3767" t="inlineStr">
        <is>
          <t>Job 095</t>
        </is>
      </c>
    </row>
    <row r="3768">
      <c r="A3768">
        <f>'Job 095'!A23</f>
        <v/>
      </c>
      <c r="B3768">
        <f>'Job 095'!B23</f>
        <v/>
      </c>
      <c r="C3768">
        <f>'Job 095'!C23</f>
        <v/>
      </c>
      <c r="D3768">
        <f>'Job 095'!D23</f>
        <v/>
      </c>
      <c r="E3768">
        <f>'Job 095'!E23</f>
        <v/>
      </c>
      <c r="F3768" t="inlineStr">
        <is>
          <t>Job 095</t>
        </is>
      </c>
    </row>
    <row r="3769">
      <c r="A3769">
        <f>'Job 095'!A24</f>
        <v/>
      </c>
      <c r="B3769">
        <f>'Job 095'!B24</f>
        <v/>
      </c>
      <c r="C3769">
        <f>'Job 095'!C24</f>
        <v/>
      </c>
      <c r="D3769">
        <f>'Job 095'!D24</f>
        <v/>
      </c>
      <c r="E3769">
        <f>'Job 095'!E24</f>
        <v/>
      </c>
      <c r="F3769" t="inlineStr">
        <is>
          <t>Job 095</t>
        </is>
      </c>
    </row>
    <row r="3770">
      <c r="A3770">
        <f>'Job 095'!A25</f>
        <v/>
      </c>
      <c r="B3770">
        <f>'Job 095'!B25</f>
        <v/>
      </c>
      <c r="C3770">
        <f>'Job 095'!C25</f>
        <v/>
      </c>
      <c r="D3770">
        <f>'Job 095'!D25</f>
        <v/>
      </c>
      <c r="E3770">
        <f>'Job 095'!E25</f>
        <v/>
      </c>
      <c r="F3770" t="inlineStr">
        <is>
          <t>Job 095</t>
        </is>
      </c>
    </row>
    <row r="3771">
      <c r="A3771">
        <f>'Job 095'!A26</f>
        <v/>
      </c>
      <c r="B3771">
        <f>'Job 095'!B26</f>
        <v/>
      </c>
      <c r="C3771">
        <f>'Job 095'!C26</f>
        <v/>
      </c>
      <c r="D3771">
        <f>'Job 095'!D26</f>
        <v/>
      </c>
      <c r="E3771">
        <f>'Job 095'!E26</f>
        <v/>
      </c>
      <c r="F3771" t="inlineStr">
        <is>
          <t>Job 095</t>
        </is>
      </c>
    </row>
    <row r="3772">
      <c r="A3772">
        <f>'Job 095'!A27</f>
        <v/>
      </c>
      <c r="B3772">
        <f>'Job 095'!B27</f>
        <v/>
      </c>
      <c r="C3772">
        <f>'Job 095'!C27</f>
        <v/>
      </c>
      <c r="D3772">
        <f>'Job 095'!D27</f>
        <v/>
      </c>
      <c r="E3772">
        <f>'Job 095'!E27</f>
        <v/>
      </c>
      <c r="F3772" t="inlineStr">
        <is>
          <t>Job 095</t>
        </is>
      </c>
    </row>
    <row r="3773">
      <c r="A3773">
        <f>'Job 095'!A28</f>
        <v/>
      </c>
      <c r="B3773">
        <f>'Job 095'!B28</f>
        <v/>
      </c>
      <c r="C3773">
        <f>'Job 095'!C28</f>
        <v/>
      </c>
      <c r="D3773">
        <f>'Job 095'!D28</f>
        <v/>
      </c>
      <c r="E3773">
        <f>'Job 095'!E28</f>
        <v/>
      </c>
      <c r="F3773" t="inlineStr">
        <is>
          <t>Job 095</t>
        </is>
      </c>
    </row>
    <row r="3774">
      <c r="A3774">
        <f>'Job 095'!A29</f>
        <v/>
      </c>
      <c r="B3774">
        <f>'Job 095'!B29</f>
        <v/>
      </c>
      <c r="C3774">
        <f>'Job 095'!C29</f>
        <v/>
      </c>
      <c r="D3774">
        <f>'Job 095'!D29</f>
        <v/>
      </c>
      <c r="E3774">
        <f>'Job 095'!E29</f>
        <v/>
      </c>
      <c r="F3774" t="inlineStr">
        <is>
          <t>Job 095</t>
        </is>
      </c>
    </row>
    <row r="3775">
      <c r="A3775">
        <f>'Job 095'!A30</f>
        <v/>
      </c>
      <c r="B3775">
        <f>'Job 095'!B30</f>
        <v/>
      </c>
      <c r="C3775">
        <f>'Job 095'!C30</f>
        <v/>
      </c>
      <c r="D3775">
        <f>'Job 095'!D30</f>
        <v/>
      </c>
      <c r="E3775">
        <f>'Job 095'!E30</f>
        <v/>
      </c>
      <c r="F3775" t="inlineStr">
        <is>
          <t>Job 095</t>
        </is>
      </c>
    </row>
    <row r="3776">
      <c r="A3776">
        <f>'Job 095'!A31</f>
        <v/>
      </c>
      <c r="B3776">
        <f>'Job 095'!B31</f>
        <v/>
      </c>
      <c r="C3776">
        <f>'Job 095'!C31</f>
        <v/>
      </c>
      <c r="D3776">
        <f>'Job 095'!D31</f>
        <v/>
      </c>
      <c r="E3776">
        <f>'Job 095'!E31</f>
        <v/>
      </c>
      <c r="F3776" t="inlineStr">
        <is>
          <t>Job 095</t>
        </is>
      </c>
    </row>
    <row r="3777">
      <c r="A3777">
        <f>'Job 095'!A32</f>
        <v/>
      </c>
      <c r="B3777">
        <f>'Job 095'!B32</f>
        <v/>
      </c>
      <c r="C3777">
        <f>'Job 095'!C32</f>
        <v/>
      </c>
      <c r="D3777">
        <f>'Job 095'!D32</f>
        <v/>
      </c>
      <c r="E3777">
        <f>'Job 095'!E32</f>
        <v/>
      </c>
      <c r="F3777" t="inlineStr">
        <is>
          <t>Job 095</t>
        </is>
      </c>
    </row>
    <row r="3778">
      <c r="A3778">
        <f>'Job 095'!A33</f>
        <v/>
      </c>
      <c r="B3778">
        <f>'Job 095'!B33</f>
        <v/>
      </c>
      <c r="C3778">
        <f>'Job 095'!C33</f>
        <v/>
      </c>
      <c r="D3778">
        <f>'Job 095'!D33</f>
        <v/>
      </c>
      <c r="E3778">
        <f>'Job 095'!E33</f>
        <v/>
      </c>
      <c r="F3778" t="inlineStr">
        <is>
          <t>Job 095</t>
        </is>
      </c>
    </row>
    <row r="3779">
      <c r="A3779">
        <f>'Job 095'!A34</f>
        <v/>
      </c>
      <c r="B3779">
        <f>'Job 095'!B34</f>
        <v/>
      </c>
      <c r="C3779">
        <f>'Job 095'!C34</f>
        <v/>
      </c>
      <c r="D3779">
        <f>'Job 095'!D34</f>
        <v/>
      </c>
      <c r="E3779">
        <f>'Job 095'!E34</f>
        <v/>
      </c>
      <c r="F3779" t="inlineStr">
        <is>
          <t>Job 095</t>
        </is>
      </c>
    </row>
    <row r="3780">
      <c r="A3780">
        <f>'Job 095'!A35</f>
        <v/>
      </c>
      <c r="B3780">
        <f>'Job 095'!B35</f>
        <v/>
      </c>
      <c r="C3780">
        <f>'Job 095'!C35</f>
        <v/>
      </c>
      <c r="D3780">
        <f>'Job 095'!D35</f>
        <v/>
      </c>
      <c r="E3780">
        <f>'Job 095'!E35</f>
        <v/>
      </c>
      <c r="F3780" t="inlineStr">
        <is>
          <t>Job 095</t>
        </is>
      </c>
    </row>
    <row r="3781">
      <c r="A3781">
        <f>'Job 095'!A36</f>
        <v/>
      </c>
      <c r="B3781">
        <f>'Job 095'!B36</f>
        <v/>
      </c>
      <c r="C3781">
        <f>'Job 095'!C36</f>
        <v/>
      </c>
      <c r="D3781">
        <f>'Job 095'!D36</f>
        <v/>
      </c>
      <c r="E3781">
        <f>'Job 095'!E36</f>
        <v/>
      </c>
      <c r="F3781" t="inlineStr">
        <is>
          <t>Job 095</t>
        </is>
      </c>
    </row>
    <row r="3782">
      <c r="A3782">
        <f>'Job 095'!A37</f>
        <v/>
      </c>
      <c r="B3782">
        <f>'Job 095'!B37</f>
        <v/>
      </c>
      <c r="C3782">
        <f>'Job 095'!C37</f>
        <v/>
      </c>
      <c r="D3782">
        <f>'Job 095'!D37</f>
        <v/>
      </c>
      <c r="E3782">
        <f>'Job 095'!E37</f>
        <v/>
      </c>
      <c r="F3782" t="inlineStr">
        <is>
          <t>Job 095</t>
        </is>
      </c>
    </row>
    <row r="3783">
      <c r="A3783">
        <f>'Job 095'!A38</f>
        <v/>
      </c>
      <c r="B3783">
        <f>'Job 095'!B38</f>
        <v/>
      </c>
      <c r="C3783">
        <f>'Job 095'!C38</f>
        <v/>
      </c>
      <c r="D3783">
        <f>'Job 095'!D38</f>
        <v/>
      </c>
      <c r="E3783">
        <f>'Job 095'!E38</f>
        <v/>
      </c>
      <c r="F3783" t="inlineStr">
        <is>
          <t>Job 095</t>
        </is>
      </c>
    </row>
    <row r="3784">
      <c r="A3784">
        <f>'Job 095'!A39</f>
        <v/>
      </c>
      <c r="B3784">
        <f>'Job 095'!B39</f>
        <v/>
      </c>
      <c r="C3784">
        <f>'Job 095'!C39</f>
        <v/>
      </c>
      <c r="D3784">
        <f>'Job 095'!D39</f>
        <v/>
      </c>
      <c r="E3784">
        <f>'Job 095'!E39</f>
        <v/>
      </c>
      <c r="F3784" t="inlineStr">
        <is>
          <t>Job 095</t>
        </is>
      </c>
    </row>
    <row r="3785">
      <c r="A3785">
        <f>'Job 095'!A40</f>
        <v/>
      </c>
      <c r="B3785">
        <f>'Job 095'!B40</f>
        <v/>
      </c>
      <c r="C3785">
        <f>'Job 095'!C40</f>
        <v/>
      </c>
      <c r="D3785">
        <f>'Job 095'!D40</f>
        <v/>
      </c>
      <c r="E3785">
        <f>'Job 095'!E40</f>
        <v/>
      </c>
      <c r="F3785" t="inlineStr">
        <is>
          <t>Job 095</t>
        </is>
      </c>
    </row>
    <row r="3786">
      <c r="A3786">
        <f>'Job 095'!A41</f>
        <v/>
      </c>
      <c r="B3786">
        <f>'Job 095'!B41</f>
        <v/>
      </c>
      <c r="C3786">
        <f>'Job 095'!C41</f>
        <v/>
      </c>
      <c r="D3786">
        <f>'Job 095'!D41</f>
        <v/>
      </c>
      <c r="E3786">
        <f>'Job 095'!E41</f>
        <v/>
      </c>
      <c r="F3786" t="inlineStr">
        <is>
          <t>Job 095</t>
        </is>
      </c>
    </row>
    <row r="3787">
      <c r="A3787">
        <f>'Job 095'!A42</f>
        <v/>
      </c>
      <c r="B3787">
        <f>'Job 095'!B42</f>
        <v/>
      </c>
      <c r="C3787">
        <f>'Job 095'!C42</f>
        <v/>
      </c>
      <c r="D3787">
        <f>'Job 095'!D42</f>
        <v/>
      </c>
      <c r="E3787">
        <f>'Job 095'!E42</f>
        <v/>
      </c>
      <c r="F3787" t="inlineStr">
        <is>
          <t>Job 095</t>
        </is>
      </c>
    </row>
    <row r="3788">
      <c r="A3788">
        <f>'Job 095'!A43</f>
        <v/>
      </c>
      <c r="B3788">
        <f>'Job 095'!B43</f>
        <v/>
      </c>
      <c r="C3788">
        <f>'Job 095'!C43</f>
        <v/>
      </c>
      <c r="D3788">
        <f>'Job 095'!D43</f>
        <v/>
      </c>
      <c r="E3788">
        <f>'Job 095'!E43</f>
        <v/>
      </c>
      <c r="F3788" t="inlineStr">
        <is>
          <t>Job 095</t>
        </is>
      </c>
    </row>
    <row r="3789">
      <c r="A3789">
        <f>'Job 095'!A44</f>
        <v/>
      </c>
      <c r="B3789">
        <f>'Job 095'!B44</f>
        <v/>
      </c>
      <c r="C3789">
        <f>'Job 095'!C44</f>
        <v/>
      </c>
      <c r="D3789">
        <f>'Job 095'!D44</f>
        <v/>
      </c>
      <c r="E3789">
        <f>'Job 095'!E44</f>
        <v/>
      </c>
      <c r="F3789" t="inlineStr">
        <is>
          <t>Job 095</t>
        </is>
      </c>
    </row>
    <row r="3790">
      <c r="A3790">
        <f>'Job 095'!A45</f>
        <v/>
      </c>
      <c r="B3790">
        <f>'Job 095'!B45</f>
        <v/>
      </c>
      <c r="C3790">
        <f>'Job 095'!C45</f>
        <v/>
      </c>
      <c r="D3790">
        <f>'Job 095'!D45</f>
        <v/>
      </c>
      <c r="E3790">
        <f>'Job 095'!E45</f>
        <v/>
      </c>
      <c r="F3790" t="inlineStr">
        <is>
          <t>Job 095</t>
        </is>
      </c>
    </row>
    <row r="3791">
      <c r="A3791">
        <f>'Job 095'!A46</f>
        <v/>
      </c>
      <c r="B3791">
        <f>'Job 095'!B46</f>
        <v/>
      </c>
      <c r="C3791">
        <f>'Job 095'!C46</f>
        <v/>
      </c>
      <c r="D3791">
        <f>'Job 095'!D46</f>
        <v/>
      </c>
      <c r="E3791">
        <f>'Job 095'!E46</f>
        <v/>
      </c>
      <c r="F3791" t="inlineStr">
        <is>
          <t>Job 095</t>
        </is>
      </c>
    </row>
    <row r="3792">
      <c r="A3792">
        <f>'Job 095'!A47</f>
        <v/>
      </c>
      <c r="B3792">
        <f>'Job 095'!B47</f>
        <v/>
      </c>
      <c r="C3792">
        <f>'Job 095'!C47</f>
        <v/>
      </c>
      <c r="D3792">
        <f>'Job 095'!D47</f>
        <v/>
      </c>
      <c r="E3792">
        <f>'Job 095'!E47</f>
        <v/>
      </c>
      <c r="F3792" t="inlineStr">
        <is>
          <t>Job 095</t>
        </is>
      </c>
    </row>
    <row r="3793">
      <c r="A3793">
        <f>'Job 095'!A48</f>
        <v/>
      </c>
      <c r="B3793">
        <f>'Job 095'!B48</f>
        <v/>
      </c>
      <c r="C3793">
        <f>'Job 095'!C48</f>
        <v/>
      </c>
      <c r="D3793">
        <f>'Job 095'!D48</f>
        <v/>
      </c>
      <c r="E3793">
        <f>'Job 095'!E48</f>
        <v/>
      </c>
      <c r="F3793" t="inlineStr">
        <is>
          <t>Job 095</t>
        </is>
      </c>
    </row>
    <row r="3794">
      <c r="A3794">
        <f>'Job 095'!A49</f>
        <v/>
      </c>
      <c r="B3794">
        <f>'Job 095'!B49</f>
        <v/>
      </c>
      <c r="C3794">
        <f>'Job 095'!C49</f>
        <v/>
      </c>
      <c r="D3794">
        <f>'Job 095'!D49</f>
        <v/>
      </c>
      <c r="E3794">
        <f>'Job 095'!E49</f>
        <v/>
      </c>
      <c r="F3794" t="inlineStr">
        <is>
          <t>Job 095</t>
        </is>
      </c>
    </row>
    <row r="3795">
      <c r="A3795">
        <f>'Job 095'!A50</f>
        <v/>
      </c>
      <c r="B3795">
        <f>'Job 095'!B50</f>
        <v/>
      </c>
      <c r="C3795">
        <f>'Job 095'!C50</f>
        <v/>
      </c>
      <c r="D3795">
        <f>'Job 095'!D50</f>
        <v/>
      </c>
      <c r="E3795">
        <f>'Job 095'!E50</f>
        <v/>
      </c>
      <c r="F3795" t="inlineStr">
        <is>
          <t>Job 095</t>
        </is>
      </c>
    </row>
    <row r="3796">
      <c r="A3796">
        <f>'Job 095'!A51</f>
        <v/>
      </c>
      <c r="B3796">
        <f>'Job 095'!B51</f>
        <v/>
      </c>
      <c r="C3796">
        <f>'Job 095'!C51</f>
        <v/>
      </c>
      <c r="D3796">
        <f>'Job 095'!D51</f>
        <v/>
      </c>
      <c r="E3796">
        <f>'Job 095'!E51</f>
        <v/>
      </c>
      <c r="F3796" t="inlineStr">
        <is>
          <t>Job 095</t>
        </is>
      </c>
    </row>
    <row r="3797">
      <c r="A3797">
        <f>'Job 095'!A52</f>
        <v/>
      </c>
      <c r="B3797">
        <f>'Job 095'!B52</f>
        <v/>
      </c>
      <c r="C3797">
        <f>'Job 095'!C52</f>
        <v/>
      </c>
      <c r="D3797">
        <f>'Job 095'!D52</f>
        <v/>
      </c>
      <c r="E3797">
        <f>'Job 095'!E52</f>
        <v/>
      </c>
      <c r="F3797" t="inlineStr">
        <is>
          <t>Job 095</t>
        </is>
      </c>
    </row>
    <row r="3798">
      <c r="A3798">
        <f>'Job 095'!A53</f>
        <v/>
      </c>
      <c r="B3798">
        <f>'Job 095'!B53</f>
        <v/>
      </c>
      <c r="C3798">
        <f>'Job 095'!C53</f>
        <v/>
      </c>
      <c r="D3798">
        <f>'Job 095'!D53</f>
        <v/>
      </c>
      <c r="E3798">
        <f>'Job 095'!E53</f>
        <v/>
      </c>
      <c r="F3798" t="inlineStr">
        <is>
          <t>Job 095</t>
        </is>
      </c>
    </row>
    <row r="3799">
      <c r="A3799">
        <f>'Job 095'!A54</f>
        <v/>
      </c>
      <c r="B3799">
        <f>'Job 095'!B54</f>
        <v/>
      </c>
      <c r="C3799">
        <f>'Job 095'!C54</f>
        <v/>
      </c>
      <c r="D3799">
        <f>'Job 095'!D54</f>
        <v/>
      </c>
      <c r="E3799">
        <f>'Job 095'!E54</f>
        <v/>
      </c>
      <c r="F3799" t="inlineStr">
        <is>
          <t>Job 095</t>
        </is>
      </c>
    </row>
    <row r="3800">
      <c r="A3800">
        <f>'Job 095'!A55</f>
        <v/>
      </c>
      <c r="B3800">
        <f>'Job 095'!B55</f>
        <v/>
      </c>
      <c r="C3800">
        <f>'Job 095'!C55</f>
        <v/>
      </c>
      <c r="D3800">
        <f>'Job 095'!D55</f>
        <v/>
      </c>
      <c r="E3800">
        <f>'Job 095'!E55</f>
        <v/>
      </c>
      <c r="F3800" t="inlineStr">
        <is>
          <t>Job 095</t>
        </is>
      </c>
    </row>
    <row r="3801">
      <c r="A3801">
        <f>'Job 095'!A56</f>
        <v/>
      </c>
      <c r="B3801">
        <f>'Job 095'!B56</f>
        <v/>
      </c>
      <c r="C3801">
        <f>'Job 095'!C56</f>
        <v/>
      </c>
      <c r="D3801">
        <f>'Job 095'!D56</f>
        <v/>
      </c>
      <c r="E3801">
        <f>'Job 095'!E56</f>
        <v/>
      </c>
      <c r="F3801" t="inlineStr">
        <is>
          <t>Job 095</t>
        </is>
      </c>
    </row>
    <row r="3802">
      <c r="A3802">
        <f>'Job 096'!A17</f>
        <v/>
      </c>
      <c r="B3802">
        <f>'Job 096'!B17</f>
        <v/>
      </c>
      <c r="C3802">
        <f>'Job 096'!C17</f>
        <v/>
      </c>
      <c r="D3802">
        <f>'Job 096'!D17</f>
        <v/>
      </c>
      <c r="E3802">
        <f>'Job 096'!E17</f>
        <v/>
      </c>
      <c r="F3802" t="inlineStr">
        <is>
          <t>Job 096</t>
        </is>
      </c>
    </row>
    <row r="3803">
      <c r="A3803">
        <f>'Job 096'!A18</f>
        <v/>
      </c>
      <c r="B3803">
        <f>'Job 096'!B18</f>
        <v/>
      </c>
      <c r="C3803">
        <f>'Job 096'!C18</f>
        <v/>
      </c>
      <c r="D3803">
        <f>'Job 096'!D18</f>
        <v/>
      </c>
      <c r="E3803">
        <f>'Job 096'!E18</f>
        <v/>
      </c>
      <c r="F3803" t="inlineStr">
        <is>
          <t>Job 096</t>
        </is>
      </c>
    </row>
    <row r="3804">
      <c r="A3804">
        <f>'Job 096'!A19</f>
        <v/>
      </c>
      <c r="B3804">
        <f>'Job 096'!B19</f>
        <v/>
      </c>
      <c r="C3804">
        <f>'Job 096'!C19</f>
        <v/>
      </c>
      <c r="D3804">
        <f>'Job 096'!D19</f>
        <v/>
      </c>
      <c r="E3804">
        <f>'Job 096'!E19</f>
        <v/>
      </c>
      <c r="F3804" t="inlineStr">
        <is>
          <t>Job 096</t>
        </is>
      </c>
    </row>
    <row r="3805">
      <c r="A3805">
        <f>'Job 096'!A20</f>
        <v/>
      </c>
      <c r="B3805">
        <f>'Job 096'!B20</f>
        <v/>
      </c>
      <c r="C3805">
        <f>'Job 096'!C20</f>
        <v/>
      </c>
      <c r="D3805">
        <f>'Job 096'!D20</f>
        <v/>
      </c>
      <c r="E3805">
        <f>'Job 096'!E20</f>
        <v/>
      </c>
      <c r="F3805" t="inlineStr">
        <is>
          <t>Job 096</t>
        </is>
      </c>
    </row>
    <row r="3806">
      <c r="A3806">
        <f>'Job 096'!A21</f>
        <v/>
      </c>
      <c r="B3806">
        <f>'Job 096'!B21</f>
        <v/>
      </c>
      <c r="C3806">
        <f>'Job 096'!C21</f>
        <v/>
      </c>
      <c r="D3806">
        <f>'Job 096'!D21</f>
        <v/>
      </c>
      <c r="E3806">
        <f>'Job 096'!E21</f>
        <v/>
      </c>
      <c r="F3806" t="inlineStr">
        <is>
          <t>Job 096</t>
        </is>
      </c>
    </row>
    <row r="3807">
      <c r="A3807">
        <f>'Job 096'!A22</f>
        <v/>
      </c>
      <c r="B3807">
        <f>'Job 096'!B22</f>
        <v/>
      </c>
      <c r="C3807">
        <f>'Job 096'!C22</f>
        <v/>
      </c>
      <c r="D3807">
        <f>'Job 096'!D22</f>
        <v/>
      </c>
      <c r="E3807">
        <f>'Job 096'!E22</f>
        <v/>
      </c>
      <c r="F3807" t="inlineStr">
        <is>
          <t>Job 096</t>
        </is>
      </c>
    </row>
    <row r="3808">
      <c r="A3808">
        <f>'Job 096'!A23</f>
        <v/>
      </c>
      <c r="B3808">
        <f>'Job 096'!B23</f>
        <v/>
      </c>
      <c r="C3808">
        <f>'Job 096'!C23</f>
        <v/>
      </c>
      <c r="D3808">
        <f>'Job 096'!D23</f>
        <v/>
      </c>
      <c r="E3808">
        <f>'Job 096'!E23</f>
        <v/>
      </c>
      <c r="F3808" t="inlineStr">
        <is>
          <t>Job 096</t>
        </is>
      </c>
    </row>
    <row r="3809">
      <c r="A3809">
        <f>'Job 096'!A24</f>
        <v/>
      </c>
      <c r="B3809">
        <f>'Job 096'!B24</f>
        <v/>
      </c>
      <c r="C3809">
        <f>'Job 096'!C24</f>
        <v/>
      </c>
      <c r="D3809">
        <f>'Job 096'!D24</f>
        <v/>
      </c>
      <c r="E3809">
        <f>'Job 096'!E24</f>
        <v/>
      </c>
      <c r="F3809" t="inlineStr">
        <is>
          <t>Job 096</t>
        </is>
      </c>
    </row>
    <row r="3810">
      <c r="A3810">
        <f>'Job 096'!A25</f>
        <v/>
      </c>
      <c r="B3810">
        <f>'Job 096'!B25</f>
        <v/>
      </c>
      <c r="C3810">
        <f>'Job 096'!C25</f>
        <v/>
      </c>
      <c r="D3810">
        <f>'Job 096'!D25</f>
        <v/>
      </c>
      <c r="E3810">
        <f>'Job 096'!E25</f>
        <v/>
      </c>
      <c r="F3810" t="inlineStr">
        <is>
          <t>Job 096</t>
        </is>
      </c>
    </row>
    <row r="3811">
      <c r="A3811">
        <f>'Job 096'!A26</f>
        <v/>
      </c>
      <c r="B3811">
        <f>'Job 096'!B26</f>
        <v/>
      </c>
      <c r="C3811">
        <f>'Job 096'!C26</f>
        <v/>
      </c>
      <c r="D3811">
        <f>'Job 096'!D26</f>
        <v/>
      </c>
      <c r="E3811">
        <f>'Job 096'!E26</f>
        <v/>
      </c>
      <c r="F3811" t="inlineStr">
        <is>
          <t>Job 096</t>
        </is>
      </c>
    </row>
    <row r="3812">
      <c r="A3812">
        <f>'Job 096'!A27</f>
        <v/>
      </c>
      <c r="B3812">
        <f>'Job 096'!B27</f>
        <v/>
      </c>
      <c r="C3812">
        <f>'Job 096'!C27</f>
        <v/>
      </c>
      <c r="D3812">
        <f>'Job 096'!D27</f>
        <v/>
      </c>
      <c r="E3812">
        <f>'Job 096'!E27</f>
        <v/>
      </c>
      <c r="F3812" t="inlineStr">
        <is>
          <t>Job 096</t>
        </is>
      </c>
    </row>
    <row r="3813">
      <c r="A3813">
        <f>'Job 096'!A28</f>
        <v/>
      </c>
      <c r="B3813">
        <f>'Job 096'!B28</f>
        <v/>
      </c>
      <c r="C3813">
        <f>'Job 096'!C28</f>
        <v/>
      </c>
      <c r="D3813">
        <f>'Job 096'!D28</f>
        <v/>
      </c>
      <c r="E3813">
        <f>'Job 096'!E28</f>
        <v/>
      </c>
      <c r="F3813" t="inlineStr">
        <is>
          <t>Job 096</t>
        </is>
      </c>
    </row>
    <row r="3814">
      <c r="A3814">
        <f>'Job 096'!A29</f>
        <v/>
      </c>
      <c r="B3814">
        <f>'Job 096'!B29</f>
        <v/>
      </c>
      <c r="C3814">
        <f>'Job 096'!C29</f>
        <v/>
      </c>
      <c r="D3814">
        <f>'Job 096'!D29</f>
        <v/>
      </c>
      <c r="E3814">
        <f>'Job 096'!E29</f>
        <v/>
      </c>
      <c r="F3814" t="inlineStr">
        <is>
          <t>Job 096</t>
        </is>
      </c>
    </row>
    <row r="3815">
      <c r="A3815">
        <f>'Job 096'!A30</f>
        <v/>
      </c>
      <c r="B3815">
        <f>'Job 096'!B30</f>
        <v/>
      </c>
      <c r="C3815">
        <f>'Job 096'!C30</f>
        <v/>
      </c>
      <c r="D3815">
        <f>'Job 096'!D30</f>
        <v/>
      </c>
      <c r="E3815">
        <f>'Job 096'!E30</f>
        <v/>
      </c>
      <c r="F3815" t="inlineStr">
        <is>
          <t>Job 096</t>
        </is>
      </c>
    </row>
    <row r="3816">
      <c r="A3816">
        <f>'Job 096'!A31</f>
        <v/>
      </c>
      <c r="B3816">
        <f>'Job 096'!B31</f>
        <v/>
      </c>
      <c r="C3816">
        <f>'Job 096'!C31</f>
        <v/>
      </c>
      <c r="D3816">
        <f>'Job 096'!D31</f>
        <v/>
      </c>
      <c r="E3816">
        <f>'Job 096'!E31</f>
        <v/>
      </c>
      <c r="F3816" t="inlineStr">
        <is>
          <t>Job 096</t>
        </is>
      </c>
    </row>
    <row r="3817">
      <c r="A3817">
        <f>'Job 096'!A32</f>
        <v/>
      </c>
      <c r="B3817">
        <f>'Job 096'!B32</f>
        <v/>
      </c>
      <c r="C3817">
        <f>'Job 096'!C32</f>
        <v/>
      </c>
      <c r="D3817">
        <f>'Job 096'!D32</f>
        <v/>
      </c>
      <c r="E3817">
        <f>'Job 096'!E32</f>
        <v/>
      </c>
      <c r="F3817" t="inlineStr">
        <is>
          <t>Job 096</t>
        </is>
      </c>
    </row>
    <row r="3818">
      <c r="A3818">
        <f>'Job 096'!A33</f>
        <v/>
      </c>
      <c r="B3818">
        <f>'Job 096'!B33</f>
        <v/>
      </c>
      <c r="C3818">
        <f>'Job 096'!C33</f>
        <v/>
      </c>
      <c r="D3818">
        <f>'Job 096'!D33</f>
        <v/>
      </c>
      <c r="E3818">
        <f>'Job 096'!E33</f>
        <v/>
      </c>
      <c r="F3818" t="inlineStr">
        <is>
          <t>Job 096</t>
        </is>
      </c>
    </row>
    <row r="3819">
      <c r="A3819">
        <f>'Job 096'!A34</f>
        <v/>
      </c>
      <c r="B3819">
        <f>'Job 096'!B34</f>
        <v/>
      </c>
      <c r="C3819">
        <f>'Job 096'!C34</f>
        <v/>
      </c>
      <c r="D3819">
        <f>'Job 096'!D34</f>
        <v/>
      </c>
      <c r="E3819">
        <f>'Job 096'!E34</f>
        <v/>
      </c>
      <c r="F3819" t="inlineStr">
        <is>
          <t>Job 096</t>
        </is>
      </c>
    </row>
    <row r="3820">
      <c r="A3820">
        <f>'Job 096'!A35</f>
        <v/>
      </c>
      <c r="B3820">
        <f>'Job 096'!B35</f>
        <v/>
      </c>
      <c r="C3820">
        <f>'Job 096'!C35</f>
        <v/>
      </c>
      <c r="D3820">
        <f>'Job 096'!D35</f>
        <v/>
      </c>
      <c r="E3820">
        <f>'Job 096'!E35</f>
        <v/>
      </c>
      <c r="F3820" t="inlineStr">
        <is>
          <t>Job 096</t>
        </is>
      </c>
    </row>
    <row r="3821">
      <c r="A3821">
        <f>'Job 096'!A36</f>
        <v/>
      </c>
      <c r="B3821">
        <f>'Job 096'!B36</f>
        <v/>
      </c>
      <c r="C3821">
        <f>'Job 096'!C36</f>
        <v/>
      </c>
      <c r="D3821">
        <f>'Job 096'!D36</f>
        <v/>
      </c>
      <c r="E3821">
        <f>'Job 096'!E36</f>
        <v/>
      </c>
      <c r="F3821" t="inlineStr">
        <is>
          <t>Job 096</t>
        </is>
      </c>
    </row>
    <row r="3822">
      <c r="A3822">
        <f>'Job 096'!A37</f>
        <v/>
      </c>
      <c r="B3822">
        <f>'Job 096'!B37</f>
        <v/>
      </c>
      <c r="C3822">
        <f>'Job 096'!C37</f>
        <v/>
      </c>
      <c r="D3822">
        <f>'Job 096'!D37</f>
        <v/>
      </c>
      <c r="E3822">
        <f>'Job 096'!E37</f>
        <v/>
      </c>
      <c r="F3822" t="inlineStr">
        <is>
          <t>Job 096</t>
        </is>
      </c>
    </row>
    <row r="3823">
      <c r="A3823">
        <f>'Job 096'!A38</f>
        <v/>
      </c>
      <c r="B3823">
        <f>'Job 096'!B38</f>
        <v/>
      </c>
      <c r="C3823">
        <f>'Job 096'!C38</f>
        <v/>
      </c>
      <c r="D3823">
        <f>'Job 096'!D38</f>
        <v/>
      </c>
      <c r="E3823">
        <f>'Job 096'!E38</f>
        <v/>
      </c>
      <c r="F3823" t="inlineStr">
        <is>
          <t>Job 096</t>
        </is>
      </c>
    </row>
    <row r="3824">
      <c r="A3824">
        <f>'Job 096'!A39</f>
        <v/>
      </c>
      <c r="B3824">
        <f>'Job 096'!B39</f>
        <v/>
      </c>
      <c r="C3824">
        <f>'Job 096'!C39</f>
        <v/>
      </c>
      <c r="D3824">
        <f>'Job 096'!D39</f>
        <v/>
      </c>
      <c r="E3824">
        <f>'Job 096'!E39</f>
        <v/>
      </c>
      <c r="F3824" t="inlineStr">
        <is>
          <t>Job 096</t>
        </is>
      </c>
    </row>
    <row r="3825">
      <c r="A3825">
        <f>'Job 096'!A40</f>
        <v/>
      </c>
      <c r="B3825">
        <f>'Job 096'!B40</f>
        <v/>
      </c>
      <c r="C3825">
        <f>'Job 096'!C40</f>
        <v/>
      </c>
      <c r="D3825">
        <f>'Job 096'!D40</f>
        <v/>
      </c>
      <c r="E3825">
        <f>'Job 096'!E40</f>
        <v/>
      </c>
      <c r="F3825" t="inlineStr">
        <is>
          <t>Job 096</t>
        </is>
      </c>
    </row>
    <row r="3826">
      <c r="A3826">
        <f>'Job 096'!A41</f>
        <v/>
      </c>
      <c r="B3826">
        <f>'Job 096'!B41</f>
        <v/>
      </c>
      <c r="C3826">
        <f>'Job 096'!C41</f>
        <v/>
      </c>
      <c r="D3826">
        <f>'Job 096'!D41</f>
        <v/>
      </c>
      <c r="E3826">
        <f>'Job 096'!E41</f>
        <v/>
      </c>
      <c r="F3826" t="inlineStr">
        <is>
          <t>Job 096</t>
        </is>
      </c>
    </row>
    <row r="3827">
      <c r="A3827">
        <f>'Job 096'!A42</f>
        <v/>
      </c>
      <c r="B3827">
        <f>'Job 096'!B42</f>
        <v/>
      </c>
      <c r="C3827">
        <f>'Job 096'!C42</f>
        <v/>
      </c>
      <c r="D3827">
        <f>'Job 096'!D42</f>
        <v/>
      </c>
      <c r="E3827">
        <f>'Job 096'!E42</f>
        <v/>
      </c>
      <c r="F3827" t="inlineStr">
        <is>
          <t>Job 096</t>
        </is>
      </c>
    </row>
    <row r="3828">
      <c r="A3828">
        <f>'Job 096'!A43</f>
        <v/>
      </c>
      <c r="B3828">
        <f>'Job 096'!B43</f>
        <v/>
      </c>
      <c r="C3828">
        <f>'Job 096'!C43</f>
        <v/>
      </c>
      <c r="D3828">
        <f>'Job 096'!D43</f>
        <v/>
      </c>
      <c r="E3828">
        <f>'Job 096'!E43</f>
        <v/>
      </c>
      <c r="F3828" t="inlineStr">
        <is>
          <t>Job 096</t>
        </is>
      </c>
    </row>
    <row r="3829">
      <c r="A3829">
        <f>'Job 096'!A44</f>
        <v/>
      </c>
      <c r="B3829">
        <f>'Job 096'!B44</f>
        <v/>
      </c>
      <c r="C3829">
        <f>'Job 096'!C44</f>
        <v/>
      </c>
      <c r="D3829">
        <f>'Job 096'!D44</f>
        <v/>
      </c>
      <c r="E3829">
        <f>'Job 096'!E44</f>
        <v/>
      </c>
      <c r="F3829" t="inlineStr">
        <is>
          <t>Job 096</t>
        </is>
      </c>
    </row>
    <row r="3830">
      <c r="A3830">
        <f>'Job 096'!A45</f>
        <v/>
      </c>
      <c r="B3830">
        <f>'Job 096'!B45</f>
        <v/>
      </c>
      <c r="C3830">
        <f>'Job 096'!C45</f>
        <v/>
      </c>
      <c r="D3830">
        <f>'Job 096'!D45</f>
        <v/>
      </c>
      <c r="E3830">
        <f>'Job 096'!E45</f>
        <v/>
      </c>
      <c r="F3830" t="inlineStr">
        <is>
          <t>Job 096</t>
        </is>
      </c>
    </row>
    <row r="3831">
      <c r="A3831">
        <f>'Job 096'!A46</f>
        <v/>
      </c>
      <c r="B3831">
        <f>'Job 096'!B46</f>
        <v/>
      </c>
      <c r="C3831">
        <f>'Job 096'!C46</f>
        <v/>
      </c>
      <c r="D3831">
        <f>'Job 096'!D46</f>
        <v/>
      </c>
      <c r="E3831">
        <f>'Job 096'!E46</f>
        <v/>
      </c>
      <c r="F3831" t="inlineStr">
        <is>
          <t>Job 096</t>
        </is>
      </c>
    </row>
    <row r="3832">
      <c r="A3832">
        <f>'Job 096'!A47</f>
        <v/>
      </c>
      <c r="B3832">
        <f>'Job 096'!B47</f>
        <v/>
      </c>
      <c r="C3832">
        <f>'Job 096'!C47</f>
        <v/>
      </c>
      <c r="D3832">
        <f>'Job 096'!D47</f>
        <v/>
      </c>
      <c r="E3832">
        <f>'Job 096'!E47</f>
        <v/>
      </c>
      <c r="F3832" t="inlineStr">
        <is>
          <t>Job 096</t>
        </is>
      </c>
    </row>
    <row r="3833">
      <c r="A3833">
        <f>'Job 096'!A48</f>
        <v/>
      </c>
      <c r="B3833">
        <f>'Job 096'!B48</f>
        <v/>
      </c>
      <c r="C3833">
        <f>'Job 096'!C48</f>
        <v/>
      </c>
      <c r="D3833">
        <f>'Job 096'!D48</f>
        <v/>
      </c>
      <c r="E3833">
        <f>'Job 096'!E48</f>
        <v/>
      </c>
      <c r="F3833" t="inlineStr">
        <is>
          <t>Job 096</t>
        </is>
      </c>
    </row>
    <row r="3834">
      <c r="A3834">
        <f>'Job 096'!A49</f>
        <v/>
      </c>
      <c r="B3834">
        <f>'Job 096'!B49</f>
        <v/>
      </c>
      <c r="C3834">
        <f>'Job 096'!C49</f>
        <v/>
      </c>
      <c r="D3834">
        <f>'Job 096'!D49</f>
        <v/>
      </c>
      <c r="E3834">
        <f>'Job 096'!E49</f>
        <v/>
      </c>
      <c r="F3834" t="inlineStr">
        <is>
          <t>Job 096</t>
        </is>
      </c>
    </row>
    <row r="3835">
      <c r="A3835">
        <f>'Job 096'!A50</f>
        <v/>
      </c>
      <c r="B3835">
        <f>'Job 096'!B50</f>
        <v/>
      </c>
      <c r="C3835">
        <f>'Job 096'!C50</f>
        <v/>
      </c>
      <c r="D3835">
        <f>'Job 096'!D50</f>
        <v/>
      </c>
      <c r="E3835">
        <f>'Job 096'!E50</f>
        <v/>
      </c>
      <c r="F3835" t="inlineStr">
        <is>
          <t>Job 096</t>
        </is>
      </c>
    </row>
    <row r="3836">
      <c r="A3836">
        <f>'Job 096'!A51</f>
        <v/>
      </c>
      <c r="B3836">
        <f>'Job 096'!B51</f>
        <v/>
      </c>
      <c r="C3836">
        <f>'Job 096'!C51</f>
        <v/>
      </c>
      <c r="D3836">
        <f>'Job 096'!D51</f>
        <v/>
      </c>
      <c r="E3836">
        <f>'Job 096'!E51</f>
        <v/>
      </c>
      <c r="F3836" t="inlineStr">
        <is>
          <t>Job 096</t>
        </is>
      </c>
    </row>
    <row r="3837">
      <c r="A3837">
        <f>'Job 096'!A52</f>
        <v/>
      </c>
      <c r="B3837">
        <f>'Job 096'!B52</f>
        <v/>
      </c>
      <c r="C3837">
        <f>'Job 096'!C52</f>
        <v/>
      </c>
      <c r="D3837">
        <f>'Job 096'!D52</f>
        <v/>
      </c>
      <c r="E3837">
        <f>'Job 096'!E52</f>
        <v/>
      </c>
      <c r="F3837" t="inlineStr">
        <is>
          <t>Job 096</t>
        </is>
      </c>
    </row>
    <row r="3838">
      <c r="A3838">
        <f>'Job 096'!A53</f>
        <v/>
      </c>
      <c r="B3838">
        <f>'Job 096'!B53</f>
        <v/>
      </c>
      <c r="C3838">
        <f>'Job 096'!C53</f>
        <v/>
      </c>
      <c r="D3838">
        <f>'Job 096'!D53</f>
        <v/>
      </c>
      <c r="E3838">
        <f>'Job 096'!E53</f>
        <v/>
      </c>
      <c r="F3838" t="inlineStr">
        <is>
          <t>Job 096</t>
        </is>
      </c>
    </row>
    <row r="3839">
      <c r="A3839">
        <f>'Job 096'!A54</f>
        <v/>
      </c>
      <c r="B3839">
        <f>'Job 096'!B54</f>
        <v/>
      </c>
      <c r="C3839">
        <f>'Job 096'!C54</f>
        <v/>
      </c>
      <c r="D3839">
        <f>'Job 096'!D54</f>
        <v/>
      </c>
      <c r="E3839">
        <f>'Job 096'!E54</f>
        <v/>
      </c>
      <c r="F3839" t="inlineStr">
        <is>
          <t>Job 096</t>
        </is>
      </c>
    </row>
    <row r="3840">
      <c r="A3840">
        <f>'Job 096'!A55</f>
        <v/>
      </c>
      <c r="B3840">
        <f>'Job 096'!B55</f>
        <v/>
      </c>
      <c r="C3840">
        <f>'Job 096'!C55</f>
        <v/>
      </c>
      <c r="D3840">
        <f>'Job 096'!D55</f>
        <v/>
      </c>
      <c r="E3840">
        <f>'Job 096'!E55</f>
        <v/>
      </c>
      <c r="F3840" t="inlineStr">
        <is>
          <t>Job 096</t>
        </is>
      </c>
    </row>
    <row r="3841">
      <c r="A3841">
        <f>'Job 096'!A56</f>
        <v/>
      </c>
      <c r="B3841">
        <f>'Job 096'!B56</f>
        <v/>
      </c>
      <c r="C3841">
        <f>'Job 096'!C56</f>
        <v/>
      </c>
      <c r="D3841">
        <f>'Job 096'!D56</f>
        <v/>
      </c>
      <c r="E3841">
        <f>'Job 096'!E56</f>
        <v/>
      </c>
      <c r="F3841" t="inlineStr">
        <is>
          <t>Job 096</t>
        </is>
      </c>
    </row>
    <row r="3842">
      <c r="A3842">
        <f>'Job 097'!A17</f>
        <v/>
      </c>
      <c r="B3842">
        <f>'Job 097'!B17</f>
        <v/>
      </c>
      <c r="C3842">
        <f>'Job 097'!C17</f>
        <v/>
      </c>
      <c r="D3842">
        <f>'Job 097'!D17</f>
        <v/>
      </c>
      <c r="E3842">
        <f>'Job 097'!E17</f>
        <v/>
      </c>
      <c r="F3842" t="inlineStr">
        <is>
          <t>Job 097</t>
        </is>
      </c>
    </row>
    <row r="3843">
      <c r="A3843">
        <f>'Job 097'!A18</f>
        <v/>
      </c>
      <c r="B3843">
        <f>'Job 097'!B18</f>
        <v/>
      </c>
      <c r="C3843">
        <f>'Job 097'!C18</f>
        <v/>
      </c>
      <c r="D3843">
        <f>'Job 097'!D18</f>
        <v/>
      </c>
      <c r="E3843">
        <f>'Job 097'!E18</f>
        <v/>
      </c>
      <c r="F3843" t="inlineStr">
        <is>
          <t>Job 097</t>
        </is>
      </c>
    </row>
    <row r="3844">
      <c r="A3844">
        <f>'Job 097'!A19</f>
        <v/>
      </c>
      <c r="B3844">
        <f>'Job 097'!B19</f>
        <v/>
      </c>
      <c r="C3844">
        <f>'Job 097'!C19</f>
        <v/>
      </c>
      <c r="D3844">
        <f>'Job 097'!D19</f>
        <v/>
      </c>
      <c r="E3844">
        <f>'Job 097'!E19</f>
        <v/>
      </c>
      <c r="F3844" t="inlineStr">
        <is>
          <t>Job 097</t>
        </is>
      </c>
    </row>
    <row r="3845">
      <c r="A3845">
        <f>'Job 097'!A20</f>
        <v/>
      </c>
      <c r="B3845">
        <f>'Job 097'!B20</f>
        <v/>
      </c>
      <c r="C3845">
        <f>'Job 097'!C20</f>
        <v/>
      </c>
      <c r="D3845">
        <f>'Job 097'!D20</f>
        <v/>
      </c>
      <c r="E3845">
        <f>'Job 097'!E20</f>
        <v/>
      </c>
      <c r="F3845" t="inlineStr">
        <is>
          <t>Job 097</t>
        </is>
      </c>
    </row>
    <row r="3846">
      <c r="A3846">
        <f>'Job 097'!A21</f>
        <v/>
      </c>
      <c r="B3846">
        <f>'Job 097'!B21</f>
        <v/>
      </c>
      <c r="C3846">
        <f>'Job 097'!C21</f>
        <v/>
      </c>
      <c r="D3846">
        <f>'Job 097'!D21</f>
        <v/>
      </c>
      <c r="E3846">
        <f>'Job 097'!E21</f>
        <v/>
      </c>
      <c r="F3846" t="inlineStr">
        <is>
          <t>Job 097</t>
        </is>
      </c>
    </row>
    <row r="3847">
      <c r="A3847">
        <f>'Job 097'!A22</f>
        <v/>
      </c>
      <c r="B3847">
        <f>'Job 097'!B22</f>
        <v/>
      </c>
      <c r="C3847">
        <f>'Job 097'!C22</f>
        <v/>
      </c>
      <c r="D3847">
        <f>'Job 097'!D22</f>
        <v/>
      </c>
      <c r="E3847">
        <f>'Job 097'!E22</f>
        <v/>
      </c>
      <c r="F3847" t="inlineStr">
        <is>
          <t>Job 097</t>
        </is>
      </c>
    </row>
    <row r="3848">
      <c r="A3848">
        <f>'Job 097'!A23</f>
        <v/>
      </c>
      <c r="B3848">
        <f>'Job 097'!B23</f>
        <v/>
      </c>
      <c r="C3848">
        <f>'Job 097'!C23</f>
        <v/>
      </c>
      <c r="D3848">
        <f>'Job 097'!D23</f>
        <v/>
      </c>
      <c r="E3848">
        <f>'Job 097'!E23</f>
        <v/>
      </c>
      <c r="F3848" t="inlineStr">
        <is>
          <t>Job 097</t>
        </is>
      </c>
    </row>
    <row r="3849">
      <c r="A3849">
        <f>'Job 097'!A24</f>
        <v/>
      </c>
      <c r="B3849">
        <f>'Job 097'!B24</f>
        <v/>
      </c>
      <c r="C3849">
        <f>'Job 097'!C24</f>
        <v/>
      </c>
      <c r="D3849">
        <f>'Job 097'!D24</f>
        <v/>
      </c>
      <c r="E3849">
        <f>'Job 097'!E24</f>
        <v/>
      </c>
      <c r="F3849" t="inlineStr">
        <is>
          <t>Job 097</t>
        </is>
      </c>
    </row>
    <row r="3850">
      <c r="A3850">
        <f>'Job 097'!A25</f>
        <v/>
      </c>
      <c r="B3850">
        <f>'Job 097'!B25</f>
        <v/>
      </c>
      <c r="C3850">
        <f>'Job 097'!C25</f>
        <v/>
      </c>
      <c r="D3850">
        <f>'Job 097'!D25</f>
        <v/>
      </c>
      <c r="E3850">
        <f>'Job 097'!E25</f>
        <v/>
      </c>
      <c r="F3850" t="inlineStr">
        <is>
          <t>Job 097</t>
        </is>
      </c>
    </row>
    <row r="3851">
      <c r="A3851">
        <f>'Job 097'!A26</f>
        <v/>
      </c>
      <c r="B3851">
        <f>'Job 097'!B26</f>
        <v/>
      </c>
      <c r="C3851">
        <f>'Job 097'!C26</f>
        <v/>
      </c>
      <c r="D3851">
        <f>'Job 097'!D26</f>
        <v/>
      </c>
      <c r="E3851">
        <f>'Job 097'!E26</f>
        <v/>
      </c>
      <c r="F3851" t="inlineStr">
        <is>
          <t>Job 097</t>
        </is>
      </c>
    </row>
    <row r="3852">
      <c r="A3852">
        <f>'Job 097'!A27</f>
        <v/>
      </c>
      <c r="B3852">
        <f>'Job 097'!B27</f>
        <v/>
      </c>
      <c r="C3852">
        <f>'Job 097'!C27</f>
        <v/>
      </c>
      <c r="D3852">
        <f>'Job 097'!D27</f>
        <v/>
      </c>
      <c r="E3852">
        <f>'Job 097'!E27</f>
        <v/>
      </c>
      <c r="F3852" t="inlineStr">
        <is>
          <t>Job 097</t>
        </is>
      </c>
    </row>
    <row r="3853">
      <c r="A3853">
        <f>'Job 097'!A28</f>
        <v/>
      </c>
      <c r="B3853">
        <f>'Job 097'!B28</f>
        <v/>
      </c>
      <c r="C3853">
        <f>'Job 097'!C28</f>
        <v/>
      </c>
      <c r="D3853">
        <f>'Job 097'!D28</f>
        <v/>
      </c>
      <c r="E3853">
        <f>'Job 097'!E28</f>
        <v/>
      </c>
      <c r="F3853" t="inlineStr">
        <is>
          <t>Job 097</t>
        </is>
      </c>
    </row>
    <row r="3854">
      <c r="A3854">
        <f>'Job 097'!A29</f>
        <v/>
      </c>
      <c r="B3854">
        <f>'Job 097'!B29</f>
        <v/>
      </c>
      <c r="C3854">
        <f>'Job 097'!C29</f>
        <v/>
      </c>
      <c r="D3854">
        <f>'Job 097'!D29</f>
        <v/>
      </c>
      <c r="E3854">
        <f>'Job 097'!E29</f>
        <v/>
      </c>
      <c r="F3854" t="inlineStr">
        <is>
          <t>Job 097</t>
        </is>
      </c>
    </row>
    <row r="3855">
      <c r="A3855">
        <f>'Job 097'!A30</f>
        <v/>
      </c>
      <c r="B3855">
        <f>'Job 097'!B30</f>
        <v/>
      </c>
      <c r="C3855">
        <f>'Job 097'!C30</f>
        <v/>
      </c>
      <c r="D3855">
        <f>'Job 097'!D30</f>
        <v/>
      </c>
      <c r="E3855">
        <f>'Job 097'!E30</f>
        <v/>
      </c>
      <c r="F3855" t="inlineStr">
        <is>
          <t>Job 097</t>
        </is>
      </c>
    </row>
    <row r="3856">
      <c r="A3856">
        <f>'Job 097'!A31</f>
        <v/>
      </c>
      <c r="B3856">
        <f>'Job 097'!B31</f>
        <v/>
      </c>
      <c r="C3856">
        <f>'Job 097'!C31</f>
        <v/>
      </c>
      <c r="D3856">
        <f>'Job 097'!D31</f>
        <v/>
      </c>
      <c r="E3856">
        <f>'Job 097'!E31</f>
        <v/>
      </c>
      <c r="F3856" t="inlineStr">
        <is>
          <t>Job 097</t>
        </is>
      </c>
    </row>
    <row r="3857">
      <c r="A3857">
        <f>'Job 097'!A32</f>
        <v/>
      </c>
      <c r="B3857">
        <f>'Job 097'!B32</f>
        <v/>
      </c>
      <c r="C3857">
        <f>'Job 097'!C32</f>
        <v/>
      </c>
      <c r="D3857">
        <f>'Job 097'!D32</f>
        <v/>
      </c>
      <c r="E3857">
        <f>'Job 097'!E32</f>
        <v/>
      </c>
      <c r="F3857" t="inlineStr">
        <is>
          <t>Job 097</t>
        </is>
      </c>
    </row>
    <row r="3858">
      <c r="A3858">
        <f>'Job 097'!A33</f>
        <v/>
      </c>
      <c r="B3858">
        <f>'Job 097'!B33</f>
        <v/>
      </c>
      <c r="C3858">
        <f>'Job 097'!C33</f>
        <v/>
      </c>
      <c r="D3858">
        <f>'Job 097'!D33</f>
        <v/>
      </c>
      <c r="E3858">
        <f>'Job 097'!E33</f>
        <v/>
      </c>
      <c r="F3858" t="inlineStr">
        <is>
          <t>Job 097</t>
        </is>
      </c>
    </row>
    <row r="3859">
      <c r="A3859">
        <f>'Job 097'!A34</f>
        <v/>
      </c>
      <c r="B3859">
        <f>'Job 097'!B34</f>
        <v/>
      </c>
      <c r="C3859">
        <f>'Job 097'!C34</f>
        <v/>
      </c>
      <c r="D3859">
        <f>'Job 097'!D34</f>
        <v/>
      </c>
      <c r="E3859">
        <f>'Job 097'!E34</f>
        <v/>
      </c>
      <c r="F3859" t="inlineStr">
        <is>
          <t>Job 097</t>
        </is>
      </c>
    </row>
    <row r="3860">
      <c r="A3860">
        <f>'Job 097'!A35</f>
        <v/>
      </c>
      <c r="B3860">
        <f>'Job 097'!B35</f>
        <v/>
      </c>
      <c r="C3860">
        <f>'Job 097'!C35</f>
        <v/>
      </c>
      <c r="D3860">
        <f>'Job 097'!D35</f>
        <v/>
      </c>
      <c r="E3860">
        <f>'Job 097'!E35</f>
        <v/>
      </c>
      <c r="F3860" t="inlineStr">
        <is>
          <t>Job 097</t>
        </is>
      </c>
    </row>
    <row r="3861">
      <c r="A3861">
        <f>'Job 097'!A36</f>
        <v/>
      </c>
      <c r="B3861">
        <f>'Job 097'!B36</f>
        <v/>
      </c>
      <c r="C3861">
        <f>'Job 097'!C36</f>
        <v/>
      </c>
      <c r="D3861">
        <f>'Job 097'!D36</f>
        <v/>
      </c>
      <c r="E3861">
        <f>'Job 097'!E36</f>
        <v/>
      </c>
      <c r="F3861" t="inlineStr">
        <is>
          <t>Job 097</t>
        </is>
      </c>
    </row>
    <row r="3862">
      <c r="A3862">
        <f>'Job 097'!A37</f>
        <v/>
      </c>
      <c r="B3862">
        <f>'Job 097'!B37</f>
        <v/>
      </c>
      <c r="C3862">
        <f>'Job 097'!C37</f>
        <v/>
      </c>
      <c r="D3862">
        <f>'Job 097'!D37</f>
        <v/>
      </c>
      <c r="E3862">
        <f>'Job 097'!E37</f>
        <v/>
      </c>
      <c r="F3862" t="inlineStr">
        <is>
          <t>Job 097</t>
        </is>
      </c>
    </row>
    <row r="3863">
      <c r="A3863">
        <f>'Job 097'!A38</f>
        <v/>
      </c>
      <c r="B3863">
        <f>'Job 097'!B38</f>
        <v/>
      </c>
      <c r="C3863">
        <f>'Job 097'!C38</f>
        <v/>
      </c>
      <c r="D3863">
        <f>'Job 097'!D38</f>
        <v/>
      </c>
      <c r="E3863">
        <f>'Job 097'!E38</f>
        <v/>
      </c>
      <c r="F3863" t="inlineStr">
        <is>
          <t>Job 097</t>
        </is>
      </c>
    </row>
    <row r="3864">
      <c r="A3864">
        <f>'Job 097'!A39</f>
        <v/>
      </c>
      <c r="B3864">
        <f>'Job 097'!B39</f>
        <v/>
      </c>
      <c r="C3864">
        <f>'Job 097'!C39</f>
        <v/>
      </c>
      <c r="D3864">
        <f>'Job 097'!D39</f>
        <v/>
      </c>
      <c r="E3864">
        <f>'Job 097'!E39</f>
        <v/>
      </c>
      <c r="F3864" t="inlineStr">
        <is>
          <t>Job 097</t>
        </is>
      </c>
    </row>
    <row r="3865">
      <c r="A3865">
        <f>'Job 097'!A40</f>
        <v/>
      </c>
      <c r="B3865">
        <f>'Job 097'!B40</f>
        <v/>
      </c>
      <c r="C3865">
        <f>'Job 097'!C40</f>
        <v/>
      </c>
      <c r="D3865">
        <f>'Job 097'!D40</f>
        <v/>
      </c>
      <c r="E3865">
        <f>'Job 097'!E40</f>
        <v/>
      </c>
      <c r="F3865" t="inlineStr">
        <is>
          <t>Job 097</t>
        </is>
      </c>
    </row>
    <row r="3866">
      <c r="A3866">
        <f>'Job 097'!A41</f>
        <v/>
      </c>
      <c r="B3866">
        <f>'Job 097'!B41</f>
        <v/>
      </c>
      <c r="C3866">
        <f>'Job 097'!C41</f>
        <v/>
      </c>
      <c r="D3866">
        <f>'Job 097'!D41</f>
        <v/>
      </c>
      <c r="E3866">
        <f>'Job 097'!E41</f>
        <v/>
      </c>
      <c r="F3866" t="inlineStr">
        <is>
          <t>Job 097</t>
        </is>
      </c>
    </row>
    <row r="3867">
      <c r="A3867">
        <f>'Job 097'!A42</f>
        <v/>
      </c>
      <c r="B3867">
        <f>'Job 097'!B42</f>
        <v/>
      </c>
      <c r="C3867">
        <f>'Job 097'!C42</f>
        <v/>
      </c>
      <c r="D3867">
        <f>'Job 097'!D42</f>
        <v/>
      </c>
      <c r="E3867">
        <f>'Job 097'!E42</f>
        <v/>
      </c>
      <c r="F3867" t="inlineStr">
        <is>
          <t>Job 097</t>
        </is>
      </c>
    </row>
    <row r="3868">
      <c r="A3868">
        <f>'Job 097'!A43</f>
        <v/>
      </c>
      <c r="B3868">
        <f>'Job 097'!B43</f>
        <v/>
      </c>
      <c r="C3868">
        <f>'Job 097'!C43</f>
        <v/>
      </c>
      <c r="D3868">
        <f>'Job 097'!D43</f>
        <v/>
      </c>
      <c r="E3868">
        <f>'Job 097'!E43</f>
        <v/>
      </c>
      <c r="F3868" t="inlineStr">
        <is>
          <t>Job 097</t>
        </is>
      </c>
    </row>
    <row r="3869">
      <c r="A3869">
        <f>'Job 097'!A44</f>
        <v/>
      </c>
      <c r="B3869">
        <f>'Job 097'!B44</f>
        <v/>
      </c>
      <c r="C3869">
        <f>'Job 097'!C44</f>
        <v/>
      </c>
      <c r="D3869">
        <f>'Job 097'!D44</f>
        <v/>
      </c>
      <c r="E3869">
        <f>'Job 097'!E44</f>
        <v/>
      </c>
      <c r="F3869" t="inlineStr">
        <is>
          <t>Job 097</t>
        </is>
      </c>
    </row>
    <row r="3870">
      <c r="A3870">
        <f>'Job 097'!A45</f>
        <v/>
      </c>
      <c r="B3870">
        <f>'Job 097'!B45</f>
        <v/>
      </c>
      <c r="C3870">
        <f>'Job 097'!C45</f>
        <v/>
      </c>
      <c r="D3870">
        <f>'Job 097'!D45</f>
        <v/>
      </c>
      <c r="E3870">
        <f>'Job 097'!E45</f>
        <v/>
      </c>
      <c r="F3870" t="inlineStr">
        <is>
          <t>Job 097</t>
        </is>
      </c>
    </row>
    <row r="3871">
      <c r="A3871">
        <f>'Job 097'!A46</f>
        <v/>
      </c>
      <c r="B3871">
        <f>'Job 097'!B46</f>
        <v/>
      </c>
      <c r="C3871">
        <f>'Job 097'!C46</f>
        <v/>
      </c>
      <c r="D3871">
        <f>'Job 097'!D46</f>
        <v/>
      </c>
      <c r="E3871">
        <f>'Job 097'!E46</f>
        <v/>
      </c>
      <c r="F3871" t="inlineStr">
        <is>
          <t>Job 097</t>
        </is>
      </c>
    </row>
    <row r="3872">
      <c r="A3872">
        <f>'Job 097'!A47</f>
        <v/>
      </c>
      <c r="B3872">
        <f>'Job 097'!B47</f>
        <v/>
      </c>
      <c r="C3872">
        <f>'Job 097'!C47</f>
        <v/>
      </c>
      <c r="D3872">
        <f>'Job 097'!D47</f>
        <v/>
      </c>
      <c r="E3872">
        <f>'Job 097'!E47</f>
        <v/>
      </c>
      <c r="F3872" t="inlineStr">
        <is>
          <t>Job 097</t>
        </is>
      </c>
    </row>
    <row r="3873">
      <c r="A3873">
        <f>'Job 097'!A48</f>
        <v/>
      </c>
      <c r="B3873">
        <f>'Job 097'!B48</f>
        <v/>
      </c>
      <c r="C3873">
        <f>'Job 097'!C48</f>
        <v/>
      </c>
      <c r="D3873">
        <f>'Job 097'!D48</f>
        <v/>
      </c>
      <c r="E3873">
        <f>'Job 097'!E48</f>
        <v/>
      </c>
      <c r="F3873" t="inlineStr">
        <is>
          <t>Job 097</t>
        </is>
      </c>
    </row>
    <row r="3874">
      <c r="A3874">
        <f>'Job 097'!A49</f>
        <v/>
      </c>
      <c r="B3874">
        <f>'Job 097'!B49</f>
        <v/>
      </c>
      <c r="C3874">
        <f>'Job 097'!C49</f>
        <v/>
      </c>
      <c r="D3874">
        <f>'Job 097'!D49</f>
        <v/>
      </c>
      <c r="E3874">
        <f>'Job 097'!E49</f>
        <v/>
      </c>
      <c r="F3874" t="inlineStr">
        <is>
          <t>Job 097</t>
        </is>
      </c>
    </row>
    <row r="3875">
      <c r="A3875">
        <f>'Job 097'!A50</f>
        <v/>
      </c>
      <c r="B3875">
        <f>'Job 097'!B50</f>
        <v/>
      </c>
      <c r="C3875">
        <f>'Job 097'!C50</f>
        <v/>
      </c>
      <c r="D3875">
        <f>'Job 097'!D50</f>
        <v/>
      </c>
      <c r="E3875">
        <f>'Job 097'!E50</f>
        <v/>
      </c>
      <c r="F3875" t="inlineStr">
        <is>
          <t>Job 097</t>
        </is>
      </c>
    </row>
    <row r="3876">
      <c r="A3876">
        <f>'Job 097'!A51</f>
        <v/>
      </c>
      <c r="B3876">
        <f>'Job 097'!B51</f>
        <v/>
      </c>
      <c r="C3876">
        <f>'Job 097'!C51</f>
        <v/>
      </c>
      <c r="D3876">
        <f>'Job 097'!D51</f>
        <v/>
      </c>
      <c r="E3876">
        <f>'Job 097'!E51</f>
        <v/>
      </c>
      <c r="F3876" t="inlineStr">
        <is>
          <t>Job 097</t>
        </is>
      </c>
    </row>
    <row r="3877">
      <c r="A3877">
        <f>'Job 097'!A52</f>
        <v/>
      </c>
      <c r="B3877">
        <f>'Job 097'!B52</f>
        <v/>
      </c>
      <c r="C3877">
        <f>'Job 097'!C52</f>
        <v/>
      </c>
      <c r="D3877">
        <f>'Job 097'!D52</f>
        <v/>
      </c>
      <c r="E3877">
        <f>'Job 097'!E52</f>
        <v/>
      </c>
      <c r="F3877" t="inlineStr">
        <is>
          <t>Job 097</t>
        </is>
      </c>
    </row>
    <row r="3878">
      <c r="A3878">
        <f>'Job 097'!A53</f>
        <v/>
      </c>
      <c r="B3878">
        <f>'Job 097'!B53</f>
        <v/>
      </c>
      <c r="C3878">
        <f>'Job 097'!C53</f>
        <v/>
      </c>
      <c r="D3878">
        <f>'Job 097'!D53</f>
        <v/>
      </c>
      <c r="E3878">
        <f>'Job 097'!E53</f>
        <v/>
      </c>
      <c r="F3878" t="inlineStr">
        <is>
          <t>Job 097</t>
        </is>
      </c>
    </row>
    <row r="3879">
      <c r="A3879">
        <f>'Job 097'!A54</f>
        <v/>
      </c>
      <c r="B3879">
        <f>'Job 097'!B54</f>
        <v/>
      </c>
      <c r="C3879">
        <f>'Job 097'!C54</f>
        <v/>
      </c>
      <c r="D3879">
        <f>'Job 097'!D54</f>
        <v/>
      </c>
      <c r="E3879">
        <f>'Job 097'!E54</f>
        <v/>
      </c>
      <c r="F3879" t="inlineStr">
        <is>
          <t>Job 097</t>
        </is>
      </c>
    </row>
    <row r="3880">
      <c r="A3880">
        <f>'Job 097'!A55</f>
        <v/>
      </c>
      <c r="B3880">
        <f>'Job 097'!B55</f>
        <v/>
      </c>
      <c r="C3880">
        <f>'Job 097'!C55</f>
        <v/>
      </c>
      <c r="D3880">
        <f>'Job 097'!D55</f>
        <v/>
      </c>
      <c r="E3880">
        <f>'Job 097'!E55</f>
        <v/>
      </c>
      <c r="F3880" t="inlineStr">
        <is>
          <t>Job 097</t>
        </is>
      </c>
    </row>
    <row r="3881">
      <c r="A3881">
        <f>'Job 097'!A56</f>
        <v/>
      </c>
      <c r="B3881">
        <f>'Job 097'!B56</f>
        <v/>
      </c>
      <c r="C3881">
        <f>'Job 097'!C56</f>
        <v/>
      </c>
      <c r="D3881">
        <f>'Job 097'!D56</f>
        <v/>
      </c>
      <c r="E3881">
        <f>'Job 097'!E56</f>
        <v/>
      </c>
      <c r="F3881" t="inlineStr">
        <is>
          <t>Job 097</t>
        </is>
      </c>
    </row>
    <row r="3882">
      <c r="A3882">
        <f>'Job 098'!A17</f>
        <v/>
      </c>
      <c r="B3882">
        <f>'Job 098'!B17</f>
        <v/>
      </c>
      <c r="C3882">
        <f>'Job 098'!C17</f>
        <v/>
      </c>
      <c r="D3882">
        <f>'Job 098'!D17</f>
        <v/>
      </c>
      <c r="E3882">
        <f>'Job 098'!E17</f>
        <v/>
      </c>
      <c r="F3882" t="inlineStr">
        <is>
          <t>Job 098</t>
        </is>
      </c>
    </row>
    <row r="3883">
      <c r="A3883">
        <f>'Job 098'!A18</f>
        <v/>
      </c>
      <c r="B3883">
        <f>'Job 098'!B18</f>
        <v/>
      </c>
      <c r="C3883">
        <f>'Job 098'!C18</f>
        <v/>
      </c>
      <c r="D3883">
        <f>'Job 098'!D18</f>
        <v/>
      </c>
      <c r="E3883">
        <f>'Job 098'!E18</f>
        <v/>
      </c>
      <c r="F3883" t="inlineStr">
        <is>
          <t>Job 098</t>
        </is>
      </c>
    </row>
    <row r="3884">
      <c r="A3884">
        <f>'Job 098'!A19</f>
        <v/>
      </c>
      <c r="B3884">
        <f>'Job 098'!B19</f>
        <v/>
      </c>
      <c r="C3884">
        <f>'Job 098'!C19</f>
        <v/>
      </c>
      <c r="D3884">
        <f>'Job 098'!D19</f>
        <v/>
      </c>
      <c r="E3884">
        <f>'Job 098'!E19</f>
        <v/>
      </c>
      <c r="F3884" t="inlineStr">
        <is>
          <t>Job 098</t>
        </is>
      </c>
    </row>
    <row r="3885">
      <c r="A3885">
        <f>'Job 098'!A20</f>
        <v/>
      </c>
      <c r="B3885">
        <f>'Job 098'!B20</f>
        <v/>
      </c>
      <c r="C3885">
        <f>'Job 098'!C20</f>
        <v/>
      </c>
      <c r="D3885">
        <f>'Job 098'!D20</f>
        <v/>
      </c>
      <c r="E3885">
        <f>'Job 098'!E20</f>
        <v/>
      </c>
      <c r="F3885" t="inlineStr">
        <is>
          <t>Job 098</t>
        </is>
      </c>
    </row>
    <row r="3886">
      <c r="A3886">
        <f>'Job 098'!A21</f>
        <v/>
      </c>
      <c r="B3886">
        <f>'Job 098'!B21</f>
        <v/>
      </c>
      <c r="C3886">
        <f>'Job 098'!C21</f>
        <v/>
      </c>
      <c r="D3886">
        <f>'Job 098'!D21</f>
        <v/>
      </c>
      <c r="E3886">
        <f>'Job 098'!E21</f>
        <v/>
      </c>
      <c r="F3886" t="inlineStr">
        <is>
          <t>Job 098</t>
        </is>
      </c>
    </row>
    <row r="3887">
      <c r="A3887">
        <f>'Job 098'!A22</f>
        <v/>
      </c>
      <c r="B3887">
        <f>'Job 098'!B22</f>
        <v/>
      </c>
      <c r="C3887">
        <f>'Job 098'!C22</f>
        <v/>
      </c>
      <c r="D3887">
        <f>'Job 098'!D22</f>
        <v/>
      </c>
      <c r="E3887">
        <f>'Job 098'!E22</f>
        <v/>
      </c>
      <c r="F3887" t="inlineStr">
        <is>
          <t>Job 098</t>
        </is>
      </c>
    </row>
    <row r="3888">
      <c r="A3888">
        <f>'Job 098'!A23</f>
        <v/>
      </c>
      <c r="B3888">
        <f>'Job 098'!B23</f>
        <v/>
      </c>
      <c r="C3888">
        <f>'Job 098'!C23</f>
        <v/>
      </c>
      <c r="D3888">
        <f>'Job 098'!D23</f>
        <v/>
      </c>
      <c r="E3888">
        <f>'Job 098'!E23</f>
        <v/>
      </c>
      <c r="F3888" t="inlineStr">
        <is>
          <t>Job 098</t>
        </is>
      </c>
    </row>
    <row r="3889">
      <c r="A3889">
        <f>'Job 098'!A24</f>
        <v/>
      </c>
      <c r="B3889">
        <f>'Job 098'!B24</f>
        <v/>
      </c>
      <c r="C3889">
        <f>'Job 098'!C24</f>
        <v/>
      </c>
      <c r="D3889">
        <f>'Job 098'!D24</f>
        <v/>
      </c>
      <c r="E3889">
        <f>'Job 098'!E24</f>
        <v/>
      </c>
      <c r="F3889" t="inlineStr">
        <is>
          <t>Job 098</t>
        </is>
      </c>
    </row>
    <row r="3890">
      <c r="A3890">
        <f>'Job 098'!A25</f>
        <v/>
      </c>
      <c r="B3890">
        <f>'Job 098'!B25</f>
        <v/>
      </c>
      <c r="C3890">
        <f>'Job 098'!C25</f>
        <v/>
      </c>
      <c r="D3890">
        <f>'Job 098'!D25</f>
        <v/>
      </c>
      <c r="E3890">
        <f>'Job 098'!E25</f>
        <v/>
      </c>
      <c r="F3890" t="inlineStr">
        <is>
          <t>Job 098</t>
        </is>
      </c>
    </row>
    <row r="3891">
      <c r="A3891">
        <f>'Job 098'!A26</f>
        <v/>
      </c>
      <c r="B3891">
        <f>'Job 098'!B26</f>
        <v/>
      </c>
      <c r="C3891">
        <f>'Job 098'!C26</f>
        <v/>
      </c>
      <c r="D3891">
        <f>'Job 098'!D26</f>
        <v/>
      </c>
      <c r="E3891">
        <f>'Job 098'!E26</f>
        <v/>
      </c>
      <c r="F3891" t="inlineStr">
        <is>
          <t>Job 098</t>
        </is>
      </c>
    </row>
    <row r="3892">
      <c r="A3892">
        <f>'Job 098'!A27</f>
        <v/>
      </c>
      <c r="B3892">
        <f>'Job 098'!B27</f>
        <v/>
      </c>
      <c r="C3892">
        <f>'Job 098'!C27</f>
        <v/>
      </c>
      <c r="D3892">
        <f>'Job 098'!D27</f>
        <v/>
      </c>
      <c r="E3892">
        <f>'Job 098'!E27</f>
        <v/>
      </c>
      <c r="F3892" t="inlineStr">
        <is>
          <t>Job 098</t>
        </is>
      </c>
    </row>
    <row r="3893">
      <c r="A3893">
        <f>'Job 098'!A28</f>
        <v/>
      </c>
      <c r="B3893">
        <f>'Job 098'!B28</f>
        <v/>
      </c>
      <c r="C3893">
        <f>'Job 098'!C28</f>
        <v/>
      </c>
      <c r="D3893">
        <f>'Job 098'!D28</f>
        <v/>
      </c>
      <c r="E3893">
        <f>'Job 098'!E28</f>
        <v/>
      </c>
      <c r="F3893" t="inlineStr">
        <is>
          <t>Job 098</t>
        </is>
      </c>
    </row>
    <row r="3894">
      <c r="A3894">
        <f>'Job 098'!A29</f>
        <v/>
      </c>
      <c r="B3894">
        <f>'Job 098'!B29</f>
        <v/>
      </c>
      <c r="C3894">
        <f>'Job 098'!C29</f>
        <v/>
      </c>
      <c r="D3894">
        <f>'Job 098'!D29</f>
        <v/>
      </c>
      <c r="E3894">
        <f>'Job 098'!E29</f>
        <v/>
      </c>
      <c r="F3894" t="inlineStr">
        <is>
          <t>Job 098</t>
        </is>
      </c>
    </row>
    <row r="3895">
      <c r="A3895">
        <f>'Job 098'!A30</f>
        <v/>
      </c>
      <c r="B3895">
        <f>'Job 098'!B30</f>
        <v/>
      </c>
      <c r="C3895">
        <f>'Job 098'!C30</f>
        <v/>
      </c>
      <c r="D3895">
        <f>'Job 098'!D30</f>
        <v/>
      </c>
      <c r="E3895">
        <f>'Job 098'!E30</f>
        <v/>
      </c>
      <c r="F3895" t="inlineStr">
        <is>
          <t>Job 098</t>
        </is>
      </c>
    </row>
    <row r="3896">
      <c r="A3896">
        <f>'Job 098'!A31</f>
        <v/>
      </c>
      <c r="B3896">
        <f>'Job 098'!B31</f>
        <v/>
      </c>
      <c r="C3896">
        <f>'Job 098'!C31</f>
        <v/>
      </c>
      <c r="D3896">
        <f>'Job 098'!D31</f>
        <v/>
      </c>
      <c r="E3896">
        <f>'Job 098'!E31</f>
        <v/>
      </c>
      <c r="F3896" t="inlineStr">
        <is>
          <t>Job 098</t>
        </is>
      </c>
    </row>
    <row r="3897">
      <c r="A3897">
        <f>'Job 098'!A32</f>
        <v/>
      </c>
      <c r="B3897">
        <f>'Job 098'!B32</f>
        <v/>
      </c>
      <c r="C3897">
        <f>'Job 098'!C32</f>
        <v/>
      </c>
      <c r="D3897">
        <f>'Job 098'!D32</f>
        <v/>
      </c>
      <c r="E3897">
        <f>'Job 098'!E32</f>
        <v/>
      </c>
      <c r="F3897" t="inlineStr">
        <is>
          <t>Job 098</t>
        </is>
      </c>
    </row>
    <row r="3898">
      <c r="A3898">
        <f>'Job 098'!A33</f>
        <v/>
      </c>
      <c r="B3898">
        <f>'Job 098'!B33</f>
        <v/>
      </c>
      <c r="C3898">
        <f>'Job 098'!C33</f>
        <v/>
      </c>
      <c r="D3898">
        <f>'Job 098'!D33</f>
        <v/>
      </c>
      <c r="E3898">
        <f>'Job 098'!E33</f>
        <v/>
      </c>
      <c r="F3898" t="inlineStr">
        <is>
          <t>Job 098</t>
        </is>
      </c>
    </row>
    <row r="3899">
      <c r="A3899">
        <f>'Job 098'!A34</f>
        <v/>
      </c>
      <c r="B3899">
        <f>'Job 098'!B34</f>
        <v/>
      </c>
      <c r="C3899">
        <f>'Job 098'!C34</f>
        <v/>
      </c>
      <c r="D3899">
        <f>'Job 098'!D34</f>
        <v/>
      </c>
      <c r="E3899">
        <f>'Job 098'!E34</f>
        <v/>
      </c>
      <c r="F3899" t="inlineStr">
        <is>
          <t>Job 098</t>
        </is>
      </c>
    </row>
    <row r="3900">
      <c r="A3900">
        <f>'Job 098'!A35</f>
        <v/>
      </c>
      <c r="B3900">
        <f>'Job 098'!B35</f>
        <v/>
      </c>
      <c r="C3900">
        <f>'Job 098'!C35</f>
        <v/>
      </c>
      <c r="D3900">
        <f>'Job 098'!D35</f>
        <v/>
      </c>
      <c r="E3900">
        <f>'Job 098'!E35</f>
        <v/>
      </c>
      <c r="F3900" t="inlineStr">
        <is>
          <t>Job 098</t>
        </is>
      </c>
    </row>
    <row r="3901">
      <c r="A3901">
        <f>'Job 098'!A36</f>
        <v/>
      </c>
      <c r="B3901">
        <f>'Job 098'!B36</f>
        <v/>
      </c>
      <c r="C3901">
        <f>'Job 098'!C36</f>
        <v/>
      </c>
      <c r="D3901">
        <f>'Job 098'!D36</f>
        <v/>
      </c>
      <c r="E3901">
        <f>'Job 098'!E36</f>
        <v/>
      </c>
      <c r="F3901" t="inlineStr">
        <is>
          <t>Job 098</t>
        </is>
      </c>
    </row>
    <row r="3902">
      <c r="A3902">
        <f>'Job 098'!A37</f>
        <v/>
      </c>
      <c r="B3902">
        <f>'Job 098'!B37</f>
        <v/>
      </c>
      <c r="C3902">
        <f>'Job 098'!C37</f>
        <v/>
      </c>
      <c r="D3902">
        <f>'Job 098'!D37</f>
        <v/>
      </c>
      <c r="E3902">
        <f>'Job 098'!E37</f>
        <v/>
      </c>
      <c r="F3902" t="inlineStr">
        <is>
          <t>Job 098</t>
        </is>
      </c>
    </row>
    <row r="3903">
      <c r="A3903">
        <f>'Job 098'!A38</f>
        <v/>
      </c>
      <c r="B3903">
        <f>'Job 098'!B38</f>
        <v/>
      </c>
      <c r="C3903">
        <f>'Job 098'!C38</f>
        <v/>
      </c>
      <c r="D3903">
        <f>'Job 098'!D38</f>
        <v/>
      </c>
      <c r="E3903">
        <f>'Job 098'!E38</f>
        <v/>
      </c>
      <c r="F3903" t="inlineStr">
        <is>
          <t>Job 098</t>
        </is>
      </c>
    </row>
    <row r="3904">
      <c r="A3904">
        <f>'Job 098'!A39</f>
        <v/>
      </c>
      <c r="B3904">
        <f>'Job 098'!B39</f>
        <v/>
      </c>
      <c r="C3904">
        <f>'Job 098'!C39</f>
        <v/>
      </c>
      <c r="D3904">
        <f>'Job 098'!D39</f>
        <v/>
      </c>
      <c r="E3904">
        <f>'Job 098'!E39</f>
        <v/>
      </c>
      <c r="F3904" t="inlineStr">
        <is>
          <t>Job 098</t>
        </is>
      </c>
    </row>
    <row r="3905">
      <c r="A3905">
        <f>'Job 098'!A40</f>
        <v/>
      </c>
      <c r="B3905">
        <f>'Job 098'!B40</f>
        <v/>
      </c>
      <c r="C3905">
        <f>'Job 098'!C40</f>
        <v/>
      </c>
      <c r="D3905">
        <f>'Job 098'!D40</f>
        <v/>
      </c>
      <c r="E3905">
        <f>'Job 098'!E40</f>
        <v/>
      </c>
      <c r="F3905" t="inlineStr">
        <is>
          <t>Job 098</t>
        </is>
      </c>
    </row>
    <row r="3906">
      <c r="A3906">
        <f>'Job 098'!A41</f>
        <v/>
      </c>
      <c r="B3906">
        <f>'Job 098'!B41</f>
        <v/>
      </c>
      <c r="C3906">
        <f>'Job 098'!C41</f>
        <v/>
      </c>
      <c r="D3906">
        <f>'Job 098'!D41</f>
        <v/>
      </c>
      <c r="E3906">
        <f>'Job 098'!E41</f>
        <v/>
      </c>
      <c r="F3906" t="inlineStr">
        <is>
          <t>Job 098</t>
        </is>
      </c>
    </row>
    <row r="3907">
      <c r="A3907">
        <f>'Job 098'!A42</f>
        <v/>
      </c>
      <c r="B3907">
        <f>'Job 098'!B42</f>
        <v/>
      </c>
      <c r="C3907">
        <f>'Job 098'!C42</f>
        <v/>
      </c>
      <c r="D3907">
        <f>'Job 098'!D42</f>
        <v/>
      </c>
      <c r="E3907">
        <f>'Job 098'!E42</f>
        <v/>
      </c>
      <c r="F3907" t="inlineStr">
        <is>
          <t>Job 098</t>
        </is>
      </c>
    </row>
    <row r="3908">
      <c r="A3908">
        <f>'Job 098'!A43</f>
        <v/>
      </c>
      <c r="B3908">
        <f>'Job 098'!B43</f>
        <v/>
      </c>
      <c r="C3908">
        <f>'Job 098'!C43</f>
        <v/>
      </c>
      <c r="D3908">
        <f>'Job 098'!D43</f>
        <v/>
      </c>
      <c r="E3908">
        <f>'Job 098'!E43</f>
        <v/>
      </c>
      <c r="F3908" t="inlineStr">
        <is>
          <t>Job 098</t>
        </is>
      </c>
    </row>
    <row r="3909">
      <c r="A3909">
        <f>'Job 098'!A44</f>
        <v/>
      </c>
      <c r="B3909">
        <f>'Job 098'!B44</f>
        <v/>
      </c>
      <c r="C3909">
        <f>'Job 098'!C44</f>
        <v/>
      </c>
      <c r="D3909">
        <f>'Job 098'!D44</f>
        <v/>
      </c>
      <c r="E3909">
        <f>'Job 098'!E44</f>
        <v/>
      </c>
      <c r="F3909" t="inlineStr">
        <is>
          <t>Job 098</t>
        </is>
      </c>
    </row>
    <row r="3910">
      <c r="A3910">
        <f>'Job 098'!A45</f>
        <v/>
      </c>
      <c r="B3910">
        <f>'Job 098'!B45</f>
        <v/>
      </c>
      <c r="C3910">
        <f>'Job 098'!C45</f>
        <v/>
      </c>
      <c r="D3910">
        <f>'Job 098'!D45</f>
        <v/>
      </c>
      <c r="E3910">
        <f>'Job 098'!E45</f>
        <v/>
      </c>
      <c r="F3910" t="inlineStr">
        <is>
          <t>Job 098</t>
        </is>
      </c>
    </row>
    <row r="3911">
      <c r="A3911">
        <f>'Job 098'!A46</f>
        <v/>
      </c>
      <c r="B3911">
        <f>'Job 098'!B46</f>
        <v/>
      </c>
      <c r="C3911">
        <f>'Job 098'!C46</f>
        <v/>
      </c>
      <c r="D3911">
        <f>'Job 098'!D46</f>
        <v/>
      </c>
      <c r="E3911">
        <f>'Job 098'!E46</f>
        <v/>
      </c>
      <c r="F3911" t="inlineStr">
        <is>
          <t>Job 098</t>
        </is>
      </c>
    </row>
    <row r="3912">
      <c r="A3912">
        <f>'Job 098'!A47</f>
        <v/>
      </c>
      <c r="B3912">
        <f>'Job 098'!B47</f>
        <v/>
      </c>
      <c r="C3912">
        <f>'Job 098'!C47</f>
        <v/>
      </c>
      <c r="D3912">
        <f>'Job 098'!D47</f>
        <v/>
      </c>
      <c r="E3912">
        <f>'Job 098'!E47</f>
        <v/>
      </c>
      <c r="F3912" t="inlineStr">
        <is>
          <t>Job 098</t>
        </is>
      </c>
    </row>
    <row r="3913">
      <c r="A3913">
        <f>'Job 098'!A48</f>
        <v/>
      </c>
      <c r="B3913">
        <f>'Job 098'!B48</f>
        <v/>
      </c>
      <c r="C3913">
        <f>'Job 098'!C48</f>
        <v/>
      </c>
      <c r="D3913">
        <f>'Job 098'!D48</f>
        <v/>
      </c>
      <c r="E3913">
        <f>'Job 098'!E48</f>
        <v/>
      </c>
      <c r="F3913" t="inlineStr">
        <is>
          <t>Job 098</t>
        </is>
      </c>
    </row>
    <row r="3914">
      <c r="A3914">
        <f>'Job 098'!A49</f>
        <v/>
      </c>
      <c r="B3914">
        <f>'Job 098'!B49</f>
        <v/>
      </c>
      <c r="C3914">
        <f>'Job 098'!C49</f>
        <v/>
      </c>
      <c r="D3914">
        <f>'Job 098'!D49</f>
        <v/>
      </c>
      <c r="E3914">
        <f>'Job 098'!E49</f>
        <v/>
      </c>
      <c r="F3914" t="inlineStr">
        <is>
          <t>Job 098</t>
        </is>
      </c>
    </row>
    <row r="3915">
      <c r="A3915">
        <f>'Job 098'!A50</f>
        <v/>
      </c>
      <c r="B3915">
        <f>'Job 098'!B50</f>
        <v/>
      </c>
      <c r="C3915">
        <f>'Job 098'!C50</f>
        <v/>
      </c>
      <c r="D3915">
        <f>'Job 098'!D50</f>
        <v/>
      </c>
      <c r="E3915">
        <f>'Job 098'!E50</f>
        <v/>
      </c>
      <c r="F3915" t="inlineStr">
        <is>
          <t>Job 098</t>
        </is>
      </c>
    </row>
    <row r="3916">
      <c r="A3916">
        <f>'Job 098'!A51</f>
        <v/>
      </c>
      <c r="B3916">
        <f>'Job 098'!B51</f>
        <v/>
      </c>
      <c r="C3916">
        <f>'Job 098'!C51</f>
        <v/>
      </c>
      <c r="D3916">
        <f>'Job 098'!D51</f>
        <v/>
      </c>
      <c r="E3916">
        <f>'Job 098'!E51</f>
        <v/>
      </c>
      <c r="F3916" t="inlineStr">
        <is>
          <t>Job 098</t>
        </is>
      </c>
    </row>
    <row r="3917">
      <c r="A3917">
        <f>'Job 098'!A52</f>
        <v/>
      </c>
      <c r="B3917">
        <f>'Job 098'!B52</f>
        <v/>
      </c>
      <c r="C3917">
        <f>'Job 098'!C52</f>
        <v/>
      </c>
      <c r="D3917">
        <f>'Job 098'!D52</f>
        <v/>
      </c>
      <c r="E3917">
        <f>'Job 098'!E52</f>
        <v/>
      </c>
      <c r="F3917" t="inlineStr">
        <is>
          <t>Job 098</t>
        </is>
      </c>
    </row>
    <row r="3918">
      <c r="A3918">
        <f>'Job 098'!A53</f>
        <v/>
      </c>
      <c r="B3918">
        <f>'Job 098'!B53</f>
        <v/>
      </c>
      <c r="C3918">
        <f>'Job 098'!C53</f>
        <v/>
      </c>
      <c r="D3918">
        <f>'Job 098'!D53</f>
        <v/>
      </c>
      <c r="E3918">
        <f>'Job 098'!E53</f>
        <v/>
      </c>
      <c r="F3918" t="inlineStr">
        <is>
          <t>Job 098</t>
        </is>
      </c>
    </row>
    <row r="3919">
      <c r="A3919">
        <f>'Job 098'!A54</f>
        <v/>
      </c>
      <c r="B3919">
        <f>'Job 098'!B54</f>
        <v/>
      </c>
      <c r="C3919">
        <f>'Job 098'!C54</f>
        <v/>
      </c>
      <c r="D3919">
        <f>'Job 098'!D54</f>
        <v/>
      </c>
      <c r="E3919">
        <f>'Job 098'!E54</f>
        <v/>
      </c>
      <c r="F3919" t="inlineStr">
        <is>
          <t>Job 098</t>
        </is>
      </c>
    </row>
    <row r="3920">
      <c r="A3920">
        <f>'Job 098'!A55</f>
        <v/>
      </c>
      <c r="B3920">
        <f>'Job 098'!B55</f>
        <v/>
      </c>
      <c r="C3920">
        <f>'Job 098'!C55</f>
        <v/>
      </c>
      <c r="D3920">
        <f>'Job 098'!D55</f>
        <v/>
      </c>
      <c r="E3920">
        <f>'Job 098'!E55</f>
        <v/>
      </c>
      <c r="F3920" t="inlineStr">
        <is>
          <t>Job 098</t>
        </is>
      </c>
    </row>
    <row r="3921">
      <c r="A3921">
        <f>'Job 098'!A56</f>
        <v/>
      </c>
      <c r="B3921">
        <f>'Job 098'!B56</f>
        <v/>
      </c>
      <c r="C3921">
        <f>'Job 098'!C56</f>
        <v/>
      </c>
      <c r="D3921">
        <f>'Job 098'!D56</f>
        <v/>
      </c>
      <c r="E3921">
        <f>'Job 098'!E56</f>
        <v/>
      </c>
      <c r="F3921" t="inlineStr">
        <is>
          <t>Job 098</t>
        </is>
      </c>
    </row>
    <row r="3922">
      <c r="A3922">
        <f>'Job 099'!A17</f>
        <v/>
      </c>
      <c r="B3922">
        <f>'Job 099'!B17</f>
        <v/>
      </c>
      <c r="C3922">
        <f>'Job 099'!C17</f>
        <v/>
      </c>
      <c r="D3922">
        <f>'Job 099'!D17</f>
        <v/>
      </c>
      <c r="E3922">
        <f>'Job 099'!E17</f>
        <v/>
      </c>
      <c r="F3922" t="inlineStr">
        <is>
          <t>Job 099</t>
        </is>
      </c>
    </row>
    <row r="3923">
      <c r="A3923">
        <f>'Job 099'!A18</f>
        <v/>
      </c>
      <c r="B3923">
        <f>'Job 099'!B18</f>
        <v/>
      </c>
      <c r="C3923">
        <f>'Job 099'!C18</f>
        <v/>
      </c>
      <c r="D3923">
        <f>'Job 099'!D18</f>
        <v/>
      </c>
      <c r="E3923">
        <f>'Job 099'!E18</f>
        <v/>
      </c>
      <c r="F3923" t="inlineStr">
        <is>
          <t>Job 099</t>
        </is>
      </c>
    </row>
    <row r="3924">
      <c r="A3924">
        <f>'Job 099'!A19</f>
        <v/>
      </c>
      <c r="B3924">
        <f>'Job 099'!B19</f>
        <v/>
      </c>
      <c r="C3924">
        <f>'Job 099'!C19</f>
        <v/>
      </c>
      <c r="D3924">
        <f>'Job 099'!D19</f>
        <v/>
      </c>
      <c r="E3924">
        <f>'Job 099'!E19</f>
        <v/>
      </c>
      <c r="F3924" t="inlineStr">
        <is>
          <t>Job 099</t>
        </is>
      </c>
    </row>
    <row r="3925">
      <c r="A3925">
        <f>'Job 099'!A20</f>
        <v/>
      </c>
      <c r="B3925">
        <f>'Job 099'!B20</f>
        <v/>
      </c>
      <c r="C3925">
        <f>'Job 099'!C20</f>
        <v/>
      </c>
      <c r="D3925">
        <f>'Job 099'!D20</f>
        <v/>
      </c>
      <c r="E3925">
        <f>'Job 099'!E20</f>
        <v/>
      </c>
      <c r="F3925" t="inlineStr">
        <is>
          <t>Job 099</t>
        </is>
      </c>
    </row>
    <row r="3926">
      <c r="A3926">
        <f>'Job 099'!A21</f>
        <v/>
      </c>
      <c r="B3926">
        <f>'Job 099'!B21</f>
        <v/>
      </c>
      <c r="C3926">
        <f>'Job 099'!C21</f>
        <v/>
      </c>
      <c r="D3926">
        <f>'Job 099'!D21</f>
        <v/>
      </c>
      <c r="E3926">
        <f>'Job 099'!E21</f>
        <v/>
      </c>
      <c r="F3926" t="inlineStr">
        <is>
          <t>Job 099</t>
        </is>
      </c>
    </row>
    <row r="3927">
      <c r="A3927">
        <f>'Job 099'!A22</f>
        <v/>
      </c>
      <c r="B3927">
        <f>'Job 099'!B22</f>
        <v/>
      </c>
      <c r="C3927">
        <f>'Job 099'!C22</f>
        <v/>
      </c>
      <c r="D3927">
        <f>'Job 099'!D22</f>
        <v/>
      </c>
      <c r="E3927">
        <f>'Job 099'!E22</f>
        <v/>
      </c>
      <c r="F3927" t="inlineStr">
        <is>
          <t>Job 099</t>
        </is>
      </c>
    </row>
    <row r="3928">
      <c r="A3928">
        <f>'Job 099'!A23</f>
        <v/>
      </c>
      <c r="B3928">
        <f>'Job 099'!B23</f>
        <v/>
      </c>
      <c r="C3928">
        <f>'Job 099'!C23</f>
        <v/>
      </c>
      <c r="D3928">
        <f>'Job 099'!D23</f>
        <v/>
      </c>
      <c r="E3928">
        <f>'Job 099'!E23</f>
        <v/>
      </c>
      <c r="F3928" t="inlineStr">
        <is>
          <t>Job 099</t>
        </is>
      </c>
    </row>
    <row r="3929">
      <c r="A3929">
        <f>'Job 099'!A24</f>
        <v/>
      </c>
      <c r="B3929">
        <f>'Job 099'!B24</f>
        <v/>
      </c>
      <c r="C3929">
        <f>'Job 099'!C24</f>
        <v/>
      </c>
      <c r="D3929">
        <f>'Job 099'!D24</f>
        <v/>
      </c>
      <c r="E3929">
        <f>'Job 099'!E24</f>
        <v/>
      </c>
      <c r="F3929" t="inlineStr">
        <is>
          <t>Job 099</t>
        </is>
      </c>
    </row>
    <row r="3930">
      <c r="A3930">
        <f>'Job 099'!A25</f>
        <v/>
      </c>
      <c r="B3930">
        <f>'Job 099'!B25</f>
        <v/>
      </c>
      <c r="C3930">
        <f>'Job 099'!C25</f>
        <v/>
      </c>
      <c r="D3930">
        <f>'Job 099'!D25</f>
        <v/>
      </c>
      <c r="E3930">
        <f>'Job 099'!E25</f>
        <v/>
      </c>
      <c r="F3930" t="inlineStr">
        <is>
          <t>Job 099</t>
        </is>
      </c>
    </row>
    <row r="3931">
      <c r="A3931">
        <f>'Job 099'!A26</f>
        <v/>
      </c>
      <c r="B3931">
        <f>'Job 099'!B26</f>
        <v/>
      </c>
      <c r="C3931">
        <f>'Job 099'!C26</f>
        <v/>
      </c>
      <c r="D3931">
        <f>'Job 099'!D26</f>
        <v/>
      </c>
      <c r="E3931">
        <f>'Job 099'!E26</f>
        <v/>
      </c>
      <c r="F3931" t="inlineStr">
        <is>
          <t>Job 099</t>
        </is>
      </c>
    </row>
    <row r="3932">
      <c r="A3932">
        <f>'Job 099'!A27</f>
        <v/>
      </c>
      <c r="B3932">
        <f>'Job 099'!B27</f>
        <v/>
      </c>
      <c r="C3932">
        <f>'Job 099'!C27</f>
        <v/>
      </c>
      <c r="D3932">
        <f>'Job 099'!D27</f>
        <v/>
      </c>
      <c r="E3932">
        <f>'Job 099'!E27</f>
        <v/>
      </c>
      <c r="F3932" t="inlineStr">
        <is>
          <t>Job 099</t>
        </is>
      </c>
    </row>
    <row r="3933">
      <c r="A3933">
        <f>'Job 099'!A28</f>
        <v/>
      </c>
      <c r="B3933">
        <f>'Job 099'!B28</f>
        <v/>
      </c>
      <c r="C3933">
        <f>'Job 099'!C28</f>
        <v/>
      </c>
      <c r="D3933">
        <f>'Job 099'!D28</f>
        <v/>
      </c>
      <c r="E3933">
        <f>'Job 099'!E28</f>
        <v/>
      </c>
      <c r="F3933" t="inlineStr">
        <is>
          <t>Job 099</t>
        </is>
      </c>
    </row>
    <row r="3934">
      <c r="A3934">
        <f>'Job 099'!A29</f>
        <v/>
      </c>
      <c r="B3934">
        <f>'Job 099'!B29</f>
        <v/>
      </c>
      <c r="C3934">
        <f>'Job 099'!C29</f>
        <v/>
      </c>
      <c r="D3934">
        <f>'Job 099'!D29</f>
        <v/>
      </c>
      <c r="E3934">
        <f>'Job 099'!E29</f>
        <v/>
      </c>
      <c r="F3934" t="inlineStr">
        <is>
          <t>Job 099</t>
        </is>
      </c>
    </row>
    <row r="3935">
      <c r="A3935">
        <f>'Job 099'!A30</f>
        <v/>
      </c>
      <c r="B3935">
        <f>'Job 099'!B30</f>
        <v/>
      </c>
      <c r="C3935">
        <f>'Job 099'!C30</f>
        <v/>
      </c>
      <c r="D3935">
        <f>'Job 099'!D30</f>
        <v/>
      </c>
      <c r="E3935">
        <f>'Job 099'!E30</f>
        <v/>
      </c>
      <c r="F3935" t="inlineStr">
        <is>
          <t>Job 099</t>
        </is>
      </c>
    </row>
    <row r="3936">
      <c r="A3936">
        <f>'Job 099'!A31</f>
        <v/>
      </c>
      <c r="B3936">
        <f>'Job 099'!B31</f>
        <v/>
      </c>
      <c r="C3936">
        <f>'Job 099'!C31</f>
        <v/>
      </c>
      <c r="D3936">
        <f>'Job 099'!D31</f>
        <v/>
      </c>
      <c r="E3936">
        <f>'Job 099'!E31</f>
        <v/>
      </c>
      <c r="F3936" t="inlineStr">
        <is>
          <t>Job 099</t>
        </is>
      </c>
    </row>
    <row r="3937">
      <c r="A3937">
        <f>'Job 099'!A32</f>
        <v/>
      </c>
      <c r="B3937">
        <f>'Job 099'!B32</f>
        <v/>
      </c>
      <c r="C3937">
        <f>'Job 099'!C32</f>
        <v/>
      </c>
      <c r="D3937">
        <f>'Job 099'!D32</f>
        <v/>
      </c>
      <c r="E3937">
        <f>'Job 099'!E32</f>
        <v/>
      </c>
      <c r="F3937" t="inlineStr">
        <is>
          <t>Job 099</t>
        </is>
      </c>
    </row>
    <row r="3938">
      <c r="A3938">
        <f>'Job 099'!A33</f>
        <v/>
      </c>
      <c r="B3938">
        <f>'Job 099'!B33</f>
        <v/>
      </c>
      <c r="C3938">
        <f>'Job 099'!C33</f>
        <v/>
      </c>
      <c r="D3938">
        <f>'Job 099'!D33</f>
        <v/>
      </c>
      <c r="E3938">
        <f>'Job 099'!E33</f>
        <v/>
      </c>
      <c r="F3938" t="inlineStr">
        <is>
          <t>Job 099</t>
        </is>
      </c>
    </row>
    <row r="3939">
      <c r="A3939">
        <f>'Job 099'!A34</f>
        <v/>
      </c>
      <c r="B3939">
        <f>'Job 099'!B34</f>
        <v/>
      </c>
      <c r="C3939">
        <f>'Job 099'!C34</f>
        <v/>
      </c>
      <c r="D3939">
        <f>'Job 099'!D34</f>
        <v/>
      </c>
      <c r="E3939">
        <f>'Job 099'!E34</f>
        <v/>
      </c>
      <c r="F3939" t="inlineStr">
        <is>
          <t>Job 099</t>
        </is>
      </c>
    </row>
    <row r="3940">
      <c r="A3940">
        <f>'Job 099'!A35</f>
        <v/>
      </c>
      <c r="B3940">
        <f>'Job 099'!B35</f>
        <v/>
      </c>
      <c r="C3940">
        <f>'Job 099'!C35</f>
        <v/>
      </c>
      <c r="D3940">
        <f>'Job 099'!D35</f>
        <v/>
      </c>
      <c r="E3940">
        <f>'Job 099'!E35</f>
        <v/>
      </c>
      <c r="F3940" t="inlineStr">
        <is>
          <t>Job 099</t>
        </is>
      </c>
    </row>
    <row r="3941">
      <c r="A3941">
        <f>'Job 099'!A36</f>
        <v/>
      </c>
      <c r="B3941">
        <f>'Job 099'!B36</f>
        <v/>
      </c>
      <c r="C3941">
        <f>'Job 099'!C36</f>
        <v/>
      </c>
      <c r="D3941">
        <f>'Job 099'!D36</f>
        <v/>
      </c>
      <c r="E3941">
        <f>'Job 099'!E36</f>
        <v/>
      </c>
      <c r="F3941" t="inlineStr">
        <is>
          <t>Job 099</t>
        </is>
      </c>
    </row>
    <row r="3942">
      <c r="A3942">
        <f>'Job 099'!A37</f>
        <v/>
      </c>
      <c r="B3942">
        <f>'Job 099'!B37</f>
        <v/>
      </c>
      <c r="C3942">
        <f>'Job 099'!C37</f>
        <v/>
      </c>
      <c r="D3942">
        <f>'Job 099'!D37</f>
        <v/>
      </c>
      <c r="E3942">
        <f>'Job 099'!E37</f>
        <v/>
      </c>
      <c r="F3942" t="inlineStr">
        <is>
          <t>Job 099</t>
        </is>
      </c>
    </row>
    <row r="3943">
      <c r="A3943">
        <f>'Job 099'!A38</f>
        <v/>
      </c>
      <c r="B3943">
        <f>'Job 099'!B38</f>
        <v/>
      </c>
      <c r="C3943">
        <f>'Job 099'!C38</f>
        <v/>
      </c>
      <c r="D3943">
        <f>'Job 099'!D38</f>
        <v/>
      </c>
      <c r="E3943">
        <f>'Job 099'!E38</f>
        <v/>
      </c>
      <c r="F3943" t="inlineStr">
        <is>
          <t>Job 099</t>
        </is>
      </c>
    </row>
    <row r="3944">
      <c r="A3944">
        <f>'Job 099'!A39</f>
        <v/>
      </c>
      <c r="B3944">
        <f>'Job 099'!B39</f>
        <v/>
      </c>
      <c r="C3944">
        <f>'Job 099'!C39</f>
        <v/>
      </c>
      <c r="D3944">
        <f>'Job 099'!D39</f>
        <v/>
      </c>
      <c r="E3944">
        <f>'Job 099'!E39</f>
        <v/>
      </c>
      <c r="F3944" t="inlineStr">
        <is>
          <t>Job 099</t>
        </is>
      </c>
    </row>
    <row r="3945">
      <c r="A3945">
        <f>'Job 099'!A40</f>
        <v/>
      </c>
      <c r="B3945">
        <f>'Job 099'!B40</f>
        <v/>
      </c>
      <c r="C3945">
        <f>'Job 099'!C40</f>
        <v/>
      </c>
      <c r="D3945">
        <f>'Job 099'!D40</f>
        <v/>
      </c>
      <c r="E3945">
        <f>'Job 099'!E40</f>
        <v/>
      </c>
      <c r="F3945" t="inlineStr">
        <is>
          <t>Job 099</t>
        </is>
      </c>
    </row>
    <row r="3946">
      <c r="A3946">
        <f>'Job 099'!A41</f>
        <v/>
      </c>
      <c r="B3946">
        <f>'Job 099'!B41</f>
        <v/>
      </c>
      <c r="C3946">
        <f>'Job 099'!C41</f>
        <v/>
      </c>
      <c r="D3946">
        <f>'Job 099'!D41</f>
        <v/>
      </c>
      <c r="E3946">
        <f>'Job 099'!E41</f>
        <v/>
      </c>
      <c r="F3946" t="inlineStr">
        <is>
          <t>Job 099</t>
        </is>
      </c>
    </row>
    <row r="3947">
      <c r="A3947">
        <f>'Job 099'!A42</f>
        <v/>
      </c>
      <c r="B3947">
        <f>'Job 099'!B42</f>
        <v/>
      </c>
      <c r="C3947">
        <f>'Job 099'!C42</f>
        <v/>
      </c>
      <c r="D3947">
        <f>'Job 099'!D42</f>
        <v/>
      </c>
      <c r="E3947">
        <f>'Job 099'!E42</f>
        <v/>
      </c>
      <c r="F3947" t="inlineStr">
        <is>
          <t>Job 099</t>
        </is>
      </c>
    </row>
    <row r="3948">
      <c r="A3948">
        <f>'Job 099'!A43</f>
        <v/>
      </c>
      <c r="B3948">
        <f>'Job 099'!B43</f>
        <v/>
      </c>
      <c r="C3948">
        <f>'Job 099'!C43</f>
        <v/>
      </c>
      <c r="D3948">
        <f>'Job 099'!D43</f>
        <v/>
      </c>
      <c r="E3948">
        <f>'Job 099'!E43</f>
        <v/>
      </c>
      <c r="F3948" t="inlineStr">
        <is>
          <t>Job 099</t>
        </is>
      </c>
    </row>
    <row r="3949">
      <c r="A3949">
        <f>'Job 099'!A44</f>
        <v/>
      </c>
      <c r="B3949">
        <f>'Job 099'!B44</f>
        <v/>
      </c>
      <c r="C3949">
        <f>'Job 099'!C44</f>
        <v/>
      </c>
      <c r="D3949">
        <f>'Job 099'!D44</f>
        <v/>
      </c>
      <c r="E3949">
        <f>'Job 099'!E44</f>
        <v/>
      </c>
      <c r="F3949" t="inlineStr">
        <is>
          <t>Job 099</t>
        </is>
      </c>
    </row>
    <row r="3950">
      <c r="A3950">
        <f>'Job 099'!A45</f>
        <v/>
      </c>
      <c r="B3950">
        <f>'Job 099'!B45</f>
        <v/>
      </c>
      <c r="C3950">
        <f>'Job 099'!C45</f>
        <v/>
      </c>
      <c r="D3950">
        <f>'Job 099'!D45</f>
        <v/>
      </c>
      <c r="E3950">
        <f>'Job 099'!E45</f>
        <v/>
      </c>
      <c r="F3950" t="inlineStr">
        <is>
          <t>Job 099</t>
        </is>
      </c>
    </row>
    <row r="3951">
      <c r="A3951">
        <f>'Job 099'!A46</f>
        <v/>
      </c>
      <c r="B3951">
        <f>'Job 099'!B46</f>
        <v/>
      </c>
      <c r="C3951">
        <f>'Job 099'!C46</f>
        <v/>
      </c>
      <c r="D3951">
        <f>'Job 099'!D46</f>
        <v/>
      </c>
      <c r="E3951">
        <f>'Job 099'!E46</f>
        <v/>
      </c>
      <c r="F3951" t="inlineStr">
        <is>
          <t>Job 099</t>
        </is>
      </c>
    </row>
    <row r="3952">
      <c r="A3952">
        <f>'Job 099'!A47</f>
        <v/>
      </c>
      <c r="B3952">
        <f>'Job 099'!B47</f>
        <v/>
      </c>
      <c r="C3952">
        <f>'Job 099'!C47</f>
        <v/>
      </c>
      <c r="D3952">
        <f>'Job 099'!D47</f>
        <v/>
      </c>
      <c r="E3952">
        <f>'Job 099'!E47</f>
        <v/>
      </c>
      <c r="F3952" t="inlineStr">
        <is>
          <t>Job 099</t>
        </is>
      </c>
    </row>
    <row r="3953">
      <c r="A3953">
        <f>'Job 099'!A48</f>
        <v/>
      </c>
      <c r="B3953">
        <f>'Job 099'!B48</f>
        <v/>
      </c>
      <c r="C3953">
        <f>'Job 099'!C48</f>
        <v/>
      </c>
      <c r="D3953">
        <f>'Job 099'!D48</f>
        <v/>
      </c>
      <c r="E3953">
        <f>'Job 099'!E48</f>
        <v/>
      </c>
      <c r="F3953" t="inlineStr">
        <is>
          <t>Job 099</t>
        </is>
      </c>
    </row>
    <row r="3954">
      <c r="A3954">
        <f>'Job 099'!A49</f>
        <v/>
      </c>
      <c r="B3954">
        <f>'Job 099'!B49</f>
        <v/>
      </c>
      <c r="C3954">
        <f>'Job 099'!C49</f>
        <v/>
      </c>
      <c r="D3954">
        <f>'Job 099'!D49</f>
        <v/>
      </c>
      <c r="E3954">
        <f>'Job 099'!E49</f>
        <v/>
      </c>
      <c r="F3954" t="inlineStr">
        <is>
          <t>Job 099</t>
        </is>
      </c>
    </row>
    <row r="3955">
      <c r="A3955">
        <f>'Job 099'!A50</f>
        <v/>
      </c>
      <c r="B3955">
        <f>'Job 099'!B50</f>
        <v/>
      </c>
      <c r="C3955">
        <f>'Job 099'!C50</f>
        <v/>
      </c>
      <c r="D3955">
        <f>'Job 099'!D50</f>
        <v/>
      </c>
      <c r="E3955">
        <f>'Job 099'!E50</f>
        <v/>
      </c>
      <c r="F3955" t="inlineStr">
        <is>
          <t>Job 099</t>
        </is>
      </c>
    </row>
    <row r="3956">
      <c r="A3956">
        <f>'Job 099'!A51</f>
        <v/>
      </c>
      <c r="B3956">
        <f>'Job 099'!B51</f>
        <v/>
      </c>
      <c r="C3956">
        <f>'Job 099'!C51</f>
        <v/>
      </c>
      <c r="D3956">
        <f>'Job 099'!D51</f>
        <v/>
      </c>
      <c r="E3956">
        <f>'Job 099'!E51</f>
        <v/>
      </c>
      <c r="F3956" t="inlineStr">
        <is>
          <t>Job 099</t>
        </is>
      </c>
    </row>
    <row r="3957">
      <c r="A3957">
        <f>'Job 099'!A52</f>
        <v/>
      </c>
      <c r="B3957">
        <f>'Job 099'!B52</f>
        <v/>
      </c>
      <c r="C3957">
        <f>'Job 099'!C52</f>
        <v/>
      </c>
      <c r="D3957">
        <f>'Job 099'!D52</f>
        <v/>
      </c>
      <c r="E3957">
        <f>'Job 099'!E52</f>
        <v/>
      </c>
      <c r="F3957" t="inlineStr">
        <is>
          <t>Job 099</t>
        </is>
      </c>
    </row>
    <row r="3958">
      <c r="A3958">
        <f>'Job 099'!A53</f>
        <v/>
      </c>
      <c r="B3958">
        <f>'Job 099'!B53</f>
        <v/>
      </c>
      <c r="C3958">
        <f>'Job 099'!C53</f>
        <v/>
      </c>
      <c r="D3958">
        <f>'Job 099'!D53</f>
        <v/>
      </c>
      <c r="E3958">
        <f>'Job 099'!E53</f>
        <v/>
      </c>
      <c r="F3958" t="inlineStr">
        <is>
          <t>Job 099</t>
        </is>
      </c>
    </row>
    <row r="3959">
      <c r="A3959">
        <f>'Job 099'!A54</f>
        <v/>
      </c>
      <c r="B3959">
        <f>'Job 099'!B54</f>
        <v/>
      </c>
      <c r="C3959">
        <f>'Job 099'!C54</f>
        <v/>
      </c>
      <c r="D3959">
        <f>'Job 099'!D54</f>
        <v/>
      </c>
      <c r="E3959">
        <f>'Job 099'!E54</f>
        <v/>
      </c>
      <c r="F3959" t="inlineStr">
        <is>
          <t>Job 099</t>
        </is>
      </c>
    </row>
    <row r="3960">
      <c r="A3960">
        <f>'Job 099'!A55</f>
        <v/>
      </c>
      <c r="B3960">
        <f>'Job 099'!B55</f>
        <v/>
      </c>
      <c r="C3960">
        <f>'Job 099'!C55</f>
        <v/>
      </c>
      <c r="D3960">
        <f>'Job 099'!D55</f>
        <v/>
      </c>
      <c r="E3960">
        <f>'Job 099'!E55</f>
        <v/>
      </c>
      <c r="F3960" t="inlineStr">
        <is>
          <t>Job 099</t>
        </is>
      </c>
    </row>
    <row r="3961">
      <c r="A3961">
        <f>'Job 099'!A56</f>
        <v/>
      </c>
      <c r="B3961">
        <f>'Job 099'!B56</f>
        <v/>
      </c>
      <c r="C3961">
        <f>'Job 099'!C56</f>
        <v/>
      </c>
      <c r="D3961">
        <f>'Job 099'!D56</f>
        <v/>
      </c>
      <c r="E3961">
        <f>'Job 099'!E56</f>
        <v/>
      </c>
      <c r="F3961" t="inlineStr">
        <is>
          <t>Job 099</t>
        </is>
      </c>
    </row>
    <row r="3962">
      <c r="A3962">
        <f>'Job 100'!A17</f>
        <v/>
      </c>
      <c r="B3962">
        <f>'Job 100'!B17</f>
        <v/>
      </c>
      <c r="C3962">
        <f>'Job 100'!C17</f>
        <v/>
      </c>
      <c r="D3962">
        <f>'Job 100'!D17</f>
        <v/>
      </c>
      <c r="E3962">
        <f>'Job 100'!E17</f>
        <v/>
      </c>
      <c r="F3962" t="inlineStr">
        <is>
          <t>Job 100</t>
        </is>
      </c>
    </row>
    <row r="3963">
      <c r="A3963">
        <f>'Job 100'!A18</f>
        <v/>
      </c>
      <c r="B3963">
        <f>'Job 100'!B18</f>
        <v/>
      </c>
      <c r="C3963">
        <f>'Job 100'!C18</f>
        <v/>
      </c>
      <c r="D3963">
        <f>'Job 100'!D18</f>
        <v/>
      </c>
      <c r="E3963">
        <f>'Job 100'!E18</f>
        <v/>
      </c>
      <c r="F3963" t="inlineStr">
        <is>
          <t>Job 100</t>
        </is>
      </c>
    </row>
    <row r="3964">
      <c r="A3964">
        <f>'Job 100'!A19</f>
        <v/>
      </c>
      <c r="B3964">
        <f>'Job 100'!B19</f>
        <v/>
      </c>
      <c r="C3964">
        <f>'Job 100'!C19</f>
        <v/>
      </c>
      <c r="D3964">
        <f>'Job 100'!D19</f>
        <v/>
      </c>
      <c r="E3964">
        <f>'Job 100'!E19</f>
        <v/>
      </c>
      <c r="F3964" t="inlineStr">
        <is>
          <t>Job 100</t>
        </is>
      </c>
    </row>
    <row r="3965">
      <c r="A3965">
        <f>'Job 100'!A20</f>
        <v/>
      </c>
      <c r="B3965">
        <f>'Job 100'!B20</f>
        <v/>
      </c>
      <c r="C3965">
        <f>'Job 100'!C20</f>
        <v/>
      </c>
      <c r="D3965">
        <f>'Job 100'!D20</f>
        <v/>
      </c>
      <c r="E3965">
        <f>'Job 100'!E20</f>
        <v/>
      </c>
      <c r="F3965" t="inlineStr">
        <is>
          <t>Job 100</t>
        </is>
      </c>
    </row>
    <row r="3966">
      <c r="A3966">
        <f>'Job 100'!A21</f>
        <v/>
      </c>
      <c r="B3966">
        <f>'Job 100'!B21</f>
        <v/>
      </c>
      <c r="C3966">
        <f>'Job 100'!C21</f>
        <v/>
      </c>
      <c r="D3966">
        <f>'Job 100'!D21</f>
        <v/>
      </c>
      <c r="E3966">
        <f>'Job 100'!E21</f>
        <v/>
      </c>
      <c r="F3966" t="inlineStr">
        <is>
          <t>Job 100</t>
        </is>
      </c>
    </row>
    <row r="3967">
      <c r="A3967">
        <f>'Job 100'!A22</f>
        <v/>
      </c>
      <c r="B3967">
        <f>'Job 100'!B22</f>
        <v/>
      </c>
      <c r="C3967">
        <f>'Job 100'!C22</f>
        <v/>
      </c>
      <c r="D3967">
        <f>'Job 100'!D22</f>
        <v/>
      </c>
      <c r="E3967">
        <f>'Job 100'!E22</f>
        <v/>
      </c>
      <c r="F3967" t="inlineStr">
        <is>
          <t>Job 100</t>
        </is>
      </c>
    </row>
    <row r="3968">
      <c r="A3968">
        <f>'Job 100'!A23</f>
        <v/>
      </c>
      <c r="B3968">
        <f>'Job 100'!B23</f>
        <v/>
      </c>
      <c r="C3968">
        <f>'Job 100'!C23</f>
        <v/>
      </c>
      <c r="D3968">
        <f>'Job 100'!D23</f>
        <v/>
      </c>
      <c r="E3968">
        <f>'Job 100'!E23</f>
        <v/>
      </c>
      <c r="F3968" t="inlineStr">
        <is>
          <t>Job 100</t>
        </is>
      </c>
    </row>
    <row r="3969">
      <c r="A3969">
        <f>'Job 100'!A24</f>
        <v/>
      </c>
      <c r="B3969">
        <f>'Job 100'!B24</f>
        <v/>
      </c>
      <c r="C3969">
        <f>'Job 100'!C24</f>
        <v/>
      </c>
      <c r="D3969">
        <f>'Job 100'!D24</f>
        <v/>
      </c>
      <c r="E3969">
        <f>'Job 100'!E24</f>
        <v/>
      </c>
      <c r="F3969" t="inlineStr">
        <is>
          <t>Job 100</t>
        </is>
      </c>
    </row>
    <row r="3970">
      <c r="A3970">
        <f>'Job 100'!A25</f>
        <v/>
      </c>
      <c r="B3970">
        <f>'Job 100'!B25</f>
        <v/>
      </c>
      <c r="C3970">
        <f>'Job 100'!C25</f>
        <v/>
      </c>
      <c r="D3970">
        <f>'Job 100'!D25</f>
        <v/>
      </c>
      <c r="E3970">
        <f>'Job 100'!E25</f>
        <v/>
      </c>
      <c r="F3970" t="inlineStr">
        <is>
          <t>Job 100</t>
        </is>
      </c>
    </row>
    <row r="3971">
      <c r="A3971">
        <f>'Job 100'!A26</f>
        <v/>
      </c>
      <c r="B3971">
        <f>'Job 100'!B26</f>
        <v/>
      </c>
      <c r="C3971">
        <f>'Job 100'!C26</f>
        <v/>
      </c>
      <c r="D3971">
        <f>'Job 100'!D26</f>
        <v/>
      </c>
      <c r="E3971">
        <f>'Job 100'!E26</f>
        <v/>
      </c>
      <c r="F3971" t="inlineStr">
        <is>
          <t>Job 100</t>
        </is>
      </c>
    </row>
    <row r="3972">
      <c r="A3972">
        <f>'Job 100'!A27</f>
        <v/>
      </c>
      <c r="B3972">
        <f>'Job 100'!B27</f>
        <v/>
      </c>
      <c r="C3972">
        <f>'Job 100'!C27</f>
        <v/>
      </c>
      <c r="D3972">
        <f>'Job 100'!D27</f>
        <v/>
      </c>
      <c r="E3972">
        <f>'Job 100'!E27</f>
        <v/>
      </c>
      <c r="F3972" t="inlineStr">
        <is>
          <t>Job 100</t>
        </is>
      </c>
    </row>
    <row r="3973">
      <c r="A3973">
        <f>'Job 100'!A28</f>
        <v/>
      </c>
      <c r="B3973">
        <f>'Job 100'!B28</f>
        <v/>
      </c>
      <c r="C3973">
        <f>'Job 100'!C28</f>
        <v/>
      </c>
      <c r="D3973">
        <f>'Job 100'!D28</f>
        <v/>
      </c>
      <c r="E3973">
        <f>'Job 100'!E28</f>
        <v/>
      </c>
      <c r="F3973" t="inlineStr">
        <is>
          <t>Job 100</t>
        </is>
      </c>
    </row>
    <row r="3974">
      <c r="A3974">
        <f>'Job 100'!A29</f>
        <v/>
      </c>
      <c r="B3974">
        <f>'Job 100'!B29</f>
        <v/>
      </c>
      <c r="C3974">
        <f>'Job 100'!C29</f>
        <v/>
      </c>
      <c r="D3974">
        <f>'Job 100'!D29</f>
        <v/>
      </c>
      <c r="E3974">
        <f>'Job 100'!E29</f>
        <v/>
      </c>
      <c r="F3974" t="inlineStr">
        <is>
          <t>Job 100</t>
        </is>
      </c>
    </row>
    <row r="3975">
      <c r="A3975">
        <f>'Job 100'!A30</f>
        <v/>
      </c>
      <c r="B3975">
        <f>'Job 100'!B30</f>
        <v/>
      </c>
      <c r="C3975">
        <f>'Job 100'!C30</f>
        <v/>
      </c>
      <c r="D3975">
        <f>'Job 100'!D30</f>
        <v/>
      </c>
      <c r="E3975">
        <f>'Job 100'!E30</f>
        <v/>
      </c>
      <c r="F3975" t="inlineStr">
        <is>
          <t>Job 100</t>
        </is>
      </c>
    </row>
    <row r="3976">
      <c r="A3976">
        <f>'Job 100'!A31</f>
        <v/>
      </c>
      <c r="B3976">
        <f>'Job 100'!B31</f>
        <v/>
      </c>
      <c r="C3976">
        <f>'Job 100'!C31</f>
        <v/>
      </c>
      <c r="D3976">
        <f>'Job 100'!D31</f>
        <v/>
      </c>
      <c r="E3976">
        <f>'Job 100'!E31</f>
        <v/>
      </c>
      <c r="F3976" t="inlineStr">
        <is>
          <t>Job 100</t>
        </is>
      </c>
    </row>
    <row r="3977">
      <c r="A3977">
        <f>'Job 100'!A32</f>
        <v/>
      </c>
      <c r="B3977">
        <f>'Job 100'!B32</f>
        <v/>
      </c>
      <c r="C3977">
        <f>'Job 100'!C32</f>
        <v/>
      </c>
      <c r="D3977">
        <f>'Job 100'!D32</f>
        <v/>
      </c>
      <c r="E3977">
        <f>'Job 100'!E32</f>
        <v/>
      </c>
      <c r="F3977" t="inlineStr">
        <is>
          <t>Job 100</t>
        </is>
      </c>
    </row>
    <row r="3978">
      <c r="A3978">
        <f>'Job 100'!A33</f>
        <v/>
      </c>
      <c r="B3978">
        <f>'Job 100'!B33</f>
        <v/>
      </c>
      <c r="C3978">
        <f>'Job 100'!C33</f>
        <v/>
      </c>
      <c r="D3978">
        <f>'Job 100'!D33</f>
        <v/>
      </c>
      <c r="E3978">
        <f>'Job 100'!E33</f>
        <v/>
      </c>
      <c r="F3978" t="inlineStr">
        <is>
          <t>Job 100</t>
        </is>
      </c>
    </row>
    <row r="3979">
      <c r="A3979">
        <f>'Job 100'!A34</f>
        <v/>
      </c>
      <c r="B3979">
        <f>'Job 100'!B34</f>
        <v/>
      </c>
      <c r="C3979">
        <f>'Job 100'!C34</f>
        <v/>
      </c>
      <c r="D3979">
        <f>'Job 100'!D34</f>
        <v/>
      </c>
      <c r="E3979">
        <f>'Job 100'!E34</f>
        <v/>
      </c>
      <c r="F3979" t="inlineStr">
        <is>
          <t>Job 100</t>
        </is>
      </c>
    </row>
    <row r="3980">
      <c r="A3980">
        <f>'Job 100'!A35</f>
        <v/>
      </c>
      <c r="B3980">
        <f>'Job 100'!B35</f>
        <v/>
      </c>
      <c r="C3980">
        <f>'Job 100'!C35</f>
        <v/>
      </c>
      <c r="D3980">
        <f>'Job 100'!D35</f>
        <v/>
      </c>
      <c r="E3980">
        <f>'Job 100'!E35</f>
        <v/>
      </c>
      <c r="F3980" t="inlineStr">
        <is>
          <t>Job 100</t>
        </is>
      </c>
    </row>
    <row r="3981">
      <c r="A3981">
        <f>'Job 100'!A36</f>
        <v/>
      </c>
      <c r="B3981">
        <f>'Job 100'!B36</f>
        <v/>
      </c>
      <c r="C3981">
        <f>'Job 100'!C36</f>
        <v/>
      </c>
      <c r="D3981">
        <f>'Job 100'!D36</f>
        <v/>
      </c>
      <c r="E3981">
        <f>'Job 100'!E36</f>
        <v/>
      </c>
      <c r="F3981" t="inlineStr">
        <is>
          <t>Job 100</t>
        </is>
      </c>
    </row>
    <row r="3982">
      <c r="A3982">
        <f>'Job 100'!A37</f>
        <v/>
      </c>
      <c r="B3982">
        <f>'Job 100'!B37</f>
        <v/>
      </c>
      <c r="C3982">
        <f>'Job 100'!C37</f>
        <v/>
      </c>
      <c r="D3982">
        <f>'Job 100'!D37</f>
        <v/>
      </c>
      <c r="E3982">
        <f>'Job 100'!E37</f>
        <v/>
      </c>
      <c r="F3982" t="inlineStr">
        <is>
          <t>Job 100</t>
        </is>
      </c>
    </row>
    <row r="3983">
      <c r="A3983">
        <f>'Job 100'!A38</f>
        <v/>
      </c>
      <c r="B3983">
        <f>'Job 100'!B38</f>
        <v/>
      </c>
      <c r="C3983">
        <f>'Job 100'!C38</f>
        <v/>
      </c>
      <c r="D3983">
        <f>'Job 100'!D38</f>
        <v/>
      </c>
      <c r="E3983">
        <f>'Job 100'!E38</f>
        <v/>
      </c>
      <c r="F3983" t="inlineStr">
        <is>
          <t>Job 100</t>
        </is>
      </c>
    </row>
    <row r="3984">
      <c r="A3984">
        <f>'Job 100'!A39</f>
        <v/>
      </c>
      <c r="B3984">
        <f>'Job 100'!B39</f>
        <v/>
      </c>
      <c r="C3984">
        <f>'Job 100'!C39</f>
        <v/>
      </c>
      <c r="D3984">
        <f>'Job 100'!D39</f>
        <v/>
      </c>
      <c r="E3984">
        <f>'Job 100'!E39</f>
        <v/>
      </c>
      <c r="F3984" t="inlineStr">
        <is>
          <t>Job 100</t>
        </is>
      </c>
    </row>
    <row r="3985">
      <c r="A3985">
        <f>'Job 100'!A40</f>
        <v/>
      </c>
      <c r="B3985">
        <f>'Job 100'!B40</f>
        <v/>
      </c>
      <c r="C3985">
        <f>'Job 100'!C40</f>
        <v/>
      </c>
      <c r="D3985">
        <f>'Job 100'!D40</f>
        <v/>
      </c>
      <c r="E3985">
        <f>'Job 100'!E40</f>
        <v/>
      </c>
      <c r="F3985" t="inlineStr">
        <is>
          <t>Job 100</t>
        </is>
      </c>
    </row>
    <row r="3986">
      <c r="A3986">
        <f>'Job 100'!A41</f>
        <v/>
      </c>
      <c r="B3986">
        <f>'Job 100'!B41</f>
        <v/>
      </c>
      <c r="C3986">
        <f>'Job 100'!C41</f>
        <v/>
      </c>
      <c r="D3986">
        <f>'Job 100'!D41</f>
        <v/>
      </c>
      <c r="E3986">
        <f>'Job 100'!E41</f>
        <v/>
      </c>
      <c r="F3986" t="inlineStr">
        <is>
          <t>Job 100</t>
        </is>
      </c>
    </row>
    <row r="3987">
      <c r="A3987">
        <f>'Job 100'!A42</f>
        <v/>
      </c>
      <c r="B3987">
        <f>'Job 100'!B42</f>
        <v/>
      </c>
      <c r="C3987">
        <f>'Job 100'!C42</f>
        <v/>
      </c>
      <c r="D3987">
        <f>'Job 100'!D42</f>
        <v/>
      </c>
      <c r="E3987">
        <f>'Job 100'!E42</f>
        <v/>
      </c>
      <c r="F3987" t="inlineStr">
        <is>
          <t>Job 100</t>
        </is>
      </c>
    </row>
    <row r="3988">
      <c r="A3988">
        <f>'Job 100'!A43</f>
        <v/>
      </c>
      <c r="B3988">
        <f>'Job 100'!B43</f>
        <v/>
      </c>
      <c r="C3988">
        <f>'Job 100'!C43</f>
        <v/>
      </c>
      <c r="D3988">
        <f>'Job 100'!D43</f>
        <v/>
      </c>
      <c r="E3988">
        <f>'Job 100'!E43</f>
        <v/>
      </c>
      <c r="F3988" t="inlineStr">
        <is>
          <t>Job 100</t>
        </is>
      </c>
    </row>
    <row r="3989">
      <c r="A3989">
        <f>'Job 100'!A44</f>
        <v/>
      </c>
      <c r="B3989">
        <f>'Job 100'!B44</f>
        <v/>
      </c>
      <c r="C3989">
        <f>'Job 100'!C44</f>
        <v/>
      </c>
      <c r="D3989">
        <f>'Job 100'!D44</f>
        <v/>
      </c>
      <c r="E3989">
        <f>'Job 100'!E44</f>
        <v/>
      </c>
      <c r="F3989" t="inlineStr">
        <is>
          <t>Job 100</t>
        </is>
      </c>
    </row>
    <row r="3990">
      <c r="A3990">
        <f>'Job 100'!A45</f>
        <v/>
      </c>
      <c r="B3990">
        <f>'Job 100'!B45</f>
        <v/>
      </c>
      <c r="C3990">
        <f>'Job 100'!C45</f>
        <v/>
      </c>
      <c r="D3990">
        <f>'Job 100'!D45</f>
        <v/>
      </c>
      <c r="E3990">
        <f>'Job 100'!E45</f>
        <v/>
      </c>
      <c r="F3990" t="inlineStr">
        <is>
          <t>Job 100</t>
        </is>
      </c>
    </row>
    <row r="3991">
      <c r="A3991">
        <f>'Job 100'!A46</f>
        <v/>
      </c>
      <c r="B3991">
        <f>'Job 100'!B46</f>
        <v/>
      </c>
      <c r="C3991">
        <f>'Job 100'!C46</f>
        <v/>
      </c>
      <c r="D3991">
        <f>'Job 100'!D46</f>
        <v/>
      </c>
      <c r="E3991">
        <f>'Job 100'!E46</f>
        <v/>
      </c>
      <c r="F3991" t="inlineStr">
        <is>
          <t>Job 100</t>
        </is>
      </c>
    </row>
    <row r="3992">
      <c r="A3992">
        <f>'Job 100'!A47</f>
        <v/>
      </c>
      <c r="B3992">
        <f>'Job 100'!B47</f>
        <v/>
      </c>
      <c r="C3992">
        <f>'Job 100'!C47</f>
        <v/>
      </c>
      <c r="D3992">
        <f>'Job 100'!D47</f>
        <v/>
      </c>
      <c r="E3992">
        <f>'Job 100'!E47</f>
        <v/>
      </c>
      <c r="F3992" t="inlineStr">
        <is>
          <t>Job 100</t>
        </is>
      </c>
    </row>
    <row r="3993">
      <c r="A3993">
        <f>'Job 100'!A48</f>
        <v/>
      </c>
      <c r="B3993">
        <f>'Job 100'!B48</f>
        <v/>
      </c>
      <c r="C3993">
        <f>'Job 100'!C48</f>
        <v/>
      </c>
      <c r="D3993">
        <f>'Job 100'!D48</f>
        <v/>
      </c>
      <c r="E3993">
        <f>'Job 100'!E48</f>
        <v/>
      </c>
      <c r="F3993" t="inlineStr">
        <is>
          <t>Job 100</t>
        </is>
      </c>
    </row>
    <row r="3994">
      <c r="A3994">
        <f>'Job 100'!A49</f>
        <v/>
      </c>
      <c r="B3994">
        <f>'Job 100'!B49</f>
        <v/>
      </c>
      <c r="C3994">
        <f>'Job 100'!C49</f>
        <v/>
      </c>
      <c r="D3994">
        <f>'Job 100'!D49</f>
        <v/>
      </c>
      <c r="E3994">
        <f>'Job 100'!E49</f>
        <v/>
      </c>
      <c r="F3994" t="inlineStr">
        <is>
          <t>Job 100</t>
        </is>
      </c>
    </row>
    <row r="3995">
      <c r="A3995">
        <f>'Job 100'!A50</f>
        <v/>
      </c>
      <c r="B3995">
        <f>'Job 100'!B50</f>
        <v/>
      </c>
      <c r="C3995">
        <f>'Job 100'!C50</f>
        <v/>
      </c>
      <c r="D3995">
        <f>'Job 100'!D50</f>
        <v/>
      </c>
      <c r="E3995">
        <f>'Job 100'!E50</f>
        <v/>
      </c>
      <c r="F3995" t="inlineStr">
        <is>
          <t>Job 100</t>
        </is>
      </c>
    </row>
    <row r="3996">
      <c r="A3996">
        <f>'Job 100'!A51</f>
        <v/>
      </c>
      <c r="B3996">
        <f>'Job 100'!B51</f>
        <v/>
      </c>
      <c r="C3996">
        <f>'Job 100'!C51</f>
        <v/>
      </c>
      <c r="D3996">
        <f>'Job 100'!D51</f>
        <v/>
      </c>
      <c r="E3996">
        <f>'Job 100'!E51</f>
        <v/>
      </c>
      <c r="F3996" t="inlineStr">
        <is>
          <t>Job 100</t>
        </is>
      </c>
    </row>
    <row r="3997">
      <c r="A3997">
        <f>'Job 100'!A52</f>
        <v/>
      </c>
      <c r="B3997">
        <f>'Job 100'!B52</f>
        <v/>
      </c>
      <c r="C3997">
        <f>'Job 100'!C52</f>
        <v/>
      </c>
      <c r="D3997">
        <f>'Job 100'!D52</f>
        <v/>
      </c>
      <c r="E3997">
        <f>'Job 100'!E52</f>
        <v/>
      </c>
      <c r="F3997" t="inlineStr">
        <is>
          <t>Job 100</t>
        </is>
      </c>
    </row>
    <row r="3998">
      <c r="A3998">
        <f>'Job 100'!A53</f>
        <v/>
      </c>
      <c r="B3998">
        <f>'Job 100'!B53</f>
        <v/>
      </c>
      <c r="C3998">
        <f>'Job 100'!C53</f>
        <v/>
      </c>
      <c r="D3998">
        <f>'Job 100'!D53</f>
        <v/>
      </c>
      <c r="E3998">
        <f>'Job 100'!E53</f>
        <v/>
      </c>
      <c r="F3998" t="inlineStr">
        <is>
          <t>Job 100</t>
        </is>
      </c>
    </row>
    <row r="3999">
      <c r="A3999">
        <f>'Job 100'!A54</f>
        <v/>
      </c>
      <c r="B3999">
        <f>'Job 100'!B54</f>
        <v/>
      </c>
      <c r="C3999">
        <f>'Job 100'!C54</f>
        <v/>
      </c>
      <c r="D3999">
        <f>'Job 100'!D54</f>
        <v/>
      </c>
      <c r="E3999">
        <f>'Job 100'!E54</f>
        <v/>
      </c>
      <c r="F3999" t="inlineStr">
        <is>
          <t>Job 100</t>
        </is>
      </c>
    </row>
    <row r="4000">
      <c r="A4000">
        <f>'Job 100'!A55</f>
        <v/>
      </c>
      <c r="B4000">
        <f>'Job 100'!B55</f>
        <v/>
      </c>
      <c r="C4000">
        <f>'Job 100'!C55</f>
        <v/>
      </c>
      <c r="D4000">
        <f>'Job 100'!D55</f>
        <v/>
      </c>
      <c r="E4000">
        <f>'Job 100'!E55</f>
        <v/>
      </c>
      <c r="F4000" t="inlineStr">
        <is>
          <t>Job 100</t>
        </is>
      </c>
    </row>
    <row r="4001">
      <c r="A4001">
        <f>'Job 100'!A56</f>
        <v/>
      </c>
      <c r="B4001">
        <f>'Job 100'!B56</f>
        <v/>
      </c>
      <c r="C4001">
        <f>'Job 100'!C56</f>
        <v/>
      </c>
      <c r="D4001">
        <f>'Job 100'!D56</f>
        <v/>
      </c>
      <c r="E4001">
        <f>'Job 100'!E56</f>
        <v/>
      </c>
      <c r="F4001" t="inlineStr">
        <is>
          <t>Job 100</t>
        </is>
      </c>
    </row>
    <row r="4002">
      <c r="A4002">
        <f>'Job 101'!A17</f>
        <v/>
      </c>
      <c r="B4002">
        <f>'Job 101'!B17</f>
        <v/>
      </c>
      <c r="C4002">
        <f>'Job 101'!C17</f>
        <v/>
      </c>
      <c r="D4002">
        <f>'Job 101'!D17</f>
        <v/>
      </c>
      <c r="E4002">
        <f>'Job 101'!E17</f>
        <v/>
      </c>
      <c r="F4002" t="inlineStr">
        <is>
          <t>Job 101</t>
        </is>
      </c>
    </row>
    <row r="4003">
      <c r="A4003">
        <f>'Job 101'!A18</f>
        <v/>
      </c>
      <c r="B4003">
        <f>'Job 101'!B18</f>
        <v/>
      </c>
      <c r="C4003">
        <f>'Job 101'!C18</f>
        <v/>
      </c>
      <c r="D4003">
        <f>'Job 101'!D18</f>
        <v/>
      </c>
      <c r="E4003">
        <f>'Job 101'!E18</f>
        <v/>
      </c>
      <c r="F4003" t="inlineStr">
        <is>
          <t>Job 101</t>
        </is>
      </c>
    </row>
    <row r="4004">
      <c r="A4004">
        <f>'Job 101'!A19</f>
        <v/>
      </c>
      <c r="B4004">
        <f>'Job 101'!B19</f>
        <v/>
      </c>
      <c r="C4004">
        <f>'Job 101'!C19</f>
        <v/>
      </c>
      <c r="D4004">
        <f>'Job 101'!D19</f>
        <v/>
      </c>
      <c r="E4004">
        <f>'Job 101'!E19</f>
        <v/>
      </c>
      <c r="F4004" t="inlineStr">
        <is>
          <t>Job 101</t>
        </is>
      </c>
    </row>
    <row r="4005">
      <c r="A4005">
        <f>'Job 101'!A20</f>
        <v/>
      </c>
      <c r="B4005">
        <f>'Job 101'!B20</f>
        <v/>
      </c>
      <c r="C4005">
        <f>'Job 101'!C20</f>
        <v/>
      </c>
      <c r="D4005">
        <f>'Job 101'!D20</f>
        <v/>
      </c>
      <c r="E4005">
        <f>'Job 101'!E20</f>
        <v/>
      </c>
      <c r="F4005" t="inlineStr">
        <is>
          <t>Job 101</t>
        </is>
      </c>
    </row>
    <row r="4006">
      <c r="A4006">
        <f>'Job 101'!A21</f>
        <v/>
      </c>
      <c r="B4006">
        <f>'Job 101'!B21</f>
        <v/>
      </c>
      <c r="C4006">
        <f>'Job 101'!C21</f>
        <v/>
      </c>
      <c r="D4006">
        <f>'Job 101'!D21</f>
        <v/>
      </c>
      <c r="E4006">
        <f>'Job 101'!E21</f>
        <v/>
      </c>
      <c r="F4006" t="inlineStr">
        <is>
          <t>Job 101</t>
        </is>
      </c>
    </row>
    <row r="4007">
      <c r="A4007">
        <f>'Job 101'!A22</f>
        <v/>
      </c>
      <c r="B4007">
        <f>'Job 101'!B22</f>
        <v/>
      </c>
      <c r="C4007">
        <f>'Job 101'!C22</f>
        <v/>
      </c>
      <c r="D4007">
        <f>'Job 101'!D22</f>
        <v/>
      </c>
      <c r="E4007">
        <f>'Job 101'!E22</f>
        <v/>
      </c>
      <c r="F4007" t="inlineStr">
        <is>
          <t>Job 101</t>
        </is>
      </c>
    </row>
    <row r="4008">
      <c r="A4008">
        <f>'Job 101'!A23</f>
        <v/>
      </c>
      <c r="B4008">
        <f>'Job 101'!B23</f>
        <v/>
      </c>
      <c r="C4008">
        <f>'Job 101'!C23</f>
        <v/>
      </c>
      <c r="D4008">
        <f>'Job 101'!D23</f>
        <v/>
      </c>
      <c r="E4008">
        <f>'Job 101'!E23</f>
        <v/>
      </c>
      <c r="F4008" t="inlineStr">
        <is>
          <t>Job 101</t>
        </is>
      </c>
    </row>
    <row r="4009">
      <c r="A4009">
        <f>'Job 101'!A24</f>
        <v/>
      </c>
      <c r="B4009">
        <f>'Job 101'!B24</f>
        <v/>
      </c>
      <c r="C4009">
        <f>'Job 101'!C24</f>
        <v/>
      </c>
      <c r="D4009">
        <f>'Job 101'!D24</f>
        <v/>
      </c>
      <c r="E4009">
        <f>'Job 101'!E24</f>
        <v/>
      </c>
      <c r="F4009" t="inlineStr">
        <is>
          <t>Job 101</t>
        </is>
      </c>
    </row>
    <row r="4010">
      <c r="A4010">
        <f>'Job 101'!A25</f>
        <v/>
      </c>
      <c r="B4010">
        <f>'Job 101'!B25</f>
        <v/>
      </c>
      <c r="C4010">
        <f>'Job 101'!C25</f>
        <v/>
      </c>
      <c r="D4010">
        <f>'Job 101'!D25</f>
        <v/>
      </c>
      <c r="E4010">
        <f>'Job 101'!E25</f>
        <v/>
      </c>
      <c r="F4010" t="inlineStr">
        <is>
          <t>Job 101</t>
        </is>
      </c>
    </row>
    <row r="4011">
      <c r="A4011">
        <f>'Job 101'!A26</f>
        <v/>
      </c>
      <c r="B4011">
        <f>'Job 101'!B26</f>
        <v/>
      </c>
      <c r="C4011">
        <f>'Job 101'!C26</f>
        <v/>
      </c>
      <c r="D4011">
        <f>'Job 101'!D26</f>
        <v/>
      </c>
      <c r="E4011">
        <f>'Job 101'!E26</f>
        <v/>
      </c>
      <c r="F4011" t="inlineStr">
        <is>
          <t>Job 101</t>
        </is>
      </c>
    </row>
    <row r="4012">
      <c r="A4012">
        <f>'Job 101'!A27</f>
        <v/>
      </c>
      <c r="B4012">
        <f>'Job 101'!B27</f>
        <v/>
      </c>
      <c r="C4012">
        <f>'Job 101'!C27</f>
        <v/>
      </c>
      <c r="D4012">
        <f>'Job 101'!D27</f>
        <v/>
      </c>
      <c r="E4012">
        <f>'Job 101'!E27</f>
        <v/>
      </c>
      <c r="F4012" t="inlineStr">
        <is>
          <t>Job 101</t>
        </is>
      </c>
    </row>
    <row r="4013">
      <c r="A4013">
        <f>'Job 101'!A28</f>
        <v/>
      </c>
      <c r="B4013">
        <f>'Job 101'!B28</f>
        <v/>
      </c>
      <c r="C4013">
        <f>'Job 101'!C28</f>
        <v/>
      </c>
      <c r="D4013">
        <f>'Job 101'!D28</f>
        <v/>
      </c>
      <c r="E4013">
        <f>'Job 101'!E28</f>
        <v/>
      </c>
      <c r="F4013" t="inlineStr">
        <is>
          <t>Job 101</t>
        </is>
      </c>
    </row>
    <row r="4014">
      <c r="A4014">
        <f>'Job 101'!A29</f>
        <v/>
      </c>
      <c r="B4014">
        <f>'Job 101'!B29</f>
        <v/>
      </c>
      <c r="C4014">
        <f>'Job 101'!C29</f>
        <v/>
      </c>
      <c r="D4014">
        <f>'Job 101'!D29</f>
        <v/>
      </c>
      <c r="E4014">
        <f>'Job 101'!E29</f>
        <v/>
      </c>
      <c r="F4014" t="inlineStr">
        <is>
          <t>Job 101</t>
        </is>
      </c>
    </row>
    <row r="4015">
      <c r="A4015">
        <f>'Job 101'!A30</f>
        <v/>
      </c>
      <c r="B4015">
        <f>'Job 101'!B30</f>
        <v/>
      </c>
      <c r="C4015">
        <f>'Job 101'!C30</f>
        <v/>
      </c>
      <c r="D4015">
        <f>'Job 101'!D30</f>
        <v/>
      </c>
      <c r="E4015">
        <f>'Job 101'!E30</f>
        <v/>
      </c>
      <c r="F4015" t="inlineStr">
        <is>
          <t>Job 101</t>
        </is>
      </c>
    </row>
    <row r="4016">
      <c r="A4016">
        <f>'Job 101'!A31</f>
        <v/>
      </c>
      <c r="B4016">
        <f>'Job 101'!B31</f>
        <v/>
      </c>
      <c r="C4016">
        <f>'Job 101'!C31</f>
        <v/>
      </c>
      <c r="D4016">
        <f>'Job 101'!D31</f>
        <v/>
      </c>
      <c r="E4016">
        <f>'Job 101'!E31</f>
        <v/>
      </c>
      <c r="F4016" t="inlineStr">
        <is>
          <t>Job 101</t>
        </is>
      </c>
    </row>
    <row r="4017">
      <c r="A4017">
        <f>'Job 101'!A32</f>
        <v/>
      </c>
      <c r="B4017">
        <f>'Job 101'!B32</f>
        <v/>
      </c>
      <c r="C4017">
        <f>'Job 101'!C32</f>
        <v/>
      </c>
      <c r="D4017">
        <f>'Job 101'!D32</f>
        <v/>
      </c>
      <c r="E4017">
        <f>'Job 101'!E32</f>
        <v/>
      </c>
      <c r="F4017" t="inlineStr">
        <is>
          <t>Job 101</t>
        </is>
      </c>
    </row>
    <row r="4018">
      <c r="A4018">
        <f>'Job 101'!A33</f>
        <v/>
      </c>
      <c r="B4018">
        <f>'Job 101'!B33</f>
        <v/>
      </c>
      <c r="C4018">
        <f>'Job 101'!C33</f>
        <v/>
      </c>
      <c r="D4018">
        <f>'Job 101'!D33</f>
        <v/>
      </c>
      <c r="E4018">
        <f>'Job 101'!E33</f>
        <v/>
      </c>
      <c r="F4018" t="inlineStr">
        <is>
          <t>Job 101</t>
        </is>
      </c>
    </row>
    <row r="4019">
      <c r="A4019">
        <f>'Job 101'!A34</f>
        <v/>
      </c>
      <c r="B4019">
        <f>'Job 101'!B34</f>
        <v/>
      </c>
      <c r="C4019">
        <f>'Job 101'!C34</f>
        <v/>
      </c>
      <c r="D4019">
        <f>'Job 101'!D34</f>
        <v/>
      </c>
      <c r="E4019">
        <f>'Job 101'!E34</f>
        <v/>
      </c>
      <c r="F4019" t="inlineStr">
        <is>
          <t>Job 101</t>
        </is>
      </c>
    </row>
    <row r="4020">
      <c r="A4020">
        <f>'Job 101'!A35</f>
        <v/>
      </c>
      <c r="B4020">
        <f>'Job 101'!B35</f>
        <v/>
      </c>
      <c r="C4020">
        <f>'Job 101'!C35</f>
        <v/>
      </c>
      <c r="D4020">
        <f>'Job 101'!D35</f>
        <v/>
      </c>
      <c r="E4020">
        <f>'Job 101'!E35</f>
        <v/>
      </c>
      <c r="F4020" t="inlineStr">
        <is>
          <t>Job 101</t>
        </is>
      </c>
    </row>
    <row r="4021">
      <c r="A4021">
        <f>'Job 101'!A36</f>
        <v/>
      </c>
      <c r="B4021">
        <f>'Job 101'!B36</f>
        <v/>
      </c>
      <c r="C4021">
        <f>'Job 101'!C36</f>
        <v/>
      </c>
      <c r="D4021">
        <f>'Job 101'!D36</f>
        <v/>
      </c>
      <c r="E4021">
        <f>'Job 101'!E36</f>
        <v/>
      </c>
      <c r="F4021" t="inlineStr">
        <is>
          <t>Job 101</t>
        </is>
      </c>
    </row>
    <row r="4022">
      <c r="A4022">
        <f>'Job 101'!A37</f>
        <v/>
      </c>
      <c r="B4022">
        <f>'Job 101'!B37</f>
        <v/>
      </c>
      <c r="C4022">
        <f>'Job 101'!C37</f>
        <v/>
      </c>
      <c r="D4022">
        <f>'Job 101'!D37</f>
        <v/>
      </c>
      <c r="E4022">
        <f>'Job 101'!E37</f>
        <v/>
      </c>
      <c r="F4022" t="inlineStr">
        <is>
          <t>Job 101</t>
        </is>
      </c>
    </row>
    <row r="4023">
      <c r="A4023">
        <f>'Job 101'!A38</f>
        <v/>
      </c>
      <c r="B4023">
        <f>'Job 101'!B38</f>
        <v/>
      </c>
      <c r="C4023">
        <f>'Job 101'!C38</f>
        <v/>
      </c>
      <c r="D4023">
        <f>'Job 101'!D38</f>
        <v/>
      </c>
      <c r="E4023">
        <f>'Job 101'!E38</f>
        <v/>
      </c>
      <c r="F4023" t="inlineStr">
        <is>
          <t>Job 101</t>
        </is>
      </c>
    </row>
    <row r="4024">
      <c r="A4024">
        <f>'Job 101'!A39</f>
        <v/>
      </c>
      <c r="B4024">
        <f>'Job 101'!B39</f>
        <v/>
      </c>
      <c r="C4024">
        <f>'Job 101'!C39</f>
        <v/>
      </c>
      <c r="D4024">
        <f>'Job 101'!D39</f>
        <v/>
      </c>
      <c r="E4024">
        <f>'Job 101'!E39</f>
        <v/>
      </c>
      <c r="F4024" t="inlineStr">
        <is>
          <t>Job 101</t>
        </is>
      </c>
    </row>
    <row r="4025">
      <c r="A4025">
        <f>'Job 101'!A40</f>
        <v/>
      </c>
      <c r="B4025">
        <f>'Job 101'!B40</f>
        <v/>
      </c>
      <c r="C4025">
        <f>'Job 101'!C40</f>
        <v/>
      </c>
      <c r="D4025">
        <f>'Job 101'!D40</f>
        <v/>
      </c>
      <c r="E4025">
        <f>'Job 101'!E40</f>
        <v/>
      </c>
      <c r="F4025" t="inlineStr">
        <is>
          <t>Job 101</t>
        </is>
      </c>
    </row>
    <row r="4026">
      <c r="A4026">
        <f>'Job 101'!A41</f>
        <v/>
      </c>
      <c r="B4026">
        <f>'Job 101'!B41</f>
        <v/>
      </c>
      <c r="C4026">
        <f>'Job 101'!C41</f>
        <v/>
      </c>
      <c r="D4026">
        <f>'Job 101'!D41</f>
        <v/>
      </c>
      <c r="E4026">
        <f>'Job 101'!E41</f>
        <v/>
      </c>
      <c r="F4026" t="inlineStr">
        <is>
          <t>Job 101</t>
        </is>
      </c>
    </row>
    <row r="4027">
      <c r="A4027">
        <f>'Job 101'!A42</f>
        <v/>
      </c>
      <c r="B4027">
        <f>'Job 101'!B42</f>
        <v/>
      </c>
      <c r="C4027">
        <f>'Job 101'!C42</f>
        <v/>
      </c>
      <c r="D4027">
        <f>'Job 101'!D42</f>
        <v/>
      </c>
      <c r="E4027">
        <f>'Job 101'!E42</f>
        <v/>
      </c>
      <c r="F4027" t="inlineStr">
        <is>
          <t>Job 101</t>
        </is>
      </c>
    </row>
    <row r="4028">
      <c r="A4028">
        <f>'Job 101'!A43</f>
        <v/>
      </c>
      <c r="B4028">
        <f>'Job 101'!B43</f>
        <v/>
      </c>
      <c r="C4028">
        <f>'Job 101'!C43</f>
        <v/>
      </c>
      <c r="D4028">
        <f>'Job 101'!D43</f>
        <v/>
      </c>
      <c r="E4028">
        <f>'Job 101'!E43</f>
        <v/>
      </c>
      <c r="F4028" t="inlineStr">
        <is>
          <t>Job 101</t>
        </is>
      </c>
    </row>
    <row r="4029">
      <c r="A4029">
        <f>'Job 101'!A44</f>
        <v/>
      </c>
      <c r="B4029">
        <f>'Job 101'!B44</f>
        <v/>
      </c>
      <c r="C4029">
        <f>'Job 101'!C44</f>
        <v/>
      </c>
      <c r="D4029">
        <f>'Job 101'!D44</f>
        <v/>
      </c>
      <c r="E4029">
        <f>'Job 101'!E44</f>
        <v/>
      </c>
      <c r="F4029" t="inlineStr">
        <is>
          <t>Job 101</t>
        </is>
      </c>
    </row>
    <row r="4030">
      <c r="A4030">
        <f>'Job 101'!A45</f>
        <v/>
      </c>
      <c r="B4030">
        <f>'Job 101'!B45</f>
        <v/>
      </c>
      <c r="C4030">
        <f>'Job 101'!C45</f>
        <v/>
      </c>
      <c r="D4030">
        <f>'Job 101'!D45</f>
        <v/>
      </c>
      <c r="E4030">
        <f>'Job 101'!E45</f>
        <v/>
      </c>
      <c r="F4030" t="inlineStr">
        <is>
          <t>Job 101</t>
        </is>
      </c>
    </row>
    <row r="4031">
      <c r="A4031">
        <f>'Job 101'!A46</f>
        <v/>
      </c>
      <c r="B4031">
        <f>'Job 101'!B46</f>
        <v/>
      </c>
      <c r="C4031">
        <f>'Job 101'!C46</f>
        <v/>
      </c>
      <c r="D4031">
        <f>'Job 101'!D46</f>
        <v/>
      </c>
      <c r="E4031">
        <f>'Job 101'!E46</f>
        <v/>
      </c>
      <c r="F4031" t="inlineStr">
        <is>
          <t>Job 101</t>
        </is>
      </c>
    </row>
    <row r="4032">
      <c r="A4032">
        <f>'Job 101'!A47</f>
        <v/>
      </c>
      <c r="B4032">
        <f>'Job 101'!B47</f>
        <v/>
      </c>
      <c r="C4032">
        <f>'Job 101'!C47</f>
        <v/>
      </c>
      <c r="D4032">
        <f>'Job 101'!D47</f>
        <v/>
      </c>
      <c r="E4032">
        <f>'Job 101'!E47</f>
        <v/>
      </c>
      <c r="F4032" t="inlineStr">
        <is>
          <t>Job 101</t>
        </is>
      </c>
    </row>
    <row r="4033">
      <c r="A4033">
        <f>'Job 101'!A48</f>
        <v/>
      </c>
      <c r="B4033">
        <f>'Job 101'!B48</f>
        <v/>
      </c>
      <c r="C4033">
        <f>'Job 101'!C48</f>
        <v/>
      </c>
      <c r="D4033">
        <f>'Job 101'!D48</f>
        <v/>
      </c>
      <c r="E4033">
        <f>'Job 101'!E48</f>
        <v/>
      </c>
      <c r="F4033" t="inlineStr">
        <is>
          <t>Job 101</t>
        </is>
      </c>
    </row>
    <row r="4034">
      <c r="A4034">
        <f>'Job 101'!A49</f>
        <v/>
      </c>
      <c r="B4034">
        <f>'Job 101'!B49</f>
        <v/>
      </c>
      <c r="C4034">
        <f>'Job 101'!C49</f>
        <v/>
      </c>
      <c r="D4034">
        <f>'Job 101'!D49</f>
        <v/>
      </c>
      <c r="E4034">
        <f>'Job 101'!E49</f>
        <v/>
      </c>
      <c r="F4034" t="inlineStr">
        <is>
          <t>Job 101</t>
        </is>
      </c>
    </row>
    <row r="4035">
      <c r="A4035">
        <f>'Job 101'!A50</f>
        <v/>
      </c>
      <c r="B4035">
        <f>'Job 101'!B50</f>
        <v/>
      </c>
      <c r="C4035">
        <f>'Job 101'!C50</f>
        <v/>
      </c>
      <c r="D4035">
        <f>'Job 101'!D50</f>
        <v/>
      </c>
      <c r="E4035">
        <f>'Job 101'!E50</f>
        <v/>
      </c>
      <c r="F4035" t="inlineStr">
        <is>
          <t>Job 101</t>
        </is>
      </c>
    </row>
    <row r="4036">
      <c r="A4036">
        <f>'Job 101'!A51</f>
        <v/>
      </c>
      <c r="B4036">
        <f>'Job 101'!B51</f>
        <v/>
      </c>
      <c r="C4036">
        <f>'Job 101'!C51</f>
        <v/>
      </c>
      <c r="D4036">
        <f>'Job 101'!D51</f>
        <v/>
      </c>
      <c r="E4036">
        <f>'Job 101'!E51</f>
        <v/>
      </c>
      <c r="F4036" t="inlineStr">
        <is>
          <t>Job 101</t>
        </is>
      </c>
    </row>
    <row r="4037">
      <c r="A4037">
        <f>'Job 101'!A52</f>
        <v/>
      </c>
      <c r="B4037">
        <f>'Job 101'!B52</f>
        <v/>
      </c>
      <c r="C4037">
        <f>'Job 101'!C52</f>
        <v/>
      </c>
      <c r="D4037">
        <f>'Job 101'!D52</f>
        <v/>
      </c>
      <c r="E4037">
        <f>'Job 101'!E52</f>
        <v/>
      </c>
      <c r="F4037" t="inlineStr">
        <is>
          <t>Job 101</t>
        </is>
      </c>
    </row>
    <row r="4038">
      <c r="A4038">
        <f>'Job 101'!A53</f>
        <v/>
      </c>
      <c r="B4038">
        <f>'Job 101'!B53</f>
        <v/>
      </c>
      <c r="C4038">
        <f>'Job 101'!C53</f>
        <v/>
      </c>
      <c r="D4038">
        <f>'Job 101'!D53</f>
        <v/>
      </c>
      <c r="E4038">
        <f>'Job 101'!E53</f>
        <v/>
      </c>
      <c r="F4038" t="inlineStr">
        <is>
          <t>Job 101</t>
        </is>
      </c>
    </row>
    <row r="4039">
      <c r="A4039">
        <f>'Job 101'!A54</f>
        <v/>
      </c>
      <c r="B4039">
        <f>'Job 101'!B54</f>
        <v/>
      </c>
      <c r="C4039">
        <f>'Job 101'!C54</f>
        <v/>
      </c>
      <c r="D4039">
        <f>'Job 101'!D54</f>
        <v/>
      </c>
      <c r="E4039">
        <f>'Job 101'!E54</f>
        <v/>
      </c>
      <c r="F4039" t="inlineStr">
        <is>
          <t>Job 101</t>
        </is>
      </c>
    </row>
    <row r="4040">
      <c r="A4040">
        <f>'Job 101'!A55</f>
        <v/>
      </c>
      <c r="B4040">
        <f>'Job 101'!B55</f>
        <v/>
      </c>
      <c r="C4040">
        <f>'Job 101'!C55</f>
        <v/>
      </c>
      <c r="D4040">
        <f>'Job 101'!D55</f>
        <v/>
      </c>
      <c r="E4040">
        <f>'Job 101'!E55</f>
        <v/>
      </c>
      <c r="F4040" t="inlineStr">
        <is>
          <t>Job 101</t>
        </is>
      </c>
    </row>
    <row r="4041">
      <c r="A4041">
        <f>'Job 101'!A56</f>
        <v/>
      </c>
      <c r="B4041">
        <f>'Job 101'!B56</f>
        <v/>
      </c>
      <c r="C4041">
        <f>'Job 101'!C56</f>
        <v/>
      </c>
      <c r="D4041">
        <f>'Job 101'!D56</f>
        <v/>
      </c>
      <c r="E4041">
        <f>'Job 101'!E56</f>
        <v/>
      </c>
      <c r="F4041" t="inlineStr">
        <is>
          <t>Job 101</t>
        </is>
      </c>
    </row>
    <row r="4042">
      <c r="A4042">
        <f>'Job 102'!A17</f>
        <v/>
      </c>
      <c r="B4042">
        <f>'Job 102'!B17</f>
        <v/>
      </c>
      <c r="C4042">
        <f>'Job 102'!C17</f>
        <v/>
      </c>
      <c r="D4042">
        <f>'Job 102'!D17</f>
        <v/>
      </c>
      <c r="E4042">
        <f>'Job 102'!E17</f>
        <v/>
      </c>
      <c r="F4042" t="inlineStr">
        <is>
          <t>Job 102</t>
        </is>
      </c>
    </row>
    <row r="4043">
      <c r="A4043">
        <f>'Job 102'!A18</f>
        <v/>
      </c>
      <c r="B4043">
        <f>'Job 102'!B18</f>
        <v/>
      </c>
      <c r="C4043">
        <f>'Job 102'!C18</f>
        <v/>
      </c>
      <c r="D4043">
        <f>'Job 102'!D18</f>
        <v/>
      </c>
      <c r="E4043">
        <f>'Job 102'!E18</f>
        <v/>
      </c>
      <c r="F4043" t="inlineStr">
        <is>
          <t>Job 102</t>
        </is>
      </c>
    </row>
    <row r="4044">
      <c r="A4044">
        <f>'Job 102'!A19</f>
        <v/>
      </c>
      <c r="B4044">
        <f>'Job 102'!B19</f>
        <v/>
      </c>
      <c r="C4044">
        <f>'Job 102'!C19</f>
        <v/>
      </c>
      <c r="D4044">
        <f>'Job 102'!D19</f>
        <v/>
      </c>
      <c r="E4044">
        <f>'Job 102'!E19</f>
        <v/>
      </c>
      <c r="F4044" t="inlineStr">
        <is>
          <t>Job 102</t>
        </is>
      </c>
    </row>
    <row r="4045">
      <c r="A4045">
        <f>'Job 102'!A20</f>
        <v/>
      </c>
      <c r="B4045">
        <f>'Job 102'!B20</f>
        <v/>
      </c>
      <c r="C4045">
        <f>'Job 102'!C20</f>
        <v/>
      </c>
      <c r="D4045">
        <f>'Job 102'!D20</f>
        <v/>
      </c>
      <c r="E4045">
        <f>'Job 102'!E20</f>
        <v/>
      </c>
      <c r="F4045" t="inlineStr">
        <is>
          <t>Job 102</t>
        </is>
      </c>
    </row>
    <row r="4046">
      <c r="A4046">
        <f>'Job 102'!A21</f>
        <v/>
      </c>
      <c r="B4046">
        <f>'Job 102'!B21</f>
        <v/>
      </c>
      <c r="C4046">
        <f>'Job 102'!C21</f>
        <v/>
      </c>
      <c r="D4046">
        <f>'Job 102'!D21</f>
        <v/>
      </c>
      <c r="E4046">
        <f>'Job 102'!E21</f>
        <v/>
      </c>
      <c r="F4046" t="inlineStr">
        <is>
          <t>Job 102</t>
        </is>
      </c>
    </row>
    <row r="4047">
      <c r="A4047">
        <f>'Job 102'!A22</f>
        <v/>
      </c>
      <c r="B4047">
        <f>'Job 102'!B22</f>
        <v/>
      </c>
      <c r="C4047">
        <f>'Job 102'!C22</f>
        <v/>
      </c>
      <c r="D4047">
        <f>'Job 102'!D22</f>
        <v/>
      </c>
      <c r="E4047">
        <f>'Job 102'!E22</f>
        <v/>
      </c>
      <c r="F4047" t="inlineStr">
        <is>
          <t>Job 102</t>
        </is>
      </c>
    </row>
    <row r="4048">
      <c r="A4048">
        <f>'Job 102'!A23</f>
        <v/>
      </c>
      <c r="B4048">
        <f>'Job 102'!B23</f>
        <v/>
      </c>
      <c r="C4048">
        <f>'Job 102'!C23</f>
        <v/>
      </c>
      <c r="D4048">
        <f>'Job 102'!D23</f>
        <v/>
      </c>
      <c r="E4048">
        <f>'Job 102'!E23</f>
        <v/>
      </c>
      <c r="F4048" t="inlineStr">
        <is>
          <t>Job 102</t>
        </is>
      </c>
    </row>
    <row r="4049">
      <c r="A4049">
        <f>'Job 102'!A24</f>
        <v/>
      </c>
      <c r="B4049">
        <f>'Job 102'!B24</f>
        <v/>
      </c>
      <c r="C4049">
        <f>'Job 102'!C24</f>
        <v/>
      </c>
      <c r="D4049">
        <f>'Job 102'!D24</f>
        <v/>
      </c>
      <c r="E4049">
        <f>'Job 102'!E24</f>
        <v/>
      </c>
      <c r="F4049" t="inlineStr">
        <is>
          <t>Job 102</t>
        </is>
      </c>
    </row>
    <row r="4050">
      <c r="A4050">
        <f>'Job 102'!A25</f>
        <v/>
      </c>
      <c r="B4050">
        <f>'Job 102'!B25</f>
        <v/>
      </c>
      <c r="C4050">
        <f>'Job 102'!C25</f>
        <v/>
      </c>
      <c r="D4050">
        <f>'Job 102'!D25</f>
        <v/>
      </c>
      <c r="E4050">
        <f>'Job 102'!E25</f>
        <v/>
      </c>
      <c r="F4050" t="inlineStr">
        <is>
          <t>Job 102</t>
        </is>
      </c>
    </row>
    <row r="4051">
      <c r="A4051">
        <f>'Job 102'!A26</f>
        <v/>
      </c>
      <c r="B4051">
        <f>'Job 102'!B26</f>
        <v/>
      </c>
      <c r="C4051">
        <f>'Job 102'!C26</f>
        <v/>
      </c>
      <c r="D4051">
        <f>'Job 102'!D26</f>
        <v/>
      </c>
      <c r="E4051">
        <f>'Job 102'!E26</f>
        <v/>
      </c>
      <c r="F4051" t="inlineStr">
        <is>
          <t>Job 102</t>
        </is>
      </c>
    </row>
    <row r="4052">
      <c r="A4052">
        <f>'Job 102'!A27</f>
        <v/>
      </c>
      <c r="B4052">
        <f>'Job 102'!B27</f>
        <v/>
      </c>
      <c r="C4052">
        <f>'Job 102'!C27</f>
        <v/>
      </c>
      <c r="D4052">
        <f>'Job 102'!D27</f>
        <v/>
      </c>
      <c r="E4052">
        <f>'Job 102'!E27</f>
        <v/>
      </c>
      <c r="F4052" t="inlineStr">
        <is>
          <t>Job 102</t>
        </is>
      </c>
    </row>
    <row r="4053">
      <c r="A4053">
        <f>'Job 102'!A28</f>
        <v/>
      </c>
      <c r="B4053">
        <f>'Job 102'!B28</f>
        <v/>
      </c>
      <c r="C4053">
        <f>'Job 102'!C28</f>
        <v/>
      </c>
      <c r="D4053">
        <f>'Job 102'!D28</f>
        <v/>
      </c>
      <c r="E4053">
        <f>'Job 102'!E28</f>
        <v/>
      </c>
      <c r="F4053" t="inlineStr">
        <is>
          <t>Job 102</t>
        </is>
      </c>
    </row>
    <row r="4054">
      <c r="A4054">
        <f>'Job 102'!A29</f>
        <v/>
      </c>
      <c r="B4054">
        <f>'Job 102'!B29</f>
        <v/>
      </c>
      <c r="C4054">
        <f>'Job 102'!C29</f>
        <v/>
      </c>
      <c r="D4054">
        <f>'Job 102'!D29</f>
        <v/>
      </c>
      <c r="E4054">
        <f>'Job 102'!E29</f>
        <v/>
      </c>
      <c r="F4054" t="inlineStr">
        <is>
          <t>Job 102</t>
        </is>
      </c>
    </row>
    <row r="4055">
      <c r="A4055">
        <f>'Job 102'!A30</f>
        <v/>
      </c>
      <c r="B4055">
        <f>'Job 102'!B30</f>
        <v/>
      </c>
      <c r="C4055">
        <f>'Job 102'!C30</f>
        <v/>
      </c>
      <c r="D4055">
        <f>'Job 102'!D30</f>
        <v/>
      </c>
      <c r="E4055">
        <f>'Job 102'!E30</f>
        <v/>
      </c>
      <c r="F4055" t="inlineStr">
        <is>
          <t>Job 102</t>
        </is>
      </c>
    </row>
    <row r="4056">
      <c r="A4056">
        <f>'Job 102'!A31</f>
        <v/>
      </c>
      <c r="B4056">
        <f>'Job 102'!B31</f>
        <v/>
      </c>
      <c r="C4056">
        <f>'Job 102'!C31</f>
        <v/>
      </c>
      <c r="D4056">
        <f>'Job 102'!D31</f>
        <v/>
      </c>
      <c r="E4056">
        <f>'Job 102'!E31</f>
        <v/>
      </c>
      <c r="F4056" t="inlineStr">
        <is>
          <t>Job 102</t>
        </is>
      </c>
    </row>
    <row r="4057">
      <c r="A4057">
        <f>'Job 102'!A32</f>
        <v/>
      </c>
      <c r="B4057">
        <f>'Job 102'!B32</f>
        <v/>
      </c>
      <c r="C4057">
        <f>'Job 102'!C32</f>
        <v/>
      </c>
      <c r="D4057">
        <f>'Job 102'!D32</f>
        <v/>
      </c>
      <c r="E4057">
        <f>'Job 102'!E32</f>
        <v/>
      </c>
      <c r="F4057" t="inlineStr">
        <is>
          <t>Job 102</t>
        </is>
      </c>
    </row>
    <row r="4058">
      <c r="A4058">
        <f>'Job 102'!A33</f>
        <v/>
      </c>
      <c r="B4058">
        <f>'Job 102'!B33</f>
        <v/>
      </c>
      <c r="C4058">
        <f>'Job 102'!C33</f>
        <v/>
      </c>
      <c r="D4058">
        <f>'Job 102'!D33</f>
        <v/>
      </c>
      <c r="E4058">
        <f>'Job 102'!E33</f>
        <v/>
      </c>
      <c r="F4058" t="inlineStr">
        <is>
          <t>Job 102</t>
        </is>
      </c>
    </row>
    <row r="4059">
      <c r="A4059">
        <f>'Job 102'!A34</f>
        <v/>
      </c>
      <c r="B4059">
        <f>'Job 102'!B34</f>
        <v/>
      </c>
      <c r="C4059">
        <f>'Job 102'!C34</f>
        <v/>
      </c>
      <c r="D4059">
        <f>'Job 102'!D34</f>
        <v/>
      </c>
      <c r="E4059">
        <f>'Job 102'!E34</f>
        <v/>
      </c>
      <c r="F4059" t="inlineStr">
        <is>
          <t>Job 102</t>
        </is>
      </c>
    </row>
    <row r="4060">
      <c r="A4060">
        <f>'Job 102'!A35</f>
        <v/>
      </c>
      <c r="B4060">
        <f>'Job 102'!B35</f>
        <v/>
      </c>
      <c r="C4060">
        <f>'Job 102'!C35</f>
        <v/>
      </c>
      <c r="D4060">
        <f>'Job 102'!D35</f>
        <v/>
      </c>
      <c r="E4060">
        <f>'Job 102'!E35</f>
        <v/>
      </c>
      <c r="F4060" t="inlineStr">
        <is>
          <t>Job 102</t>
        </is>
      </c>
    </row>
    <row r="4061">
      <c r="A4061">
        <f>'Job 102'!A36</f>
        <v/>
      </c>
      <c r="B4061">
        <f>'Job 102'!B36</f>
        <v/>
      </c>
      <c r="C4061">
        <f>'Job 102'!C36</f>
        <v/>
      </c>
      <c r="D4061">
        <f>'Job 102'!D36</f>
        <v/>
      </c>
      <c r="E4061">
        <f>'Job 102'!E36</f>
        <v/>
      </c>
      <c r="F4061" t="inlineStr">
        <is>
          <t>Job 102</t>
        </is>
      </c>
    </row>
    <row r="4062">
      <c r="A4062">
        <f>'Job 102'!A37</f>
        <v/>
      </c>
      <c r="B4062">
        <f>'Job 102'!B37</f>
        <v/>
      </c>
      <c r="C4062">
        <f>'Job 102'!C37</f>
        <v/>
      </c>
      <c r="D4062">
        <f>'Job 102'!D37</f>
        <v/>
      </c>
      <c r="E4062">
        <f>'Job 102'!E37</f>
        <v/>
      </c>
      <c r="F4062" t="inlineStr">
        <is>
          <t>Job 102</t>
        </is>
      </c>
    </row>
    <row r="4063">
      <c r="A4063">
        <f>'Job 102'!A38</f>
        <v/>
      </c>
      <c r="B4063">
        <f>'Job 102'!B38</f>
        <v/>
      </c>
      <c r="C4063">
        <f>'Job 102'!C38</f>
        <v/>
      </c>
      <c r="D4063">
        <f>'Job 102'!D38</f>
        <v/>
      </c>
      <c r="E4063">
        <f>'Job 102'!E38</f>
        <v/>
      </c>
      <c r="F4063" t="inlineStr">
        <is>
          <t>Job 102</t>
        </is>
      </c>
    </row>
    <row r="4064">
      <c r="A4064">
        <f>'Job 102'!A39</f>
        <v/>
      </c>
      <c r="B4064">
        <f>'Job 102'!B39</f>
        <v/>
      </c>
      <c r="C4064">
        <f>'Job 102'!C39</f>
        <v/>
      </c>
      <c r="D4064">
        <f>'Job 102'!D39</f>
        <v/>
      </c>
      <c r="E4064">
        <f>'Job 102'!E39</f>
        <v/>
      </c>
      <c r="F4064" t="inlineStr">
        <is>
          <t>Job 102</t>
        </is>
      </c>
    </row>
    <row r="4065">
      <c r="A4065">
        <f>'Job 102'!A40</f>
        <v/>
      </c>
      <c r="B4065">
        <f>'Job 102'!B40</f>
        <v/>
      </c>
      <c r="C4065">
        <f>'Job 102'!C40</f>
        <v/>
      </c>
      <c r="D4065">
        <f>'Job 102'!D40</f>
        <v/>
      </c>
      <c r="E4065">
        <f>'Job 102'!E40</f>
        <v/>
      </c>
      <c r="F4065" t="inlineStr">
        <is>
          <t>Job 102</t>
        </is>
      </c>
    </row>
    <row r="4066">
      <c r="A4066">
        <f>'Job 102'!A41</f>
        <v/>
      </c>
      <c r="B4066">
        <f>'Job 102'!B41</f>
        <v/>
      </c>
      <c r="C4066">
        <f>'Job 102'!C41</f>
        <v/>
      </c>
      <c r="D4066">
        <f>'Job 102'!D41</f>
        <v/>
      </c>
      <c r="E4066">
        <f>'Job 102'!E41</f>
        <v/>
      </c>
      <c r="F4066" t="inlineStr">
        <is>
          <t>Job 102</t>
        </is>
      </c>
    </row>
    <row r="4067">
      <c r="A4067">
        <f>'Job 102'!A42</f>
        <v/>
      </c>
      <c r="B4067">
        <f>'Job 102'!B42</f>
        <v/>
      </c>
      <c r="C4067">
        <f>'Job 102'!C42</f>
        <v/>
      </c>
      <c r="D4067">
        <f>'Job 102'!D42</f>
        <v/>
      </c>
      <c r="E4067">
        <f>'Job 102'!E42</f>
        <v/>
      </c>
      <c r="F4067" t="inlineStr">
        <is>
          <t>Job 102</t>
        </is>
      </c>
    </row>
    <row r="4068">
      <c r="A4068">
        <f>'Job 102'!A43</f>
        <v/>
      </c>
      <c r="B4068">
        <f>'Job 102'!B43</f>
        <v/>
      </c>
      <c r="C4068">
        <f>'Job 102'!C43</f>
        <v/>
      </c>
      <c r="D4068">
        <f>'Job 102'!D43</f>
        <v/>
      </c>
      <c r="E4068">
        <f>'Job 102'!E43</f>
        <v/>
      </c>
      <c r="F4068" t="inlineStr">
        <is>
          <t>Job 102</t>
        </is>
      </c>
    </row>
    <row r="4069">
      <c r="A4069">
        <f>'Job 102'!A44</f>
        <v/>
      </c>
      <c r="B4069">
        <f>'Job 102'!B44</f>
        <v/>
      </c>
      <c r="C4069">
        <f>'Job 102'!C44</f>
        <v/>
      </c>
      <c r="D4069">
        <f>'Job 102'!D44</f>
        <v/>
      </c>
      <c r="E4069">
        <f>'Job 102'!E44</f>
        <v/>
      </c>
      <c r="F4069" t="inlineStr">
        <is>
          <t>Job 102</t>
        </is>
      </c>
    </row>
    <row r="4070">
      <c r="A4070">
        <f>'Job 102'!A45</f>
        <v/>
      </c>
      <c r="B4070">
        <f>'Job 102'!B45</f>
        <v/>
      </c>
      <c r="C4070">
        <f>'Job 102'!C45</f>
        <v/>
      </c>
      <c r="D4070">
        <f>'Job 102'!D45</f>
        <v/>
      </c>
      <c r="E4070">
        <f>'Job 102'!E45</f>
        <v/>
      </c>
      <c r="F4070" t="inlineStr">
        <is>
          <t>Job 102</t>
        </is>
      </c>
    </row>
    <row r="4071">
      <c r="A4071">
        <f>'Job 102'!A46</f>
        <v/>
      </c>
      <c r="B4071">
        <f>'Job 102'!B46</f>
        <v/>
      </c>
      <c r="C4071">
        <f>'Job 102'!C46</f>
        <v/>
      </c>
      <c r="D4071">
        <f>'Job 102'!D46</f>
        <v/>
      </c>
      <c r="E4071">
        <f>'Job 102'!E46</f>
        <v/>
      </c>
      <c r="F4071" t="inlineStr">
        <is>
          <t>Job 102</t>
        </is>
      </c>
    </row>
    <row r="4072">
      <c r="A4072">
        <f>'Job 102'!A47</f>
        <v/>
      </c>
      <c r="B4072">
        <f>'Job 102'!B47</f>
        <v/>
      </c>
      <c r="C4072">
        <f>'Job 102'!C47</f>
        <v/>
      </c>
      <c r="D4072">
        <f>'Job 102'!D47</f>
        <v/>
      </c>
      <c r="E4072">
        <f>'Job 102'!E47</f>
        <v/>
      </c>
      <c r="F4072" t="inlineStr">
        <is>
          <t>Job 102</t>
        </is>
      </c>
    </row>
    <row r="4073">
      <c r="A4073">
        <f>'Job 102'!A48</f>
        <v/>
      </c>
      <c r="B4073">
        <f>'Job 102'!B48</f>
        <v/>
      </c>
      <c r="C4073">
        <f>'Job 102'!C48</f>
        <v/>
      </c>
      <c r="D4073">
        <f>'Job 102'!D48</f>
        <v/>
      </c>
      <c r="E4073">
        <f>'Job 102'!E48</f>
        <v/>
      </c>
      <c r="F4073" t="inlineStr">
        <is>
          <t>Job 102</t>
        </is>
      </c>
    </row>
    <row r="4074">
      <c r="A4074">
        <f>'Job 102'!A49</f>
        <v/>
      </c>
      <c r="B4074">
        <f>'Job 102'!B49</f>
        <v/>
      </c>
      <c r="C4074">
        <f>'Job 102'!C49</f>
        <v/>
      </c>
      <c r="D4074">
        <f>'Job 102'!D49</f>
        <v/>
      </c>
      <c r="E4074">
        <f>'Job 102'!E49</f>
        <v/>
      </c>
      <c r="F4074" t="inlineStr">
        <is>
          <t>Job 102</t>
        </is>
      </c>
    </row>
    <row r="4075">
      <c r="A4075">
        <f>'Job 102'!A50</f>
        <v/>
      </c>
      <c r="B4075">
        <f>'Job 102'!B50</f>
        <v/>
      </c>
      <c r="C4075">
        <f>'Job 102'!C50</f>
        <v/>
      </c>
      <c r="D4075">
        <f>'Job 102'!D50</f>
        <v/>
      </c>
      <c r="E4075">
        <f>'Job 102'!E50</f>
        <v/>
      </c>
      <c r="F4075" t="inlineStr">
        <is>
          <t>Job 102</t>
        </is>
      </c>
    </row>
    <row r="4076">
      <c r="A4076">
        <f>'Job 102'!A51</f>
        <v/>
      </c>
      <c r="B4076">
        <f>'Job 102'!B51</f>
        <v/>
      </c>
      <c r="C4076">
        <f>'Job 102'!C51</f>
        <v/>
      </c>
      <c r="D4076">
        <f>'Job 102'!D51</f>
        <v/>
      </c>
      <c r="E4076">
        <f>'Job 102'!E51</f>
        <v/>
      </c>
      <c r="F4076" t="inlineStr">
        <is>
          <t>Job 102</t>
        </is>
      </c>
    </row>
    <row r="4077">
      <c r="A4077">
        <f>'Job 102'!A52</f>
        <v/>
      </c>
      <c r="B4077">
        <f>'Job 102'!B52</f>
        <v/>
      </c>
      <c r="C4077">
        <f>'Job 102'!C52</f>
        <v/>
      </c>
      <c r="D4077">
        <f>'Job 102'!D52</f>
        <v/>
      </c>
      <c r="E4077">
        <f>'Job 102'!E52</f>
        <v/>
      </c>
      <c r="F4077" t="inlineStr">
        <is>
          <t>Job 102</t>
        </is>
      </c>
    </row>
    <row r="4078">
      <c r="A4078">
        <f>'Job 102'!A53</f>
        <v/>
      </c>
      <c r="B4078">
        <f>'Job 102'!B53</f>
        <v/>
      </c>
      <c r="C4078">
        <f>'Job 102'!C53</f>
        <v/>
      </c>
      <c r="D4078">
        <f>'Job 102'!D53</f>
        <v/>
      </c>
      <c r="E4078">
        <f>'Job 102'!E53</f>
        <v/>
      </c>
      <c r="F4078" t="inlineStr">
        <is>
          <t>Job 102</t>
        </is>
      </c>
    </row>
    <row r="4079">
      <c r="A4079">
        <f>'Job 102'!A54</f>
        <v/>
      </c>
      <c r="B4079">
        <f>'Job 102'!B54</f>
        <v/>
      </c>
      <c r="C4079">
        <f>'Job 102'!C54</f>
        <v/>
      </c>
      <c r="D4079">
        <f>'Job 102'!D54</f>
        <v/>
      </c>
      <c r="E4079">
        <f>'Job 102'!E54</f>
        <v/>
      </c>
      <c r="F4079" t="inlineStr">
        <is>
          <t>Job 102</t>
        </is>
      </c>
    </row>
    <row r="4080">
      <c r="A4080">
        <f>'Job 102'!A55</f>
        <v/>
      </c>
      <c r="B4080">
        <f>'Job 102'!B55</f>
        <v/>
      </c>
      <c r="C4080">
        <f>'Job 102'!C55</f>
        <v/>
      </c>
      <c r="D4080">
        <f>'Job 102'!D55</f>
        <v/>
      </c>
      <c r="E4080">
        <f>'Job 102'!E55</f>
        <v/>
      </c>
      <c r="F4080" t="inlineStr">
        <is>
          <t>Job 102</t>
        </is>
      </c>
    </row>
    <row r="4081">
      <c r="A4081">
        <f>'Job 102'!A56</f>
        <v/>
      </c>
      <c r="B4081">
        <f>'Job 102'!B56</f>
        <v/>
      </c>
      <c r="C4081">
        <f>'Job 102'!C56</f>
        <v/>
      </c>
      <c r="D4081">
        <f>'Job 102'!D56</f>
        <v/>
      </c>
      <c r="E4081">
        <f>'Job 102'!E56</f>
        <v/>
      </c>
      <c r="F4081" t="inlineStr">
        <is>
          <t>Job 102</t>
        </is>
      </c>
    </row>
    <row r="4082">
      <c r="A4082">
        <f>'Job 103'!A17</f>
        <v/>
      </c>
      <c r="B4082">
        <f>'Job 103'!B17</f>
        <v/>
      </c>
      <c r="C4082">
        <f>'Job 103'!C17</f>
        <v/>
      </c>
      <c r="D4082">
        <f>'Job 103'!D17</f>
        <v/>
      </c>
      <c r="E4082">
        <f>'Job 103'!E17</f>
        <v/>
      </c>
      <c r="F4082" t="inlineStr">
        <is>
          <t>Job 103</t>
        </is>
      </c>
    </row>
    <row r="4083">
      <c r="A4083">
        <f>'Job 103'!A18</f>
        <v/>
      </c>
      <c r="B4083">
        <f>'Job 103'!B18</f>
        <v/>
      </c>
      <c r="C4083">
        <f>'Job 103'!C18</f>
        <v/>
      </c>
      <c r="D4083">
        <f>'Job 103'!D18</f>
        <v/>
      </c>
      <c r="E4083">
        <f>'Job 103'!E18</f>
        <v/>
      </c>
      <c r="F4083" t="inlineStr">
        <is>
          <t>Job 103</t>
        </is>
      </c>
    </row>
    <row r="4084">
      <c r="A4084">
        <f>'Job 103'!A19</f>
        <v/>
      </c>
      <c r="B4084">
        <f>'Job 103'!B19</f>
        <v/>
      </c>
      <c r="C4084">
        <f>'Job 103'!C19</f>
        <v/>
      </c>
      <c r="D4084">
        <f>'Job 103'!D19</f>
        <v/>
      </c>
      <c r="E4084">
        <f>'Job 103'!E19</f>
        <v/>
      </c>
      <c r="F4084" t="inlineStr">
        <is>
          <t>Job 103</t>
        </is>
      </c>
    </row>
    <row r="4085">
      <c r="A4085">
        <f>'Job 103'!A20</f>
        <v/>
      </c>
      <c r="B4085">
        <f>'Job 103'!B20</f>
        <v/>
      </c>
      <c r="C4085">
        <f>'Job 103'!C20</f>
        <v/>
      </c>
      <c r="D4085">
        <f>'Job 103'!D20</f>
        <v/>
      </c>
      <c r="E4085">
        <f>'Job 103'!E20</f>
        <v/>
      </c>
      <c r="F4085" t="inlineStr">
        <is>
          <t>Job 103</t>
        </is>
      </c>
    </row>
    <row r="4086">
      <c r="A4086">
        <f>'Job 103'!A21</f>
        <v/>
      </c>
      <c r="B4086">
        <f>'Job 103'!B21</f>
        <v/>
      </c>
      <c r="C4086">
        <f>'Job 103'!C21</f>
        <v/>
      </c>
      <c r="D4086">
        <f>'Job 103'!D21</f>
        <v/>
      </c>
      <c r="E4086">
        <f>'Job 103'!E21</f>
        <v/>
      </c>
      <c r="F4086" t="inlineStr">
        <is>
          <t>Job 103</t>
        </is>
      </c>
    </row>
    <row r="4087">
      <c r="A4087">
        <f>'Job 103'!A22</f>
        <v/>
      </c>
      <c r="B4087">
        <f>'Job 103'!B22</f>
        <v/>
      </c>
      <c r="C4087">
        <f>'Job 103'!C22</f>
        <v/>
      </c>
      <c r="D4087">
        <f>'Job 103'!D22</f>
        <v/>
      </c>
      <c r="E4087">
        <f>'Job 103'!E22</f>
        <v/>
      </c>
      <c r="F4087" t="inlineStr">
        <is>
          <t>Job 103</t>
        </is>
      </c>
    </row>
    <row r="4088">
      <c r="A4088">
        <f>'Job 103'!A23</f>
        <v/>
      </c>
      <c r="B4088">
        <f>'Job 103'!B23</f>
        <v/>
      </c>
      <c r="C4088">
        <f>'Job 103'!C23</f>
        <v/>
      </c>
      <c r="D4088">
        <f>'Job 103'!D23</f>
        <v/>
      </c>
      <c r="E4088">
        <f>'Job 103'!E23</f>
        <v/>
      </c>
      <c r="F4088" t="inlineStr">
        <is>
          <t>Job 103</t>
        </is>
      </c>
    </row>
    <row r="4089">
      <c r="A4089">
        <f>'Job 103'!A24</f>
        <v/>
      </c>
      <c r="B4089">
        <f>'Job 103'!B24</f>
        <v/>
      </c>
      <c r="C4089">
        <f>'Job 103'!C24</f>
        <v/>
      </c>
      <c r="D4089">
        <f>'Job 103'!D24</f>
        <v/>
      </c>
      <c r="E4089">
        <f>'Job 103'!E24</f>
        <v/>
      </c>
      <c r="F4089" t="inlineStr">
        <is>
          <t>Job 103</t>
        </is>
      </c>
    </row>
    <row r="4090">
      <c r="A4090">
        <f>'Job 103'!A25</f>
        <v/>
      </c>
      <c r="B4090">
        <f>'Job 103'!B25</f>
        <v/>
      </c>
      <c r="C4090">
        <f>'Job 103'!C25</f>
        <v/>
      </c>
      <c r="D4090">
        <f>'Job 103'!D25</f>
        <v/>
      </c>
      <c r="E4090">
        <f>'Job 103'!E25</f>
        <v/>
      </c>
      <c r="F4090" t="inlineStr">
        <is>
          <t>Job 103</t>
        </is>
      </c>
    </row>
    <row r="4091">
      <c r="A4091">
        <f>'Job 103'!A26</f>
        <v/>
      </c>
      <c r="B4091">
        <f>'Job 103'!B26</f>
        <v/>
      </c>
      <c r="C4091">
        <f>'Job 103'!C26</f>
        <v/>
      </c>
      <c r="D4091">
        <f>'Job 103'!D26</f>
        <v/>
      </c>
      <c r="E4091">
        <f>'Job 103'!E26</f>
        <v/>
      </c>
      <c r="F4091" t="inlineStr">
        <is>
          <t>Job 103</t>
        </is>
      </c>
    </row>
    <row r="4092">
      <c r="A4092">
        <f>'Job 103'!A27</f>
        <v/>
      </c>
      <c r="B4092">
        <f>'Job 103'!B27</f>
        <v/>
      </c>
      <c r="C4092">
        <f>'Job 103'!C27</f>
        <v/>
      </c>
      <c r="D4092">
        <f>'Job 103'!D27</f>
        <v/>
      </c>
      <c r="E4092">
        <f>'Job 103'!E27</f>
        <v/>
      </c>
      <c r="F4092" t="inlineStr">
        <is>
          <t>Job 103</t>
        </is>
      </c>
    </row>
    <row r="4093">
      <c r="A4093">
        <f>'Job 103'!A28</f>
        <v/>
      </c>
      <c r="B4093">
        <f>'Job 103'!B28</f>
        <v/>
      </c>
      <c r="C4093">
        <f>'Job 103'!C28</f>
        <v/>
      </c>
      <c r="D4093">
        <f>'Job 103'!D28</f>
        <v/>
      </c>
      <c r="E4093">
        <f>'Job 103'!E28</f>
        <v/>
      </c>
      <c r="F4093" t="inlineStr">
        <is>
          <t>Job 103</t>
        </is>
      </c>
    </row>
    <row r="4094">
      <c r="A4094">
        <f>'Job 103'!A29</f>
        <v/>
      </c>
      <c r="B4094">
        <f>'Job 103'!B29</f>
        <v/>
      </c>
      <c r="C4094">
        <f>'Job 103'!C29</f>
        <v/>
      </c>
      <c r="D4094">
        <f>'Job 103'!D29</f>
        <v/>
      </c>
      <c r="E4094">
        <f>'Job 103'!E29</f>
        <v/>
      </c>
      <c r="F4094" t="inlineStr">
        <is>
          <t>Job 103</t>
        </is>
      </c>
    </row>
    <row r="4095">
      <c r="A4095">
        <f>'Job 103'!A30</f>
        <v/>
      </c>
      <c r="B4095">
        <f>'Job 103'!B30</f>
        <v/>
      </c>
      <c r="C4095">
        <f>'Job 103'!C30</f>
        <v/>
      </c>
      <c r="D4095">
        <f>'Job 103'!D30</f>
        <v/>
      </c>
      <c r="E4095">
        <f>'Job 103'!E30</f>
        <v/>
      </c>
      <c r="F4095" t="inlineStr">
        <is>
          <t>Job 103</t>
        </is>
      </c>
    </row>
    <row r="4096">
      <c r="A4096">
        <f>'Job 103'!A31</f>
        <v/>
      </c>
      <c r="B4096">
        <f>'Job 103'!B31</f>
        <v/>
      </c>
      <c r="C4096">
        <f>'Job 103'!C31</f>
        <v/>
      </c>
      <c r="D4096">
        <f>'Job 103'!D31</f>
        <v/>
      </c>
      <c r="E4096">
        <f>'Job 103'!E31</f>
        <v/>
      </c>
      <c r="F4096" t="inlineStr">
        <is>
          <t>Job 103</t>
        </is>
      </c>
    </row>
    <row r="4097">
      <c r="A4097">
        <f>'Job 103'!A32</f>
        <v/>
      </c>
      <c r="B4097">
        <f>'Job 103'!B32</f>
        <v/>
      </c>
      <c r="C4097">
        <f>'Job 103'!C32</f>
        <v/>
      </c>
      <c r="D4097">
        <f>'Job 103'!D32</f>
        <v/>
      </c>
      <c r="E4097">
        <f>'Job 103'!E32</f>
        <v/>
      </c>
      <c r="F4097" t="inlineStr">
        <is>
          <t>Job 103</t>
        </is>
      </c>
    </row>
    <row r="4098">
      <c r="A4098">
        <f>'Job 103'!A33</f>
        <v/>
      </c>
      <c r="B4098">
        <f>'Job 103'!B33</f>
        <v/>
      </c>
      <c r="C4098">
        <f>'Job 103'!C33</f>
        <v/>
      </c>
      <c r="D4098">
        <f>'Job 103'!D33</f>
        <v/>
      </c>
      <c r="E4098">
        <f>'Job 103'!E33</f>
        <v/>
      </c>
      <c r="F4098" t="inlineStr">
        <is>
          <t>Job 103</t>
        </is>
      </c>
    </row>
    <row r="4099">
      <c r="A4099">
        <f>'Job 103'!A34</f>
        <v/>
      </c>
      <c r="B4099">
        <f>'Job 103'!B34</f>
        <v/>
      </c>
      <c r="C4099">
        <f>'Job 103'!C34</f>
        <v/>
      </c>
      <c r="D4099">
        <f>'Job 103'!D34</f>
        <v/>
      </c>
      <c r="E4099">
        <f>'Job 103'!E34</f>
        <v/>
      </c>
      <c r="F4099" t="inlineStr">
        <is>
          <t>Job 103</t>
        </is>
      </c>
    </row>
    <row r="4100">
      <c r="A4100">
        <f>'Job 103'!A35</f>
        <v/>
      </c>
      <c r="B4100">
        <f>'Job 103'!B35</f>
        <v/>
      </c>
      <c r="C4100">
        <f>'Job 103'!C35</f>
        <v/>
      </c>
      <c r="D4100">
        <f>'Job 103'!D35</f>
        <v/>
      </c>
      <c r="E4100">
        <f>'Job 103'!E35</f>
        <v/>
      </c>
      <c r="F4100" t="inlineStr">
        <is>
          <t>Job 103</t>
        </is>
      </c>
    </row>
    <row r="4101">
      <c r="A4101">
        <f>'Job 103'!A36</f>
        <v/>
      </c>
      <c r="B4101">
        <f>'Job 103'!B36</f>
        <v/>
      </c>
      <c r="C4101">
        <f>'Job 103'!C36</f>
        <v/>
      </c>
      <c r="D4101">
        <f>'Job 103'!D36</f>
        <v/>
      </c>
      <c r="E4101">
        <f>'Job 103'!E36</f>
        <v/>
      </c>
      <c r="F4101" t="inlineStr">
        <is>
          <t>Job 103</t>
        </is>
      </c>
    </row>
    <row r="4102">
      <c r="A4102">
        <f>'Job 103'!A37</f>
        <v/>
      </c>
      <c r="B4102">
        <f>'Job 103'!B37</f>
        <v/>
      </c>
      <c r="C4102">
        <f>'Job 103'!C37</f>
        <v/>
      </c>
      <c r="D4102">
        <f>'Job 103'!D37</f>
        <v/>
      </c>
      <c r="E4102">
        <f>'Job 103'!E37</f>
        <v/>
      </c>
      <c r="F4102" t="inlineStr">
        <is>
          <t>Job 103</t>
        </is>
      </c>
    </row>
    <row r="4103">
      <c r="A4103">
        <f>'Job 103'!A38</f>
        <v/>
      </c>
      <c r="B4103">
        <f>'Job 103'!B38</f>
        <v/>
      </c>
      <c r="C4103">
        <f>'Job 103'!C38</f>
        <v/>
      </c>
      <c r="D4103">
        <f>'Job 103'!D38</f>
        <v/>
      </c>
      <c r="E4103">
        <f>'Job 103'!E38</f>
        <v/>
      </c>
      <c r="F4103" t="inlineStr">
        <is>
          <t>Job 103</t>
        </is>
      </c>
    </row>
    <row r="4104">
      <c r="A4104">
        <f>'Job 103'!A39</f>
        <v/>
      </c>
      <c r="B4104">
        <f>'Job 103'!B39</f>
        <v/>
      </c>
      <c r="C4104">
        <f>'Job 103'!C39</f>
        <v/>
      </c>
      <c r="D4104">
        <f>'Job 103'!D39</f>
        <v/>
      </c>
      <c r="E4104">
        <f>'Job 103'!E39</f>
        <v/>
      </c>
      <c r="F4104" t="inlineStr">
        <is>
          <t>Job 103</t>
        </is>
      </c>
    </row>
    <row r="4105">
      <c r="A4105">
        <f>'Job 103'!A40</f>
        <v/>
      </c>
      <c r="B4105">
        <f>'Job 103'!B40</f>
        <v/>
      </c>
      <c r="C4105">
        <f>'Job 103'!C40</f>
        <v/>
      </c>
      <c r="D4105">
        <f>'Job 103'!D40</f>
        <v/>
      </c>
      <c r="E4105">
        <f>'Job 103'!E40</f>
        <v/>
      </c>
      <c r="F4105" t="inlineStr">
        <is>
          <t>Job 103</t>
        </is>
      </c>
    </row>
    <row r="4106">
      <c r="A4106">
        <f>'Job 103'!A41</f>
        <v/>
      </c>
      <c r="B4106">
        <f>'Job 103'!B41</f>
        <v/>
      </c>
      <c r="C4106">
        <f>'Job 103'!C41</f>
        <v/>
      </c>
      <c r="D4106">
        <f>'Job 103'!D41</f>
        <v/>
      </c>
      <c r="E4106">
        <f>'Job 103'!E41</f>
        <v/>
      </c>
      <c r="F4106" t="inlineStr">
        <is>
          <t>Job 103</t>
        </is>
      </c>
    </row>
    <row r="4107">
      <c r="A4107">
        <f>'Job 103'!A42</f>
        <v/>
      </c>
      <c r="B4107">
        <f>'Job 103'!B42</f>
        <v/>
      </c>
      <c r="C4107">
        <f>'Job 103'!C42</f>
        <v/>
      </c>
      <c r="D4107">
        <f>'Job 103'!D42</f>
        <v/>
      </c>
      <c r="E4107">
        <f>'Job 103'!E42</f>
        <v/>
      </c>
      <c r="F4107" t="inlineStr">
        <is>
          <t>Job 103</t>
        </is>
      </c>
    </row>
    <row r="4108">
      <c r="A4108">
        <f>'Job 103'!A43</f>
        <v/>
      </c>
      <c r="B4108">
        <f>'Job 103'!B43</f>
        <v/>
      </c>
      <c r="C4108">
        <f>'Job 103'!C43</f>
        <v/>
      </c>
      <c r="D4108">
        <f>'Job 103'!D43</f>
        <v/>
      </c>
      <c r="E4108">
        <f>'Job 103'!E43</f>
        <v/>
      </c>
      <c r="F4108" t="inlineStr">
        <is>
          <t>Job 103</t>
        </is>
      </c>
    </row>
    <row r="4109">
      <c r="A4109">
        <f>'Job 103'!A44</f>
        <v/>
      </c>
      <c r="B4109">
        <f>'Job 103'!B44</f>
        <v/>
      </c>
      <c r="C4109">
        <f>'Job 103'!C44</f>
        <v/>
      </c>
      <c r="D4109">
        <f>'Job 103'!D44</f>
        <v/>
      </c>
      <c r="E4109">
        <f>'Job 103'!E44</f>
        <v/>
      </c>
      <c r="F4109" t="inlineStr">
        <is>
          <t>Job 103</t>
        </is>
      </c>
    </row>
    <row r="4110">
      <c r="A4110">
        <f>'Job 103'!A45</f>
        <v/>
      </c>
      <c r="B4110">
        <f>'Job 103'!B45</f>
        <v/>
      </c>
      <c r="C4110">
        <f>'Job 103'!C45</f>
        <v/>
      </c>
      <c r="D4110">
        <f>'Job 103'!D45</f>
        <v/>
      </c>
      <c r="E4110">
        <f>'Job 103'!E45</f>
        <v/>
      </c>
      <c r="F4110" t="inlineStr">
        <is>
          <t>Job 103</t>
        </is>
      </c>
    </row>
    <row r="4111">
      <c r="A4111">
        <f>'Job 103'!A46</f>
        <v/>
      </c>
      <c r="B4111">
        <f>'Job 103'!B46</f>
        <v/>
      </c>
      <c r="C4111">
        <f>'Job 103'!C46</f>
        <v/>
      </c>
      <c r="D4111">
        <f>'Job 103'!D46</f>
        <v/>
      </c>
      <c r="E4111">
        <f>'Job 103'!E46</f>
        <v/>
      </c>
      <c r="F4111" t="inlineStr">
        <is>
          <t>Job 103</t>
        </is>
      </c>
    </row>
    <row r="4112">
      <c r="A4112">
        <f>'Job 103'!A47</f>
        <v/>
      </c>
      <c r="B4112">
        <f>'Job 103'!B47</f>
        <v/>
      </c>
      <c r="C4112">
        <f>'Job 103'!C47</f>
        <v/>
      </c>
      <c r="D4112">
        <f>'Job 103'!D47</f>
        <v/>
      </c>
      <c r="E4112">
        <f>'Job 103'!E47</f>
        <v/>
      </c>
      <c r="F4112" t="inlineStr">
        <is>
          <t>Job 103</t>
        </is>
      </c>
    </row>
    <row r="4113">
      <c r="A4113">
        <f>'Job 103'!A48</f>
        <v/>
      </c>
      <c r="B4113">
        <f>'Job 103'!B48</f>
        <v/>
      </c>
      <c r="C4113">
        <f>'Job 103'!C48</f>
        <v/>
      </c>
      <c r="D4113">
        <f>'Job 103'!D48</f>
        <v/>
      </c>
      <c r="E4113">
        <f>'Job 103'!E48</f>
        <v/>
      </c>
      <c r="F4113" t="inlineStr">
        <is>
          <t>Job 103</t>
        </is>
      </c>
    </row>
    <row r="4114">
      <c r="A4114">
        <f>'Job 103'!A49</f>
        <v/>
      </c>
      <c r="B4114">
        <f>'Job 103'!B49</f>
        <v/>
      </c>
      <c r="C4114">
        <f>'Job 103'!C49</f>
        <v/>
      </c>
      <c r="D4114">
        <f>'Job 103'!D49</f>
        <v/>
      </c>
      <c r="E4114">
        <f>'Job 103'!E49</f>
        <v/>
      </c>
      <c r="F4114" t="inlineStr">
        <is>
          <t>Job 103</t>
        </is>
      </c>
    </row>
    <row r="4115">
      <c r="A4115">
        <f>'Job 103'!A50</f>
        <v/>
      </c>
      <c r="B4115">
        <f>'Job 103'!B50</f>
        <v/>
      </c>
      <c r="C4115">
        <f>'Job 103'!C50</f>
        <v/>
      </c>
      <c r="D4115">
        <f>'Job 103'!D50</f>
        <v/>
      </c>
      <c r="E4115">
        <f>'Job 103'!E50</f>
        <v/>
      </c>
      <c r="F4115" t="inlineStr">
        <is>
          <t>Job 103</t>
        </is>
      </c>
    </row>
    <row r="4116">
      <c r="A4116">
        <f>'Job 103'!A51</f>
        <v/>
      </c>
      <c r="B4116">
        <f>'Job 103'!B51</f>
        <v/>
      </c>
      <c r="C4116">
        <f>'Job 103'!C51</f>
        <v/>
      </c>
      <c r="D4116">
        <f>'Job 103'!D51</f>
        <v/>
      </c>
      <c r="E4116">
        <f>'Job 103'!E51</f>
        <v/>
      </c>
      <c r="F4116" t="inlineStr">
        <is>
          <t>Job 103</t>
        </is>
      </c>
    </row>
    <row r="4117">
      <c r="A4117">
        <f>'Job 103'!A52</f>
        <v/>
      </c>
      <c r="B4117">
        <f>'Job 103'!B52</f>
        <v/>
      </c>
      <c r="C4117">
        <f>'Job 103'!C52</f>
        <v/>
      </c>
      <c r="D4117">
        <f>'Job 103'!D52</f>
        <v/>
      </c>
      <c r="E4117">
        <f>'Job 103'!E52</f>
        <v/>
      </c>
      <c r="F4117" t="inlineStr">
        <is>
          <t>Job 103</t>
        </is>
      </c>
    </row>
    <row r="4118">
      <c r="A4118">
        <f>'Job 103'!A53</f>
        <v/>
      </c>
      <c r="B4118">
        <f>'Job 103'!B53</f>
        <v/>
      </c>
      <c r="C4118">
        <f>'Job 103'!C53</f>
        <v/>
      </c>
      <c r="D4118">
        <f>'Job 103'!D53</f>
        <v/>
      </c>
      <c r="E4118">
        <f>'Job 103'!E53</f>
        <v/>
      </c>
      <c r="F4118" t="inlineStr">
        <is>
          <t>Job 103</t>
        </is>
      </c>
    </row>
    <row r="4119">
      <c r="A4119">
        <f>'Job 103'!A54</f>
        <v/>
      </c>
      <c r="B4119">
        <f>'Job 103'!B54</f>
        <v/>
      </c>
      <c r="C4119">
        <f>'Job 103'!C54</f>
        <v/>
      </c>
      <c r="D4119">
        <f>'Job 103'!D54</f>
        <v/>
      </c>
      <c r="E4119">
        <f>'Job 103'!E54</f>
        <v/>
      </c>
      <c r="F4119" t="inlineStr">
        <is>
          <t>Job 103</t>
        </is>
      </c>
    </row>
    <row r="4120">
      <c r="A4120">
        <f>'Job 103'!A55</f>
        <v/>
      </c>
      <c r="B4120">
        <f>'Job 103'!B55</f>
        <v/>
      </c>
      <c r="C4120">
        <f>'Job 103'!C55</f>
        <v/>
      </c>
      <c r="D4120">
        <f>'Job 103'!D55</f>
        <v/>
      </c>
      <c r="E4120">
        <f>'Job 103'!E55</f>
        <v/>
      </c>
      <c r="F4120" t="inlineStr">
        <is>
          <t>Job 103</t>
        </is>
      </c>
    </row>
    <row r="4121">
      <c r="A4121">
        <f>'Job 103'!A56</f>
        <v/>
      </c>
      <c r="B4121">
        <f>'Job 103'!B56</f>
        <v/>
      </c>
      <c r="C4121">
        <f>'Job 103'!C56</f>
        <v/>
      </c>
      <c r="D4121">
        <f>'Job 103'!D56</f>
        <v/>
      </c>
      <c r="E4121">
        <f>'Job 103'!E56</f>
        <v/>
      </c>
      <c r="F4121" t="inlineStr">
        <is>
          <t>Job 103</t>
        </is>
      </c>
    </row>
    <row r="4122">
      <c r="A4122">
        <f>'Job 104'!A17</f>
        <v/>
      </c>
      <c r="B4122">
        <f>'Job 104'!B17</f>
        <v/>
      </c>
      <c r="C4122">
        <f>'Job 104'!C17</f>
        <v/>
      </c>
      <c r="D4122">
        <f>'Job 104'!D17</f>
        <v/>
      </c>
      <c r="E4122">
        <f>'Job 104'!E17</f>
        <v/>
      </c>
      <c r="F4122" t="inlineStr">
        <is>
          <t>Job 104</t>
        </is>
      </c>
    </row>
    <row r="4123">
      <c r="A4123">
        <f>'Job 104'!A18</f>
        <v/>
      </c>
      <c r="B4123">
        <f>'Job 104'!B18</f>
        <v/>
      </c>
      <c r="C4123">
        <f>'Job 104'!C18</f>
        <v/>
      </c>
      <c r="D4123">
        <f>'Job 104'!D18</f>
        <v/>
      </c>
      <c r="E4123">
        <f>'Job 104'!E18</f>
        <v/>
      </c>
      <c r="F4123" t="inlineStr">
        <is>
          <t>Job 104</t>
        </is>
      </c>
    </row>
    <row r="4124">
      <c r="A4124">
        <f>'Job 104'!A19</f>
        <v/>
      </c>
      <c r="B4124">
        <f>'Job 104'!B19</f>
        <v/>
      </c>
      <c r="C4124">
        <f>'Job 104'!C19</f>
        <v/>
      </c>
      <c r="D4124">
        <f>'Job 104'!D19</f>
        <v/>
      </c>
      <c r="E4124">
        <f>'Job 104'!E19</f>
        <v/>
      </c>
      <c r="F4124" t="inlineStr">
        <is>
          <t>Job 104</t>
        </is>
      </c>
    </row>
    <row r="4125">
      <c r="A4125">
        <f>'Job 104'!A20</f>
        <v/>
      </c>
      <c r="B4125">
        <f>'Job 104'!B20</f>
        <v/>
      </c>
      <c r="C4125">
        <f>'Job 104'!C20</f>
        <v/>
      </c>
      <c r="D4125">
        <f>'Job 104'!D20</f>
        <v/>
      </c>
      <c r="E4125">
        <f>'Job 104'!E20</f>
        <v/>
      </c>
      <c r="F4125" t="inlineStr">
        <is>
          <t>Job 104</t>
        </is>
      </c>
    </row>
    <row r="4126">
      <c r="A4126">
        <f>'Job 104'!A21</f>
        <v/>
      </c>
      <c r="B4126">
        <f>'Job 104'!B21</f>
        <v/>
      </c>
      <c r="C4126">
        <f>'Job 104'!C21</f>
        <v/>
      </c>
      <c r="D4126">
        <f>'Job 104'!D21</f>
        <v/>
      </c>
      <c r="E4126">
        <f>'Job 104'!E21</f>
        <v/>
      </c>
      <c r="F4126" t="inlineStr">
        <is>
          <t>Job 104</t>
        </is>
      </c>
    </row>
    <row r="4127">
      <c r="A4127">
        <f>'Job 104'!A22</f>
        <v/>
      </c>
      <c r="B4127">
        <f>'Job 104'!B22</f>
        <v/>
      </c>
      <c r="C4127">
        <f>'Job 104'!C22</f>
        <v/>
      </c>
      <c r="D4127">
        <f>'Job 104'!D22</f>
        <v/>
      </c>
      <c r="E4127">
        <f>'Job 104'!E22</f>
        <v/>
      </c>
      <c r="F4127" t="inlineStr">
        <is>
          <t>Job 104</t>
        </is>
      </c>
    </row>
    <row r="4128">
      <c r="A4128">
        <f>'Job 104'!A23</f>
        <v/>
      </c>
      <c r="B4128">
        <f>'Job 104'!B23</f>
        <v/>
      </c>
      <c r="C4128">
        <f>'Job 104'!C23</f>
        <v/>
      </c>
      <c r="D4128">
        <f>'Job 104'!D23</f>
        <v/>
      </c>
      <c r="E4128">
        <f>'Job 104'!E23</f>
        <v/>
      </c>
      <c r="F4128" t="inlineStr">
        <is>
          <t>Job 104</t>
        </is>
      </c>
    </row>
    <row r="4129">
      <c r="A4129">
        <f>'Job 104'!A24</f>
        <v/>
      </c>
      <c r="B4129">
        <f>'Job 104'!B24</f>
        <v/>
      </c>
      <c r="C4129">
        <f>'Job 104'!C24</f>
        <v/>
      </c>
      <c r="D4129">
        <f>'Job 104'!D24</f>
        <v/>
      </c>
      <c r="E4129">
        <f>'Job 104'!E24</f>
        <v/>
      </c>
      <c r="F4129" t="inlineStr">
        <is>
          <t>Job 104</t>
        </is>
      </c>
    </row>
    <row r="4130">
      <c r="A4130">
        <f>'Job 104'!A25</f>
        <v/>
      </c>
      <c r="B4130">
        <f>'Job 104'!B25</f>
        <v/>
      </c>
      <c r="C4130">
        <f>'Job 104'!C25</f>
        <v/>
      </c>
      <c r="D4130">
        <f>'Job 104'!D25</f>
        <v/>
      </c>
      <c r="E4130">
        <f>'Job 104'!E25</f>
        <v/>
      </c>
      <c r="F4130" t="inlineStr">
        <is>
          <t>Job 104</t>
        </is>
      </c>
    </row>
    <row r="4131">
      <c r="A4131">
        <f>'Job 104'!A26</f>
        <v/>
      </c>
      <c r="B4131">
        <f>'Job 104'!B26</f>
        <v/>
      </c>
      <c r="C4131">
        <f>'Job 104'!C26</f>
        <v/>
      </c>
      <c r="D4131">
        <f>'Job 104'!D26</f>
        <v/>
      </c>
      <c r="E4131">
        <f>'Job 104'!E26</f>
        <v/>
      </c>
      <c r="F4131" t="inlineStr">
        <is>
          <t>Job 104</t>
        </is>
      </c>
    </row>
    <row r="4132">
      <c r="A4132">
        <f>'Job 104'!A27</f>
        <v/>
      </c>
      <c r="B4132">
        <f>'Job 104'!B27</f>
        <v/>
      </c>
      <c r="C4132">
        <f>'Job 104'!C27</f>
        <v/>
      </c>
      <c r="D4132">
        <f>'Job 104'!D27</f>
        <v/>
      </c>
      <c r="E4132">
        <f>'Job 104'!E27</f>
        <v/>
      </c>
      <c r="F4132" t="inlineStr">
        <is>
          <t>Job 104</t>
        </is>
      </c>
    </row>
    <row r="4133">
      <c r="A4133">
        <f>'Job 104'!A28</f>
        <v/>
      </c>
      <c r="B4133">
        <f>'Job 104'!B28</f>
        <v/>
      </c>
      <c r="C4133">
        <f>'Job 104'!C28</f>
        <v/>
      </c>
      <c r="D4133">
        <f>'Job 104'!D28</f>
        <v/>
      </c>
      <c r="E4133">
        <f>'Job 104'!E28</f>
        <v/>
      </c>
      <c r="F4133" t="inlineStr">
        <is>
          <t>Job 104</t>
        </is>
      </c>
    </row>
    <row r="4134">
      <c r="A4134">
        <f>'Job 104'!A29</f>
        <v/>
      </c>
      <c r="B4134">
        <f>'Job 104'!B29</f>
        <v/>
      </c>
      <c r="C4134">
        <f>'Job 104'!C29</f>
        <v/>
      </c>
      <c r="D4134">
        <f>'Job 104'!D29</f>
        <v/>
      </c>
      <c r="E4134">
        <f>'Job 104'!E29</f>
        <v/>
      </c>
      <c r="F4134" t="inlineStr">
        <is>
          <t>Job 104</t>
        </is>
      </c>
    </row>
    <row r="4135">
      <c r="A4135">
        <f>'Job 104'!A30</f>
        <v/>
      </c>
      <c r="B4135">
        <f>'Job 104'!B30</f>
        <v/>
      </c>
      <c r="C4135">
        <f>'Job 104'!C30</f>
        <v/>
      </c>
      <c r="D4135">
        <f>'Job 104'!D30</f>
        <v/>
      </c>
      <c r="E4135">
        <f>'Job 104'!E30</f>
        <v/>
      </c>
      <c r="F4135" t="inlineStr">
        <is>
          <t>Job 104</t>
        </is>
      </c>
    </row>
    <row r="4136">
      <c r="A4136">
        <f>'Job 104'!A31</f>
        <v/>
      </c>
      <c r="B4136">
        <f>'Job 104'!B31</f>
        <v/>
      </c>
      <c r="C4136">
        <f>'Job 104'!C31</f>
        <v/>
      </c>
      <c r="D4136">
        <f>'Job 104'!D31</f>
        <v/>
      </c>
      <c r="E4136">
        <f>'Job 104'!E31</f>
        <v/>
      </c>
      <c r="F4136" t="inlineStr">
        <is>
          <t>Job 104</t>
        </is>
      </c>
    </row>
    <row r="4137">
      <c r="A4137">
        <f>'Job 104'!A32</f>
        <v/>
      </c>
      <c r="B4137">
        <f>'Job 104'!B32</f>
        <v/>
      </c>
      <c r="C4137">
        <f>'Job 104'!C32</f>
        <v/>
      </c>
      <c r="D4137">
        <f>'Job 104'!D32</f>
        <v/>
      </c>
      <c r="E4137">
        <f>'Job 104'!E32</f>
        <v/>
      </c>
      <c r="F4137" t="inlineStr">
        <is>
          <t>Job 104</t>
        </is>
      </c>
    </row>
    <row r="4138">
      <c r="A4138">
        <f>'Job 104'!A33</f>
        <v/>
      </c>
      <c r="B4138">
        <f>'Job 104'!B33</f>
        <v/>
      </c>
      <c r="C4138">
        <f>'Job 104'!C33</f>
        <v/>
      </c>
      <c r="D4138">
        <f>'Job 104'!D33</f>
        <v/>
      </c>
      <c r="E4138">
        <f>'Job 104'!E33</f>
        <v/>
      </c>
      <c r="F4138" t="inlineStr">
        <is>
          <t>Job 104</t>
        </is>
      </c>
    </row>
    <row r="4139">
      <c r="A4139">
        <f>'Job 104'!A34</f>
        <v/>
      </c>
      <c r="B4139">
        <f>'Job 104'!B34</f>
        <v/>
      </c>
      <c r="C4139">
        <f>'Job 104'!C34</f>
        <v/>
      </c>
      <c r="D4139">
        <f>'Job 104'!D34</f>
        <v/>
      </c>
      <c r="E4139">
        <f>'Job 104'!E34</f>
        <v/>
      </c>
      <c r="F4139" t="inlineStr">
        <is>
          <t>Job 104</t>
        </is>
      </c>
    </row>
    <row r="4140">
      <c r="A4140">
        <f>'Job 104'!A35</f>
        <v/>
      </c>
      <c r="B4140">
        <f>'Job 104'!B35</f>
        <v/>
      </c>
      <c r="C4140">
        <f>'Job 104'!C35</f>
        <v/>
      </c>
      <c r="D4140">
        <f>'Job 104'!D35</f>
        <v/>
      </c>
      <c r="E4140">
        <f>'Job 104'!E35</f>
        <v/>
      </c>
      <c r="F4140" t="inlineStr">
        <is>
          <t>Job 104</t>
        </is>
      </c>
    </row>
    <row r="4141">
      <c r="A4141">
        <f>'Job 104'!A36</f>
        <v/>
      </c>
      <c r="B4141">
        <f>'Job 104'!B36</f>
        <v/>
      </c>
      <c r="C4141">
        <f>'Job 104'!C36</f>
        <v/>
      </c>
      <c r="D4141">
        <f>'Job 104'!D36</f>
        <v/>
      </c>
      <c r="E4141">
        <f>'Job 104'!E36</f>
        <v/>
      </c>
      <c r="F4141" t="inlineStr">
        <is>
          <t>Job 104</t>
        </is>
      </c>
    </row>
    <row r="4142">
      <c r="A4142">
        <f>'Job 104'!A37</f>
        <v/>
      </c>
      <c r="B4142">
        <f>'Job 104'!B37</f>
        <v/>
      </c>
      <c r="C4142">
        <f>'Job 104'!C37</f>
        <v/>
      </c>
      <c r="D4142">
        <f>'Job 104'!D37</f>
        <v/>
      </c>
      <c r="E4142">
        <f>'Job 104'!E37</f>
        <v/>
      </c>
      <c r="F4142" t="inlineStr">
        <is>
          <t>Job 104</t>
        </is>
      </c>
    </row>
    <row r="4143">
      <c r="A4143">
        <f>'Job 104'!A38</f>
        <v/>
      </c>
      <c r="B4143">
        <f>'Job 104'!B38</f>
        <v/>
      </c>
      <c r="C4143">
        <f>'Job 104'!C38</f>
        <v/>
      </c>
      <c r="D4143">
        <f>'Job 104'!D38</f>
        <v/>
      </c>
      <c r="E4143">
        <f>'Job 104'!E38</f>
        <v/>
      </c>
      <c r="F4143" t="inlineStr">
        <is>
          <t>Job 104</t>
        </is>
      </c>
    </row>
    <row r="4144">
      <c r="A4144">
        <f>'Job 104'!A39</f>
        <v/>
      </c>
      <c r="B4144">
        <f>'Job 104'!B39</f>
        <v/>
      </c>
      <c r="C4144">
        <f>'Job 104'!C39</f>
        <v/>
      </c>
      <c r="D4144">
        <f>'Job 104'!D39</f>
        <v/>
      </c>
      <c r="E4144">
        <f>'Job 104'!E39</f>
        <v/>
      </c>
      <c r="F4144" t="inlineStr">
        <is>
          <t>Job 104</t>
        </is>
      </c>
    </row>
    <row r="4145">
      <c r="A4145">
        <f>'Job 104'!A40</f>
        <v/>
      </c>
      <c r="B4145">
        <f>'Job 104'!B40</f>
        <v/>
      </c>
      <c r="C4145">
        <f>'Job 104'!C40</f>
        <v/>
      </c>
      <c r="D4145">
        <f>'Job 104'!D40</f>
        <v/>
      </c>
      <c r="E4145">
        <f>'Job 104'!E40</f>
        <v/>
      </c>
      <c r="F4145" t="inlineStr">
        <is>
          <t>Job 104</t>
        </is>
      </c>
    </row>
    <row r="4146">
      <c r="A4146">
        <f>'Job 104'!A41</f>
        <v/>
      </c>
      <c r="B4146">
        <f>'Job 104'!B41</f>
        <v/>
      </c>
      <c r="C4146">
        <f>'Job 104'!C41</f>
        <v/>
      </c>
      <c r="D4146">
        <f>'Job 104'!D41</f>
        <v/>
      </c>
      <c r="E4146">
        <f>'Job 104'!E41</f>
        <v/>
      </c>
      <c r="F4146" t="inlineStr">
        <is>
          <t>Job 104</t>
        </is>
      </c>
    </row>
    <row r="4147">
      <c r="A4147">
        <f>'Job 104'!A42</f>
        <v/>
      </c>
      <c r="B4147">
        <f>'Job 104'!B42</f>
        <v/>
      </c>
      <c r="C4147">
        <f>'Job 104'!C42</f>
        <v/>
      </c>
      <c r="D4147">
        <f>'Job 104'!D42</f>
        <v/>
      </c>
      <c r="E4147">
        <f>'Job 104'!E42</f>
        <v/>
      </c>
      <c r="F4147" t="inlineStr">
        <is>
          <t>Job 104</t>
        </is>
      </c>
    </row>
    <row r="4148">
      <c r="A4148">
        <f>'Job 104'!A43</f>
        <v/>
      </c>
      <c r="B4148">
        <f>'Job 104'!B43</f>
        <v/>
      </c>
      <c r="C4148">
        <f>'Job 104'!C43</f>
        <v/>
      </c>
      <c r="D4148">
        <f>'Job 104'!D43</f>
        <v/>
      </c>
      <c r="E4148">
        <f>'Job 104'!E43</f>
        <v/>
      </c>
      <c r="F4148" t="inlineStr">
        <is>
          <t>Job 104</t>
        </is>
      </c>
    </row>
    <row r="4149">
      <c r="A4149">
        <f>'Job 104'!A44</f>
        <v/>
      </c>
      <c r="B4149">
        <f>'Job 104'!B44</f>
        <v/>
      </c>
      <c r="C4149">
        <f>'Job 104'!C44</f>
        <v/>
      </c>
      <c r="D4149">
        <f>'Job 104'!D44</f>
        <v/>
      </c>
      <c r="E4149">
        <f>'Job 104'!E44</f>
        <v/>
      </c>
      <c r="F4149" t="inlineStr">
        <is>
          <t>Job 104</t>
        </is>
      </c>
    </row>
    <row r="4150">
      <c r="A4150">
        <f>'Job 104'!A45</f>
        <v/>
      </c>
      <c r="B4150">
        <f>'Job 104'!B45</f>
        <v/>
      </c>
      <c r="C4150">
        <f>'Job 104'!C45</f>
        <v/>
      </c>
      <c r="D4150">
        <f>'Job 104'!D45</f>
        <v/>
      </c>
      <c r="E4150">
        <f>'Job 104'!E45</f>
        <v/>
      </c>
      <c r="F4150" t="inlineStr">
        <is>
          <t>Job 104</t>
        </is>
      </c>
    </row>
    <row r="4151">
      <c r="A4151">
        <f>'Job 104'!A46</f>
        <v/>
      </c>
      <c r="B4151">
        <f>'Job 104'!B46</f>
        <v/>
      </c>
      <c r="C4151">
        <f>'Job 104'!C46</f>
        <v/>
      </c>
      <c r="D4151">
        <f>'Job 104'!D46</f>
        <v/>
      </c>
      <c r="E4151">
        <f>'Job 104'!E46</f>
        <v/>
      </c>
      <c r="F4151" t="inlineStr">
        <is>
          <t>Job 104</t>
        </is>
      </c>
    </row>
    <row r="4152">
      <c r="A4152">
        <f>'Job 104'!A47</f>
        <v/>
      </c>
      <c r="B4152">
        <f>'Job 104'!B47</f>
        <v/>
      </c>
      <c r="C4152">
        <f>'Job 104'!C47</f>
        <v/>
      </c>
      <c r="D4152">
        <f>'Job 104'!D47</f>
        <v/>
      </c>
      <c r="E4152">
        <f>'Job 104'!E47</f>
        <v/>
      </c>
      <c r="F4152" t="inlineStr">
        <is>
          <t>Job 104</t>
        </is>
      </c>
    </row>
    <row r="4153">
      <c r="A4153">
        <f>'Job 104'!A48</f>
        <v/>
      </c>
      <c r="B4153">
        <f>'Job 104'!B48</f>
        <v/>
      </c>
      <c r="C4153">
        <f>'Job 104'!C48</f>
        <v/>
      </c>
      <c r="D4153">
        <f>'Job 104'!D48</f>
        <v/>
      </c>
      <c r="E4153">
        <f>'Job 104'!E48</f>
        <v/>
      </c>
      <c r="F4153" t="inlineStr">
        <is>
          <t>Job 104</t>
        </is>
      </c>
    </row>
    <row r="4154">
      <c r="A4154">
        <f>'Job 104'!A49</f>
        <v/>
      </c>
      <c r="B4154">
        <f>'Job 104'!B49</f>
        <v/>
      </c>
      <c r="C4154">
        <f>'Job 104'!C49</f>
        <v/>
      </c>
      <c r="D4154">
        <f>'Job 104'!D49</f>
        <v/>
      </c>
      <c r="E4154">
        <f>'Job 104'!E49</f>
        <v/>
      </c>
      <c r="F4154" t="inlineStr">
        <is>
          <t>Job 104</t>
        </is>
      </c>
    </row>
    <row r="4155">
      <c r="A4155">
        <f>'Job 104'!A50</f>
        <v/>
      </c>
      <c r="B4155">
        <f>'Job 104'!B50</f>
        <v/>
      </c>
      <c r="C4155">
        <f>'Job 104'!C50</f>
        <v/>
      </c>
      <c r="D4155">
        <f>'Job 104'!D50</f>
        <v/>
      </c>
      <c r="E4155">
        <f>'Job 104'!E50</f>
        <v/>
      </c>
      <c r="F4155" t="inlineStr">
        <is>
          <t>Job 104</t>
        </is>
      </c>
    </row>
    <row r="4156">
      <c r="A4156">
        <f>'Job 104'!A51</f>
        <v/>
      </c>
      <c r="B4156">
        <f>'Job 104'!B51</f>
        <v/>
      </c>
      <c r="C4156">
        <f>'Job 104'!C51</f>
        <v/>
      </c>
      <c r="D4156">
        <f>'Job 104'!D51</f>
        <v/>
      </c>
      <c r="E4156">
        <f>'Job 104'!E51</f>
        <v/>
      </c>
      <c r="F4156" t="inlineStr">
        <is>
          <t>Job 104</t>
        </is>
      </c>
    </row>
    <row r="4157">
      <c r="A4157">
        <f>'Job 104'!A52</f>
        <v/>
      </c>
      <c r="B4157">
        <f>'Job 104'!B52</f>
        <v/>
      </c>
      <c r="C4157">
        <f>'Job 104'!C52</f>
        <v/>
      </c>
      <c r="D4157">
        <f>'Job 104'!D52</f>
        <v/>
      </c>
      <c r="E4157">
        <f>'Job 104'!E52</f>
        <v/>
      </c>
      <c r="F4157" t="inlineStr">
        <is>
          <t>Job 104</t>
        </is>
      </c>
    </row>
    <row r="4158">
      <c r="A4158">
        <f>'Job 104'!A53</f>
        <v/>
      </c>
      <c r="B4158">
        <f>'Job 104'!B53</f>
        <v/>
      </c>
      <c r="C4158">
        <f>'Job 104'!C53</f>
        <v/>
      </c>
      <c r="D4158">
        <f>'Job 104'!D53</f>
        <v/>
      </c>
      <c r="E4158">
        <f>'Job 104'!E53</f>
        <v/>
      </c>
      <c r="F4158" t="inlineStr">
        <is>
          <t>Job 104</t>
        </is>
      </c>
    </row>
    <row r="4159">
      <c r="A4159">
        <f>'Job 104'!A54</f>
        <v/>
      </c>
      <c r="B4159">
        <f>'Job 104'!B54</f>
        <v/>
      </c>
      <c r="C4159">
        <f>'Job 104'!C54</f>
        <v/>
      </c>
      <c r="D4159">
        <f>'Job 104'!D54</f>
        <v/>
      </c>
      <c r="E4159">
        <f>'Job 104'!E54</f>
        <v/>
      </c>
      <c r="F4159" t="inlineStr">
        <is>
          <t>Job 104</t>
        </is>
      </c>
    </row>
    <row r="4160">
      <c r="A4160">
        <f>'Job 104'!A55</f>
        <v/>
      </c>
      <c r="B4160">
        <f>'Job 104'!B55</f>
        <v/>
      </c>
      <c r="C4160">
        <f>'Job 104'!C55</f>
        <v/>
      </c>
      <c r="D4160">
        <f>'Job 104'!D55</f>
        <v/>
      </c>
      <c r="E4160">
        <f>'Job 104'!E55</f>
        <v/>
      </c>
      <c r="F4160" t="inlineStr">
        <is>
          <t>Job 104</t>
        </is>
      </c>
    </row>
    <row r="4161">
      <c r="A4161">
        <f>'Job 104'!A56</f>
        <v/>
      </c>
      <c r="B4161">
        <f>'Job 104'!B56</f>
        <v/>
      </c>
      <c r="C4161">
        <f>'Job 104'!C56</f>
        <v/>
      </c>
      <c r="D4161">
        <f>'Job 104'!D56</f>
        <v/>
      </c>
      <c r="E4161">
        <f>'Job 104'!E56</f>
        <v/>
      </c>
      <c r="F4161" t="inlineStr">
        <is>
          <t>Job 104</t>
        </is>
      </c>
    </row>
    <row r="4162">
      <c r="A4162">
        <f>'Job 105'!A17</f>
        <v/>
      </c>
      <c r="B4162">
        <f>'Job 105'!B17</f>
        <v/>
      </c>
      <c r="C4162">
        <f>'Job 105'!C17</f>
        <v/>
      </c>
      <c r="D4162">
        <f>'Job 105'!D17</f>
        <v/>
      </c>
      <c r="E4162">
        <f>'Job 105'!E17</f>
        <v/>
      </c>
      <c r="F4162" t="inlineStr">
        <is>
          <t>Job 105</t>
        </is>
      </c>
    </row>
    <row r="4163">
      <c r="A4163">
        <f>'Job 105'!A18</f>
        <v/>
      </c>
      <c r="B4163">
        <f>'Job 105'!B18</f>
        <v/>
      </c>
      <c r="C4163">
        <f>'Job 105'!C18</f>
        <v/>
      </c>
      <c r="D4163">
        <f>'Job 105'!D18</f>
        <v/>
      </c>
      <c r="E4163">
        <f>'Job 105'!E18</f>
        <v/>
      </c>
      <c r="F4163" t="inlineStr">
        <is>
          <t>Job 105</t>
        </is>
      </c>
    </row>
    <row r="4164">
      <c r="A4164">
        <f>'Job 105'!A19</f>
        <v/>
      </c>
      <c r="B4164">
        <f>'Job 105'!B19</f>
        <v/>
      </c>
      <c r="C4164">
        <f>'Job 105'!C19</f>
        <v/>
      </c>
      <c r="D4164">
        <f>'Job 105'!D19</f>
        <v/>
      </c>
      <c r="E4164">
        <f>'Job 105'!E19</f>
        <v/>
      </c>
      <c r="F4164" t="inlineStr">
        <is>
          <t>Job 105</t>
        </is>
      </c>
    </row>
    <row r="4165">
      <c r="A4165">
        <f>'Job 105'!A20</f>
        <v/>
      </c>
      <c r="B4165">
        <f>'Job 105'!B20</f>
        <v/>
      </c>
      <c r="C4165">
        <f>'Job 105'!C20</f>
        <v/>
      </c>
      <c r="D4165">
        <f>'Job 105'!D20</f>
        <v/>
      </c>
      <c r="E4165">
        <f>'Job 105'!E20</f>
        <v/>
      </c>
      <c r="F4165" t="inlineStr">
        <is>
          <t>Job 105</t>
        </is>
      </c>
    </row>
    <row r="4166">
      <c r="A4166">
        <f>'Job 105'!A21</f>
        <v/>
      </c>
      <c r="B4166">
        <f>'Job 105'!B21</f>
        <v/>
      </c>
      <c r="C4166">
        <f>'Job 105'!C21</f>
        <v/>
      </c>
      <c r="D4166">
        <f>'Job 105'!D21</f>
        <v/>
      </c>
      <c r="E4166">
        <f>'Job 105'!E21</f>
        <v/>
      </c>
      <c r="F4166" t="inlineStr">
        <is>
          <t>Job 105</t>
        </is>
      </c>
    </row>
    <row r="4167">
      <c r="A4167">
        <f>'Job 105'!A22</f>
        <v/>
      </c>
      <c r="B4167">
        <f>'Job 105'!B22</f>
        <v/>
      </c>
      <c r="C4167">
        <f>'Job 105'!C22</f>
        <v/>
      </c>
      <c r="D4167">
        <f>'Job 105'!D22</f>
        <v/>
      </c>
      <c r="E4167">
        <f>'Job 105'!E22</f>
        <v/>
      </c>
      <c r="F4167" t="inlineStr">
        <is>
          <t>Job 105</t>
        </is>
      </c>
    </row>
    <row r="4168">
      <c r="A4168">
        <f>'Job 105'!A23</f>
        <v/>
      </c>
      <c r="B4168">
        <f>'Job 105'!B23</f>
        <v/>
      </c>
      <c r="C4168">
        <f>'Job 105'!C23</f>
        <v/>
      </c>
      <c r="D4168">
        <f>'Job 105'!D23</f>
        <v/>
      </c>
      <c r="E4168">
        <f>'Job 105'!E23</f>
        <v/>
      </c>
      <c r="F4168" t="inlineStr">
        <is>
          <t>Job 105</t>
        </is>
      </c>
    </row>
    <row r="4169">
      <c r="A4169">
        <f>'Job 105'!A24</f>
        <v/>
      </c>
      <c r="B4169">
        <f>'Job 105'!B24</f>
        <v/>
      </c>
      <c r="C4169">
        <f>'Job 105'!C24</f>
        <v/>
      </c>
      <c r="D4169">
        <f>'Job 105'!D24</f>
        <v/>
      </c>
      <c r="E4169">
        <f>'Job 105'!E24</f>
        <v/>
      </c>
      <c r="F4169" t="inlineStr">
        <is>
          <t>Job 105</t>
        </is>
      </c>
    </row>
    <row r="4170">
      <c r="A4170">
        <f>'Job 105'!A25</f>
        <v/>
      </c>
      <c r="B4170">
        <f>'Job 105'!B25</f>
        <v/>
      </c>
      <c r="C4170">
        <f>'Job 105'!C25</f>
        <v/>
      </c>
      <c r="D4170">
        <f>'Job 105'!D25</f>
        <v/>
      </c>
      <c r="E4170">
        <f>'Job 105'!E25</f>
        <v/>
      </c>
      <c r="F4170" t="inlineStr">
        <is>
          <t>Job 105</t>
        </is>
      </c>
    </row>
    <row r="4171">
      <c r="A4171">
        <f>'Job 105'!A26</f>
        <v/>
      </c>
      <c r="B4171">
        <f>'Job 105'!B26</f>
        <v/>
      </c>
      <c r="C4171">
        <f>'Job 105'!C26</f>
        <v/>
      </c>
      <c r="D4171">
        <f>'Job 105'!D26</f>
        <v/>
      </c>
      <c r="E4171">
        <f>'Job 105'!E26</f>
        <v/>
      </c>
      <c r="F4171" t="inlineStr">
        <is>
          <t>Job 105</t>
        </is>
      </c>
    </row>
    <row r="4172">
      <c r="A4172">
        <f>'Job 105'!A27</f>
        <v/>
      </c>
      <c r="B4172">
        <f>'Job 105'!B27</f>
        <v/>
      </c>
      <c r="C4172">
        <f>'Job 105'!C27</f>
        <v/>
      </c>
      <c r="D4172">
        <f>'Job 105'!D27</f>
        <v/>
      </c>
      <c r="E4172">
        <f>'Job 105'!E27</f>
        <v/>
      </c>
      <c r="F4172" t="inlineStr">
        <is>
          <t>Job 105</t>
        </is>
      </c>
    </row>
    <row r="4173">
      <c r="A4173">
        <f>'Job 105'!A28</f>
        <v/>
      </c>
      <c r="B4173">
        <f>'Job 105'!B28</f>
        <v/>
      </c>
      <c r="C4173">
        <f>'Job 105'!C28</f>
        <v/>
      </c>
      <c r="D4173">
        <f>'Job 105'!D28</f>
        <v/>
      </c>
      <c r="E4173">
        <f>'Job 105'!E28</f>
        <v/>
      </c>
      <c r="F4173" t="inlineStr">
        <is>
          <t>Job 105</t>
        </is>
      </c>
    </row>
    <row r="4174">
      <c r="A4174">
        <f>'Job 105'!A29</f>
        <v/>
      </c>
      <c r="B4174">
        <f>'Job 105'!B29</f>
        <v/>
      </c>
      <c r="C4174">
        <f>'Job 105'!C29</f>
        <v/>
      </c>
      <c r="D4174">
        <f>'Job 105'!D29</f>
        <v/>
      </c>
      <c r="E4174">
        <f>'Job 105'!E29</f>
        <v/>
      </c>
      <c r="F4174" t="inlineStr">
        <is>
          <t>Job 105</t>
        </is>
      </c>
    </row>
    <row r="4175">
      <c r="A4175">
        <f>'Job 105'!A30</f>
        <v/>
      </c>
      <c r="B4175">
        <f>'Job 105'!B30</f>
        <v/>
      </c>
      <c r="C4175">
        <f>'Job 105'!C30</f>
        <v/>
      </c>
      <c r="D4175">
        <f>'Job 105'!D30</f>
        <v/>
      </c>
      <c r="E4175">
        <f>'Job 105'!E30</f>
        <v/>
      </c>
      <c r="F4175" t="inlineStr">
        <is>
          <t>Job 105</t>
        </is>
      </c>
    </row>
    <row r="4176">
      <c r="A4176">
        <f>'Job 105'!A31</f>
        <v/>
      </c>
      <c r="B4176">
        <f>'Job 105'!B31</f>
        <v/>
      </c>
      <c r="C4176">
        <f>'Job 105'!C31</f>
        <v/>
      </c>
      <c r="D4176">
        <f>'Job 105'!D31</f>
        <v/>
      </c>
      <c r="E4176">
        <f>'Job 105'!E31</f>
        <v/>
      </c>
      <c r="F4176" t="inlineStr">
        <is>
          <t>Job 105</t>
        </is>
      </c>
    </row>
    <row r="4177">
      <c r="A4177">
        <f>'Job 105'!A32</f>
        <v/>
      </c>
      <c r="B4177">
        <f>'Job 105'!B32</f>
        <v/>
      </c>
      <c r="C4177">
        <f>'Job 105'!C32</f>
        <v/>
      </c>
      <c r="D4177">
        <f>'Job 105'!D32</f>
        <v/>
      </c>
      <c r="E4177">
        <f>'Job 105'!E32</f>
        <v/>
      </c>
      <c r="F4177" t="inlineStr">
        <is>
          <t>Job 105</t>
        </is>
      </c>
    </row>
    <row r="4178">
      <c r="A4178">
        <f>'Job 105'!A33</f>
        <v/>
      </c>
      <c r="B4178">
        <f>'Job 105'!B33</f>
        <v/>
      </c>
      <c r="C4178">
        <f>'Job 105'!C33</f>
        <v/>
      </c>
      <c r="D4178">
        <f>'Job 105'!D33</f>
        <v/>
      </c>
      <c r="E4178">
        <f>'Job 105'!E33</f>
        <v/>
      </c>
      <c r="F4178" t="inlineStr">
        <is>
          <t>Job 105</t>
        </is>
      </c>
    </row>
    <row r="4179">
      <c r="A4179">
        <f>'Job 105'!A34</f>
        <v/>
      </c>
      <c r="B4179">
        <f>'Job 105'!B34</f>
        <v/>
      </c>
      <c r="C4179">
        <f>'Job 105'!C34</f>
        <v/>
      </c>
      <c r="D4179">
        <f>'Job 105'!D34</f>
        <v/>
      </c>
      <c r="E4179">
        <f>'Job 105'!E34</f>
        <v/>
      </c>
      <c r="F4179" t="inlineStr">
        <is>
          <t>Job 105</t>
        </is>
      </c>
    </row>
    <row r="4180">
      <c r="A4180">
        <f>'Job 105'!A35</f>
        <v/>
      </c>
      <c r="B4180">
        <f>'Job 105'!B35</f>
        <v/>
      </c>
      <c r="C4180">
        <f>'Job 105'!C35</f>
        <v/>
      </c>
      <c r="D4180">
        <f>'Job 105'!D35</f>
        <v/>
      </c>
      <c r="E4180">
        <f>'Job 105'!E35</f>
        <v/>
      </c>
      <c r="F4180" t="inlineStr">
        <is>
          <t>Job 105</t>
        </is>
      </c>
    </row>
    <row r="4181">
      <c r="A4181">
        <f>'Job 105'!A36</f>
        <v/>
      </c>
      <c r="B4181">
        <f>'Job 105'!B36</f>
        <v/>
      </c>
      <c r="C4181">
        <f>'Job 105'!C36</f>
        <v/>
      </c>
      <c r="D4181">
        <f>'Job 105'!D36</f>
        <v/>
      </c>
      <c r="E4181">
        <f>'Job 105'!E36</f>
        <v/>
      </c>
      <c r="F4181" t="inlineStr">
        <is>
          <t>Job 105</t>
        </is>
      </c>
    </row>
    <row r="4182">
      <c r="A4182">
        <f>'Job 105'!A37</f>
        <v/>
      </c>
      <c r="B4182">
        <f>'Job 105'!B37</f>
        <v/>
      </c>
      <c r="C4182">
        <f>'Job 105'!C37</f>
        <v/>
      </c>
      <c r="D4182">
        <f>'Job 105'!D37</f>
        <v/>
      </c>
      <c r="E4182">
        <f>'Job 105'!E37</f>
        <v/>
      </c>
      <c r="F4182" t="inlineStr">
        <is>
          <t>Job 105</t>
        </is>
      </c>
    </row>
    <row r="4183">
      <c r="A4183">
        <f>'Job 105'!A38</f>
        <v/>
      </c>
      <c r="B4183">
        <f>'Job 105'!B38</f>
        <v/>
      </c>
      <c r="C4183">
        <f>'Job 105'!C38</f>
        <v/>
      </c>
      <c r="D4183">
        <f>'Job 105'!D38</f>
        <v/>
      </c>
      <c r="E4183">
        <f>'Job 105'!E38</f>
        <v/>
      </c>
      <c r="F4183" t="inlineStr">
        <is>
          <t>Job 105</t>
        </is>
      </c>
    </row>
    <row r="4184">
      <c r="A4184">
        <f>'Job 105'!A39</f>
        <v/>
      </c>
      <c r="B4184">
        <f>'Job 105'!B39</f>
        <v/>
      </c>
      <c r="C4184">
        <f>'Job 105'!C39</f>
        <v/>
      </c>
      <c r="D4184">
        <f>'Job 105'!D39</f>
        <v/>
      </c>
      <c r="E4184">
        <f>'Job 105'!E39</f>
        <v/>
      </c>
      <c r="F4184" t="inlineStr">
        <is>
          <t>Job 105</t>
        </is>
      </c>
    </row>
    <row r="4185">
      <c r="A4185">
        <f>'Job 105'!A40</f>
        <v/>
      </c>
      <c r="B4185">
        <f>'Job 105'!B40</f>
        <v/>
      </c>
      <c r="C4185">
        <f>'Job 105'!C40</f>
        <v/>
      </c>
      <c r="D4185">
        <f>'Job 105'!D40</f>
        <v/>
      </c>
      <c r="E4185">
        <f>'Job 105'!E40</f>
        <v/>
      </c>
      <c r="F4185" t="inlineStr">
        <is>
          <t>Job 105</t>
        </is>
      </c>
    </row>
    <row r="4186">
      <c r="A4186">
        <f>'Job 105'!A41</f>
        <v/>
      </c>
      <c r="B4186">
        <f>'Job 105'!B41</f>
        <v/>
      </c>
      <c r="C4186">
        <f>'Job 105'!C41</f>
        <v/>
      </c>
      <c r="D4186">
        <f>'Job 105'!D41</f>
        <v/>
      </c>
      <c r="E4186">
        <f>'Job 105'!E41</f>
        <v/>
      </c>
      <c r="F4186" t="inlineStr">
        <is>
          <t>Job 105</t>
        </is>
      </c>
    </row>
    <row r="4187">
      <c r="A4187">
        <f>'Job 105'!A42</f>
        <v/>
      </c>
      <c r="B4187">
        <f>'Job 105'!B42</f>
        <v/>
      </c>
      <c r="C4187">
        <f>'Job 105'!C42</f>
        <v/>
      </c>
      <c r="D4187">
        <f>'Job 105'!D42</f>
        <v/>
      </c>
      <c r="E4187">
        <f>'Job 105'!E42</f>
        <v/>
      </c>
      <c r="F4187" t="inlineStr">
        <is>
          <t>Job 105</t>
        </is>
      </c>
    </row>
    <row r="4188">
      <c r="A4188">
        <f>'Job 105'!A43</f>
        <v/>
      </c>
      <c r="B4188">
        <f>'Job 105'!B43</f>
        <v/>
      </c>
      <c r="C4188">
        <f>'Job 105'!C43</f>
        <v/>
      </c>
      <c r="D4188">
        <f>'Job 105'!D43</f>
        <v/>
      </c>
      <c r="E4188">
        <f>'Job 105'!E43</f>
        <v/>
      </c>
      <c r="F4188" t="inlineStr">
        <is>
          <t>Job 105</t>
        </is>
      </c>
    </row>
    <row r="4189">
      <c r="A4189">
        <f>'Job 105'!A44</f>
        <v/>
      </c>
      <c r="B4189">
        <f>'Job 105'!B44</f>
        <v/>
      </c>
      <c r="C4189">
        <f>'Job 105'!C44</f>
        <v/>
      </c>
      <c r="D4189">
        <f>'Job 105'!D44</f>
        <v/>
      </c>
      <c r="E4189">
        <f>'Job 105'!E44</f>
        <v/>
      </c>
      <c r="F4189" t="inlineStr">
        <is>
          <t>Job 105</t>
        </is>
      </c>
    </row>
    <row r="4190">
      <c r="A4190">
        <f>'Job 105'!A45</f>
        <v/>
      </c>
      <c r="B4190">
        <f>'Job 105'!B45</f>
        <v/>
      </c>
      <c r="C4190">
        <f>'Job 105'!C45</f>
        <v/>
      </c>
      <c r="D4190">
        <f>'Job 105'!D45</f>
        <v/>
      </c>
      <c r="E4190">
        <f>'Job 105'!E45</f>
        <v/>
      </c>
      <c r="F4190" t="inlineStr">
        <is>
          <t>Job 105</t>
        </is>
      </c>
    </row>
    <row r="4191">
      <c r="A4191">
        <f>'Job 105'!A46</f>
        <v/>
      </c>
      <c r="B4191">
        <f>'Job 105'!B46</f>
        <v/>
      </c>
      <c r="C4191">
        <f>'Job 105'!C46</f>
        <v/>
      </c>
      <c r="D4191">
        <f>'Job 105'!D46</f>
        <v/>
      </c>
      <c r="E4191">
        <f>'Job 105'!E46</f>
        <v/>
      </c>
      <c r="F4191" t="inlineStr">
        <is>
          <t>Job 105</t>
        </is>
      </c>
    </row>
    <row r="4192">
      <c r="A4192">
        <f>'Job 105'!A47</f>
        <v/>
      </c>
      <c r="B4192">
        <f>'Job 105'!B47</f>
        <v/>
      </c>
      <c r="C4192">
        <f>'Job 105'!C47</f>
        <v/>
      </c>
      <c r="D4192">
        <f>'Job 105'!D47</f>
        <v/>
      </c>
      <c r="E4192">
        <f>'Job 105'!E47</f>
        <v/>
      </c>
      <c r="F4192" t="inlineStr">
        <is>
          <t>Job 105</t>
        </is>
      </c>
    </row>
    <row r="4193">
      <c r="A4193">
        <f>'Job 105'!A48</f>
        <v/>
      </c>
      <c r="B4193">
        <f>'Job 105'!B48</f>
        <v/>
      </c>
      <c r="C4193">
        <f>'Job 105'!C48</f>
        <v/>
      </c>
      <c r="D4193">
        <f>'Job 105'!D48</f>
        <v/>
      </c>
      <c r="E4193">
        <f>'Job 105'!E48</f>
        <v/>
      </c>
      <c r="F4193" t="inlineStr">
        <is>
          <t>Job 105</t>
        </is>
      </c>
    </row>
    <row r="4194">
      <c r="A4194">
        <f>'Job 105'!A49</f>
        <v/>
      </c>
      <c r="B4194">
        <f>'Job 105'!B49</f>
        <v/>
      </c>
      <c r="C4194">
        <f>'Job 105'!C49</f>
        <v/>
      </c>
      <c r="D4194">
        <f>'Job 105'!D49</f>
        <v/>
      </c>
      <c r="E4194">
        <f>'Job 105'!E49</f>
        <v/>
      </c>
      <c r="F4194" t="inlineStr">
        <is>
          <t>Job 105</t>
        </is>
      </c>
    </row>
    <row r="4195">
      <c r="A4195">
        <f>'Job 105'!A50</f>
        <v/>
      </c>
      <c r="B4195">
        <f>'Job 105'!B50</f>
        <v/>
      </c>
      <c r="C4195">
        <f>'Job 105'!C50</f>
        <v/>
      </c>
      <c r="D4195">
        <f>'Job 105'!D50</f>
        <v/>
      </c>
      <c r="E4195">
        <f>'Job 105'!E50</f>
        <v/>
      </c>
      <c r="F4195" t="inlineStr">
        <is>
          <t>Job 105</t>
        </is>
      </c>
    </row>
    <row r="4196">
      <c r="A4196">
        <f>'Job 105'!A51</f>
        <v/>
      </c>
      <c r="B4196">
        <f>'Job 105'!B51</f>
        <v/>
      </c>
      <c r="C4196">
        <f>'Job 105'!C51</f>
        <v/>
      </c>
      <c r="D4196">
        <f>'Job 105'!D51</f>
        <v/>
      </c>
      <c r="E4196">
        <f>'Job 105'!E51</f>
        <v/>
      </c>
      <c r="F4196" t="inlineStr">
        <is>
          <t>Job 105</t>
        </is>
      </c>
    </row>
    <row r="4197">
      <c r="A4197">
        <f>'Job 105'!A52</f>
        <v/>
      </c>
      <c r="B4197">
        <f>'Job 105'!B52</f>
        <v/>
      </c>
      <c r="C4197">
        <f>'Job 105'!C52</f>
        <v/>
      </c>
      <c r="D4197">
        <f>'Job 105'!D52</f>
        <v/>
      </c>
      <c r="E4197">
        <f>'Job 105'!E52</f>
        <v/>
      </c>
      <c r="F4197" t="inlineStr">
        <is>
          <t>Job 105</t>
        </is>
      </c>
    </row>
    <row r="4198">
      <c r="A4198">
        <f>'Job 105'!A53</f>
        <v/>
      </c>
      <c r="B4198">
        <f>'Job 105'!B53</f>
        <v/>
      </c>
      <c r="C4198">
        <f>'Job 105'!C53</f>
        <v/>
      </c>
      <c r="D4198">
        <f>'Job 105'!D53</f>
        <v/>
      </c>
      <c r="E4198">
        <f>'Job 105'!E53</f>
        <v/>
      </c>
      <c r="F4198" t="inlineStr">
        <is>
          <t>Job 105</t>
        </is>
      </c>
    </row>
    <row r="4199">
      <c r="A4199">
        <f>'Job 105'!A54</f>
        <v/>
      </c>
      <c r="B4199">
        <f>'Job 105'!B54</f>
        <v/>
      </c>
      <c r="C4199">
        <f>'Job 105'!C54</f>
        <v/>
      </c>
      <c r="D4199">
        <f>'Job 105'!D54</f>
        <v/>
      </c>
      <c r="E4199">
        <f>'Job 105'!E54</f>
        <v/>
      </c>
      <c r="F4199" t="inlineStr">
        <is>
          <t>Job 105</t>
        </is>
      </c>
    </row>
    <row r="4200">
      <c r="A4200">
        <f>'Job 105'!A55</f>
        <v/>
      </c>
      <c r="B4200">
        <f>'Job 105'!B55</f>
        <v/>
      </c>
      <c r="C4200">
        <f>'Job 105'!C55</f>
        <v/>
      </c>
      <c r="D4200">
        <f>'Job 105'!D55</f>
        <v/>
      </c>
      <c r="E4200">
        <f>'Job 105'!E55</f>
        <v/>
      </c>
      <c r="F4200" t="inlineStr">
        <is>
          <t>Job 105</t>
        </is>
      </c>
    </row>
    <row r="4201">
      <c r="A4201">
        <f>'Job 105'!A56</f>
        <v/>
      </c>
      <c r="B4201">
        <f>'Job 105'!B56</f>
        <v/>
      </c>
      <c r="C4201">
        <f>'Job 105'!C56</f>
        <v/>
      </c>
      <c r="D4201">
        <f>'Job 105'!D56</f>
        <v/>
      </c>
      <c r="E4201">
        <f>'Job 105'!E56</f>
        <v/>
      </c>
      <c r="F4201" t="inlineStr">
        <is>
          <t>Job 105</t>
        </is>
      </c>
    </row>
    <row r="4202">
      <c r="A4202">
        <f>'Job 106'!A17</f>
        <v/>
      </c>
      <c r="B4202">
        <f>'Job 106'!B17</f>
        <v/>
      </c>
      <c r="C4202">
        <f>'Job 106'!C17</f>
        <v/>
      </c>
      <c r="D4202">
        <f>'Job 106'!D17</f>
        <v/>
      </c>
      <c r="E4202">
        <f>'Job 106'!E17</f>
        <v/>
      </c>
      <c r="F4202" t="inlineStr">
        <is>
          <t>Job 106</t>
        </is>
      </c>
    </row>
    <row r="4203">
      <c r="A4203">
        <f>'Job 106'!A18</f>
        <v/>
      </c>
      <c r="B4203">
        <f>'Job 106'!B18</f>
        <v/>
      </c>
      <c r="C4203">
        <f>'Job 106'!C18</f>
        <v/>
      </c>
      <c r="D4203">
        <f>'Job 106'!D18</f>
        <v/>
      </c>
      <c r="E4203">
        <f>'Job 106'!E18</f>
        <v/>
      </c>
      <c r="F4203" t="inlineStr">
        <is>
          <t>Job 106</t>
        </is>
      </c>
    </row>
    <row r="4204">
      <c r="A4204">
        <f>'Job 106'!A19</f>
        <v/>
      </c>
      <c r="B4204">
        <f>'Job 106'!B19</f>
        <v/>
      </c>
      <c r="C4204">
        <f>'Job 106'!C19</f>
        <v/>
      </c>
      <c r="D4204">
        <f>'Job 106'!D19</f>
        <v/>
      </c>
      <c r="E4204">
        <f>'Job 106'!E19</f>
        <v/>
      </c>
      <c r="F4204" t="inlineStr">
        <is>
          <t>Job 106</t>
        </is>
      </c>
    </row>
    <row r="4205">
      <c r="A4205">
        <f>'Job 106'!A20</f>
        <v/>
      </c>
      <c r="B4205">
        <f>'Job 106'!B20</f>
        <v/>
      </c>
      <c r="C4205">
        <f>'Job 106'!C20</f>
        <v/>
      </c>
      <c r="D4205">
        <f>'Job 106'!D20</f>
        <v/>
      </c>
      <c r="E4205">
        <f>'Job 106'!E20</f>
        <v/>
      </c>
      <c r="F4205" t="inlineStr">
        <is>
          <t>Job 106</t>
        </is>
      </c>
    </row>
    <row r="4206">
      <c r="A4206">
        <f>'Job 106'!A21</f>
        <v/>
      </c>
      <c r="B4206">
        <f>'Job 106'!B21</f>
        <v/>
      </c>
      <c r="C4206">
        <f>'Job 106'!C21</f>
        <v/>
      </c>
      <c r="D4206">
        <f>'Job 106'!D21</f>
        <v/>
      </c>
      <c r="E4206">
        <f>'Job 106'!E21</f>
        <v/>
      </c>
      <c r="F4206" t="inlineStr">
        <is>
          <t>Job 106</t>
        </is>
      </c>
    </row>
    <row r="4207">
      <c r="A4207">
        <f>'Job 106'!A22</f>
        <v/>
      </c>
      <c r="B4207">
        <f>'Job 106'!B22</f>
        <v/>
      </c>
      <c r="C4207">
        <f>'Job 106'!C22</f>
        <v/>
      </c>
      <c r="D4207">
        <f>'Job 106'!D22</f>
        <v/>
      </c>
      <c r="E4207">
        <f>'Job 106'!E22</f>
        <v/>
      </c>
      <c r="F4207" t="inlineStr">
        <is>
          <t>Job 106</t>
        </is>
      </c>
    </row>
    <row r="4208">
      <c r="A4208">
        <f>'Job 106'!A23</f>
        <v/>
      </c>
      <c r="B4208">
        <f>'Job 106'!B23</f>
        <v/>
      </c>
      <c r="C4208">
        <f>'Job 106'!C23</f>
        <v/>
      </c>
      <c r="D4208">
        <f>'Job 106'!D23</f>
        <v/>
      </c>
      <c r="E4208">
        <f>'Job 106'!E23</f>
        <v/>
      </c>
      <c r="F4208" t="inlineStr">
        <is>
          <t>Job 106</t>
        </is>
      </c>
    </row>
    <row r="4209">
      <c r="A4209">
        <f>'Job 106'!A24</f>
        <v/>
      </c>
      <c r="B4209">
        <f>'Job 106'!B24</f>
        <v/>
      </c>
      <c r="C4209">
        <f>'Job 106'!C24</f>
        <v/>
      </c>
      <c r="D4209">
        <f>'Job 106'!D24</f>
        <v/>
      </c>
      <c r="E4209">
        <f>'Job 106'!E24</f>
        <v/>
      </c>
      <c r="F4209" t="inlineStr">
        <is>
          <t>Job 106</t>
        </is>
      </c>
    </row>
    <row r="4210">
      <c r="A4210">
        <f>'Job 106'!A25</f>
        <v/>
      </c>
      <c r="B4210">
        <f>'Job 106'!B25</f>
        <v/>
      </c>
      <c r="C4210">
        <f>'Job 106'!C25</f>
        <v/>
      </c>
      <c r="D4210">
        <f>'Job 106'!D25</f>
        <v/>
      </c>
      <c r="E4210">
        <f>'Job 106'!E25</f>
        <v/>
      </c>
      <c r="F4210" t="inlineStr">
        <is>
          <t>Job 106</t>
        </is>
      </c>
    </row>
    <row r="4211">
      <c r="A4211">
        <f>'Job 106'!A26</f>
        <v/>
      </c>
      <c r="B4211">
        <f>'Job 106'!B26</f>
        <v/>
      </c>
      <c r="C4211">
        <f>'Job 106'!C26</f>
        <v/>
      </c>
      <c r="D4211">
        <f>'Job 106'!D26</f>
        <v/>
      </c>
      <c r="E4211">
        <f>'Job 106'!E26</f>
        <v/>
      </c>
      <c r="F4211" t="inlineStr">
        <is>
          <t>Job 106</t>
        </is>
      </c>
    </row>
    <row r="4212">
      <c r="A4212">
        <f>'Job 106'!A27</f>
        <v/>
      </c>
      <c r="B4212">
        <f>'Job 106'!B27</f>
        <v/>
      </c>
      <c r="C4212">
        <f>'Job 106'!C27</f>
        <v/>
      </c>
      <c r="D4212">
        <f>'Job 106'!D27</f>
        <v/>
      </c>
      <c r="E4212">
        <f>'Job 106'!E27</f>
        <v/>
      </c>
      <c r="F4212" t="inlineStr">
        <is>
          <t>Job 106</t>
        </is>
      </c>
    </row>
    <row r="4213">
      <c r="A4213">
        <f>'Job 106'!A28</f>
        <v/>
      </c>
      <c r="B4213">
        <f>'Job 106'!B28</f>
        <v/>
      </c>
      <c r="C4213">
        <f>'Job 106'!C28</f>
        <v/>
      </c>
      <c r="D4213">
        <f>'Job 106'!D28</f>
        <v/>
      </c>
      <c r="E4213">
        <f>'Job 106'!E28</f>
        <v/>
      </c>
      <c r="F4213" t="inlineStr">
        <is>
          <t>Job 106</t>
        </is>
      </c>
    </row>
    <row r="4214">
      <c r="A4214">
        <f>'Job 106'!A29</f>
        <v/>
      </c>
      <c r="B4214">
        <f>'Job 106'!B29</f>
        <v/>
      </c>
      <c r="C4214">
        <f>'Job 106'!C29</f>
        <v/>
      </c>
      <c r="D4214">
        <f>'Job 106'!D29</f>
        <v/>
      </c>
      <c r="E4214">
        <f>'Job 106'!E29</f>
        <v/>
      </c>
      <c r="F4214" t="inlineStr">
        <is>
          <t>Job 106</t>
        </is>
      </c>
    </row>
    <row r="4215">
      <c r="A4215">
        <f>'Job 106'!A30</f>
        <v/>
      </c>
      <c r="B4215">
        <f>'Job 106'!B30</f>
        <v/>
      </c>
      <c r="C4215">
        <f>'Job 106'!C30</f>
        <v/>
      </c>
      <c r="D4215">
        <f>'Job 106'!D30</f>
        <v/>
      </c>
      <c r="E4215">
        <f>'Job 106'!E30</f>
        <v/>
      </c>
      <c r="F4215" t="inlineStr">
        <is>
          <t>Job 106</t>
        </is>
      </c>
    </row>
    <row r="4216">
      <c r="A4216">
        <f>'Job 106'!A31</f>
        <v/>
      </c>
      <c r="B4216">
        <f>'Job 106'!B31</f>
        <v/>
      </c>
      <c r="C4216">
        <f>'Job 106'!C31</f>
        <v/>
      </c>
      <c r="D4216">
        <f>'Job 106'!D31</f>
        <v/>
      </c>
      <c r="E4216">
        <f>'Job 106'!E31</f>
        <v/>
      </c>
      <c r="F4216" t="inlineStr">
        <is>
          <t>Job 106</t>
        </is>
      </c>
    </row>
    <row r="4217">
      <c r="A4217">
        <f>'Job 106'!A32</f>
        <v/>
      </c>
      <c r="B4217">
        <f>'Job 106'!B32</f>
        <v/>
      </c>
      <c r="C4217">
        <f>'Job 106'!C32</f>
        <v/>
      </c>
      <c r="D4217">
        <f>'Job 106'!D32</f>
        <v/>
      </c>
      <c r="E4217">
        <f>'Job 106'!E32</f>
        <v/>
      </c>
      <c r="F4217" t="inlineStr">
        <is>
          <t>Job 106</t>
        </is>
      </c>
    </row>
    <row r="4218">
      <c r="A4218">
        <f>'Job 106'!A33</f>
        <v/>
      </c>
      <c r="B4218">
        <f>'Job 106'!B33</f>
        <v/>
      </c>
      <c r="C4218">
        <f>'Job 106'!C33</f>
        <v/>
      </c>
      <c r="D4218">
        <f>'Job 106'!D33</f>
        <v/>
      </c>
      <c r="E4218">
        <f>'Job 106'!E33</f>
        <v/>
      </c>
      <c r="F4218" t="inlineStr">
        <is>
          <t>Job 106</t>
        </is>
      </c>
    </row>
    <row r="4219">
      <c r="A4219">
        <f>'Job 106'!A34</f>
        <v/>
      </c>
      <c r="B4219">
        <f>'Job 106'!B34</f>
        <v/>
      </c>
      <c r="C4219">
        <f>'Job 106'!C34</f>
        <v/>
      </c>
      <c r="D4219">
        <f>'Job 106'!D34</f>
        <v/>
      </c>
      <c r="E4219">
        <f>'Job 106'!E34</f>
        <v/>
      </c>
      <c r="F4219" t="inlineStr">
        <is>
          <t>Job 106</t>
        </is>
      </c>
    </row>
    <row r="4220">
      <c r="A4220">
        <f>'Job 106'!A35</f>
        <v/>
      </c>
      <c r="B4220">
        <f>'Job 106'!B35</f>
        <v/>
      </c>
      <c r="C4220">
        <f>'Job 106'!C35</f>
        <v/>
      </c>
      <c r="D4220">
        <f>'Job 106'!D35</f>
        <v/>
      </c>
      <c r="E4220">
        <f>'Job 106'!E35</f>
        <v/>
      </c>
      <c r="F4220" t="inlineStr">
        <is>
          <t>Job 106</t>
        </is>
      </c>
    </row>
    <row r="4221">
      <c r="A4221">
        <f>'Job 106'!A36</f>
        <v/>
      </c>
      <c r="B4221">
        <f>'Job 106'!B36</f>
        <v/>
      </c>
      <c r="C4221">
        <f>'Job 106'!C36</f>
        <v/>
      </c>
      <c r="D4221">
        <f>'Job 106'!D36</f>
        <v/>
      </c>
      <c r="E4221">
        <f>'Job 106'!E36</f>
        <v/>
      </c>
      <c r="F4221" t="inlineStr">
        <is>
          <t>Job 106</t>
        </is>
      </c>
    </row>
    <row r="4222">
      <c r="A4222">
        <f>'Job 106'!A37</f>
        <v/>
      </c>
      <c r="B4222">
        <f>'Job 106'!B37</f>
        <v/>
      </c>
      <c r="C4222">
        <f>'Job 106'!C37</f>
        <v/>
      </c>
      <c r="D4222">
        <f>'Job 106'!D37</f>
        <v/>
      </c>
      <c r="E4222">
        <f>'Job 106'!E37</f>
        <v/>
      </c>
      <c r="F4222" t="inlineStr">
        <is>
          <t>Job 106</t>
        </is>
      </c>
    </row>
    <row r="4223">
      <c r="A4223">
        <f>'Job 106'!A38</f>
        <v/>
      </c>
      <c r="B4223">
        <f>'Job 106'!B38</f>
        <v/>
      </c>
      <c r="C4223">
        <f>'Job 106'!C38</f>
        <v/>
      </c>
      <c r="D4223">
        <f>'Job 106'!D38</f>
        <v/>
      </c>
      <c r="E4223">
        <f>'Job 106'!E38</f>
        <v/>
      </c>
      <c r="F4223" t="inlineStr">
        <is>
          <t>Job 106</t>
        </is>
      </c>
    </row>
    <row r="4224">
      <c r="A4224">
        <f>'Job 106'!A39</f>
        <v/>
      </c>
      <c r="B4224">
        <f>'Job 106'!B39</f>
        <v/>
      </c>
      <c r="C4224">
        <f>'Job 106'!C39</f>
        <v/>
      </c>
      <c r="D4224">
        <f>'Job 106'!D39</f>
        <v/>
      </c>
      <c r="E4224">
        <f>'Job 106'!E39</f>
        <v/>
      </c>
      <c r="F4224" t="inlineStr">
        <is>
          <t>Job 106</t>
        </is>
      </c>
    </row>
    <row r="4225">
      <c r="A4225">
        <f>'Job 106'!A40</f>
        <v/>
      </c>
      <c r="B4225">
        <f>'Job 106'!B40</f>
        <v/>
      </c>
      <c r="C4225">
        <f>'Job 106'!C40</f>
        <v/>
      </c>
      <c r="D4225">
        <f>'Job 106'!D40</f>
        <v/>
      </c>
      <c r="E4225">
        <f>'Job 106'!E40</f>
        <v/>
      </c>
      <c r="F4225" t="inlineStr">
        <is>
          <t>Job 106</t>
        </is>
      </c>
    </row>
    <row r="4226">
      <c r="A4226">
        <f>'Job 106'!A41</f>
        <v/>
      </c>
      <c r="B4226">
        <f>'Job 106'!B41</f>
        <v/>
      </c>
      <c r="C4226">
        <f>'Job 106'!C41</f>
        <v/>
      </c>
      <c r="D4226">
        <f>'Job 106'!D41</f>
        <v/>
      </c>
      <c r="E4226">
        <f>'Job 106'!E41</f>
        <v/>
      </c>
      <c r="F4226" t="inlineStr">
        <is>
          <t>Job 106</t>
        </is>
      </c>
    </row>
    <row r="4227">
      <c r="A4227">
        <f>'Job 106'!A42</f>
        <v/>
      </c>
      <c r="B4227">
        <f>'Job 106'!B42</f>
        <v/>
      </c>
      <c r="C4227">
        <f>'Job 106'!C42</f>
        <v/>
      </c>
      <c r="D4227">
        <f>'Job 106'!D42</f>
        <v/>
      </c>
      <c r="E4227">
        <f>'Job 106'!E42</f>
        <v/>
      </c>
      <c r="F4227" t="inlineStr">
        <is>
          <t>Job 106</t>
        </is>
      </c>
    </row>
    <row r="4228">
      <c r="A4228">
        <f>'Job 106'!A43</f>
        <v/>
      </c>
      <c r="B4228">
        <f>'Job 106'!B43</f>
        <v/>
      </c>
      <c r="C4228">
        <f>'Job 106'!C43</f>
        <v/>
      </c>
      <c r="D4228">
        <f>'Job 106'!D43</f>
        <v/>
      </c>
      <c r="E4228">
        <f>'Job 106'!E43</f>
        <v/>
      </c>
      <c r="F4228" t="inlineStr">
        <is>
          <t>Job 106</t>
        </is>
      </c>
    </row>
    <row r="4229">
      <c r="A4229">
        <f>'Job 106'!A44</f>
        <v/>
      </c>
      <c r="B4229">
        <f>'Job 106'!B44</f>
        <v/>
      </c>
      <c r="C4229">
        <f>'Job 106'!C44</f>
        <v/>
      </c>
      <c r="D4229">
        <f>'Job 106'!D44</f>
        <v/>
      </c>
      <c r="E4229">
        <f>'Job 106'!E44</f>
        <v/>
      </c>
      <c r="F4229" t="inlineStr">
        <is>
          <t>Job 106</t>
        </is>
      </c>
    </row>
    <row r="4230">
      <c r="A4230">
        <f>'Job 106'!A45</f>
        <v/>
      </c>
      <c r="B4230">
        <f>'Job 106'!B45</f>
        <v/>
      </c>
      <c r="C4230">
        <f>'Job 106'!C45</f>
        <v/>
      </c>
      <c r="D4230">
        <f>'Job 106'!D45</f>
        <v/>
      </c>
      <c r="E4230">
        <f>'Job 106'!E45</f>
        <v/>
      </c>
      <c r="F4230" t="inlineStr">
        <is>
          <t>Job 106</t>
        </is>
      </c>
    </row>
    <row r="4231">
      <c r="A4231">
        <f>'Job 106'!A46</f>
        <v/>
      </c>
      <c r="B4231">
        <f>'Job 106'!B46</f>
        <v/>
      </c>
      <c r="C4231">
        <f>'Job 106'!C46</f>
        <v/>
      </c>
      <c r="D4231">
        <f>'Job 106'!D46</f>
        <v/>
      </c>
      <c r="E4231">
        <f>'Job 106'!E46</f>
        <v/>
      </c>
      <c r="F4231" t="inlineStr">
        <is>
          <t>Job 106</t>
        </is>
      </c>
    </row>
    <row r="4232">
      <c r="A4232">
        <f>'Job 106'!A47</f>
        <v/>
      </c>
      <c r="B4232">
        <f>'Job 106'!B47</f>
        <v/>
      </c>
      <c r="C4232">
        <f>'Job 106'!C47</f>
        <v/>
      </c>
      <c r="D4232">
        <f>'Job 106'!D47</f>
        <v/>
      </c>
      <c r="E4232">
        <f>'Job 106'!E47</f>
        <v/>
      </c>
      <c r="F4232" t="inlineStr">
        <is>
          <t>Job 106</t>
        </is>
      </c>
    </row>
    <row r="4233">
      <c r="A4233">
        <f>'Job 106'!A48</f>
        <v/>
      </c>
      <c r="B4233">
        <f>'Job 106'!B48</f>
        <v/>
      </c>
      <c r="C4233">
        <f>'Job 106'!C48</f>
        <v/>
      </c>
      <c r="D4233">
        <f>'Job 106'!D48</f>
        <v/>
      </c>
      <c r="E4233">
        <f>'Job 106'!E48</f>
        <v/>
      </c>
      <c r="F4233" t="inlineStr">
        <is>
          <t>Job 106</t>
        </is>
      </c>
    </row>
    <row r="4234">
      <c r="A4234">
        <f>'Job 106'!A49</f>
        <v/>
      </c>
      <c r="B4234">
        <f>'Job 106'!B49</f>
        <v/>
      </c>
      <c r="C4234">
        <f>'Job 106'!C49</f>
        <v/>
      </c>
      <c r="D4234">
        <f>'Job 106'!D49</f>
        <v/>
      </c>
      <c r="E4234">
        <f>'Job 106'!E49</f>
        <v/>
      </c>
      <c r="F4234" t="inlineStr">
        <is>
          <t>Job 106</t>
        </is>
      </c>
    </row>
    <row r="4235">
      <c r="A4235">
        <f>'Job 106'!A50</f>
        <v/>
      </c>
      <c r="B4235">
        <f>'Job 106'!B50</f>
        <v/>
      </c>
      <c r="C4235">
        <f>'Job 106'!C50</f>
        <v/>
      </c>
      <c r="D4235">
        <f>'Job 106'!D50</f>
        <v/>
      </c>
      <c r="E4235">
        <f>'Job 106'!E50</f>
        <v/>
      </c>
      <c r="F4235" t="inlineStr">
        <is>
          <t>Job 106</t>
        </is>
      </c>
    </row>
    <row r="4236">
      <c r="A4236">
        <f>'Job 106'!A51</f>
        <v/>
      </c>
      <c r="B4236">
        <f>'Job 106'!B51</f>
        <v/>
      </c>
      <c r="C4236">
        <f>'Job 106'!C51</f>
        <v/>
      </c>
      <c r="D4236">
        <f>'Job 106'!D51</f>
        <v/>
      </c>
      <c r="E4236">
        <f>'Job 106'!E51</f>
        <v/>
      </c>
      <c r="F4236" t="inlineStr">
        <is>
          <t>Job 106</t>
        </is>
      </c>
    </row>
    <row r="4237">
      <c r="A4237">
        <f>'Job 106'!A52</f>
        <v/>
      </c>
      <c r="B4237">
        <f>'Job 106'!B52</f>
        <v/>
      </c>
      <c r="C4237">
        <f>'Job 106'!C52</f>
        <v/>
      </c>
      <c r="D4237">
        <f>'Job 106'!D52</f>
        <v/>
      </c>
      <c r="E4237">
        <f>'Job 106'!E52</f>
        <v/>
      </c>
      <c r="F4237" t="inlineStr">
        <is>
          <t>Job 106</t>
        </is>
      </c>
    </row>
    <row r="4238">
      <c r="A4238">
        <f>'Job 106'!A53</f>
        <v/>
      </c>
      <c r="B4238">
        <f>'Job 106'!B53</f>
        <v/>
      </c>
      <c r="C4238">
        <f>'Job 106'!C53</f>
        <v/>
      </c>
      <c r="D4238">
        <f>'Job 106'!D53</f>
        <v/>
      </c>
      <c r="E4238">
        <f>'Job 106'!E53</f>
        <v/>
      </c>
      <c r="F4238" t="inlineStr">
        <is>
          <t>Job 106</t>
        </is>
      </c>
    </row>
    <row r="4239">
      <c r="A4239">
        <f>'Job 106'!A54</f>
        <v/>
      </c>
      <c r="B4239">
        <f>'Job 106'!B54</f>
        <v/>
      </c>
      <c r="C4239">
        <f>'Job 106'!C54</f>
        <v/>
      </c>
      <c r="D4239">
        <f>'Job 106'!D54</f>
        <v/>
      </c>
      <c r="E4239">
        <f>'Job 106'!E54</f>
        <v/>
      </c>
      <c r="F4239" t="inlineStr">
        <is>
          <t>Job 106</t>
        </is>
      </c>
    </row>
    <row r="4240">
      <c r="A4240">
        <f>'Job 106'!A55</f>
        <v/>
      </c>
      <c r="B4240">
        <f>'Job 106'!B55</f>
        <v/>
      </c>
      <c r="C4240">
        <f>'Job 106'!C55</f>
        <v/>
      </c>
      <c r="D4240">
        <f>'Job 106'!D55</f>
        <v/>
      </c>
      <c r="E4240">
        <f>'Job 106'!E55</f>
        <v/>
      </c>
      <c r="F4240" t="inlineStr">
        <is>
          <t>Job 106</t>
        </is>
      </c>
    </row>
    <row r="4241">
      <c r="A4241">
        <f>'Job 106'!A56</f>
        <v/>
      </c>
      <c r="B4241">
        <f>'Job 106'!B56</f>
        <v/>
      </c>
      <c r="C4241">
        <f>'Job 106'!C56</f>
        <v/>
      </c>
      <c r="D4241">
        <f>'Job 106'!D56</f>
        <v/>
      </c>
      <c r="E4241">
        <f>'Job 106'!E56</f>
        <v/>
      </c>
      <c r="F4241" t="inlineStr">
        <is>
          <t>Job 106</t>
        </is>
      </c>
    </row>
    <row r="4242">
      <c r="A4242">
        <f>'Job 107'!A17</f>
        <v/>
      </c>
      <c r="B4242">
        <f>'Job 107'!B17</f>
        <v/>
      </c>
      <c r="C4242">
        <f>'Job 107'!C17</f>
        <v/>
      </c>
      <c r="D4242">
        <f>'Job 107'!D17</f>
        <v/>
      </c>
      <c r="E4242">
        <f>'Job 107'!E17</f>
        <v/>
      </c>
      <c r="F4242" t="inlineStr">
        <is>
          <t>Job 107</t>
        </is>
      </c>
    </row>
    <row r="4243">
      <c r="A4243">
        <f>'Job 107'!A18</f>
        <v/>
      </c>
      <c r="B4243">
        <f>'Job 107'!B18</f>
        <v/>
      </c>
      <c r="C4243">
        <f>'Job 107'!C18</f>
        <v/>
      </c>
      <c r="D4243">
        <f>'Job 107'!D18</f>
        <v/>
      </c>
      <c r="E4243">
        <f>'Job 107'!E18</f>
        <v/>
      </c>
      <c r="F4243" t="inlineStr">
        <is>
          <t>Job 107</t>
        </is>
      </c>
    </row>
    <row r="4244">
      <c r="A4244">
        <f>'Job 107'!A19</f>
        <v/>
      </c>
      <c r="B4244">
        <f>'Job 107'!B19</f>
        <v/>
      </c>
      <c r="C4244">
        <f>'Job 107'!C19</f>
        <v/>
      </c>
      <c r="D4244">
        <f>'Job 107'!D19</f>
        <v/>
      </c>
      <c r="E4244">
        <f>'Job 107'!E19</f>
        <v/>
      </c>
      <c r="F4244" t="inlineStr">
        <is>
          <t>Job 107</t>
        </is>
      </c>
    </row>
    <row r="4245">
      <c r="A4245">
        <f>'Job 107'!A20</f>
        <v/>
      </c>
      <c r="B4245">
        <f>'Job 107'!B20</f>
        <v/>
      </c>
      <c r="C4245">
        <f>'Job 107'!C20</f>
        <v/>
      </c>
      <c r="D4245">
        <f>'Job 107'!D20</f>
        <v/>
      </c>
      <c r="E4245">
        <f>'Job 107'!E20</f>
        <v/>
      </c>
      <c r="F4245" t="inlineStr">
        <is>
          <t>Job 107</t>
        </is>
      </c>
    </row>
    <row r="4246">
      <c r="A4246">
        <f>'Job 107'!A21</f>
        <v/>
      </c>
      <c r="B4246">
        <f>'Job 107'!B21</f>
        <v/>
      </c>
      <c r="C4246">
        <f>'Job 107'!C21</f>
        <v/>
      </c>
      <c r="D4246">
        <f>'Job 107'!D21</f>
        <v/>
      </c>
      <c r="E4246">
        <f>'Job 107'!E21</f>
        <v/>
      </c>
      <c r="F4246" t="inlineStr">
        <is>
          <t>Job 107</t>
        </is>
      </c>
    </row>
    <row r="4247">
      <c r="A4247">
        <f>'Job 107'!A22</f>
        <v/>
      </c>
      <c r="B4247">
        <f>'Job 107'!B22</f>
        <v/>
      </c>
      <c r="C4247">
        <f>'Job 107'!C22</f>
        <v/>
      </c>
      <c r="D4247">
        <f>'Job 107'!D22</f>
        <v/>
      </c>
      <c r="E4247">
        <f>'Job 107'!E22</f>
        <v/>
      </c>
      <c r="F4247" t="inlineStr">
        <is>
          <t>Job 107</t>
        </is>
      </c>
    </row>
    <row r="4248">
      <c r="A4248">
        <f>'Job 107'!A23</f>
        <v/>
      </c>
      <c r="B4248">
        <f>'Job 107'!B23</f>
        <v/>
      </c>
      <c r="C4248">
        <f>'Job 107'!C23</f>
        <v/>
      </c>
      <c r="D4248">
        <f>'Job 107'!D23</f>
        <v/>
      </c>
      <c r="E4248">
        <f>'Job 107'!E23</f>
        <v/>
      </c>
      <c r="F4248" t="inlineStr">
        <is>
          <t>Job 107</t>
        </is>
      </c>
    </row>
    <row r="4249">
      <c r="A4249">
        <f>'Job 107'!A24</f>
        <v/>
      </c>
      <c r="B4249">
        <f>'Job 107'!B24</f>
        <v/>
      </c>
      <c r="C4249">
        <f>'Job 107'!C24</f>
        <v/>
      </c>
      <c r="D4249">
        <f>'Job 107'!D24</f>
        <v/>
      </c>
      <c r="E4249">
        <f>'Job 107'!E24</f>
        <v/>
      </c>
      <c r="F4249" t="inlineStr">
        <is>
          <t>Job 107</t>
        </is>
      </c>
    </row>
    <row r="4250">
      <c r="A4250">
        <f>'Job 107'!A25</f>
        <v/>
      </c>
      <c r="B4250">
        <f>'Job 107'!B25</f>
        <v/>
      </c>
      <c r="C4250">
        <f>'Job 107'!C25</f>
        <v/>
      </c>
      <c r="D4250">
        <f>'Job 107'!D25</f>
        <v/>
      </c>
      <c r="E4250">
        <f>'Job 107'!E25</f>
        <v/>
      </c>
      <c r="F4250" t="inlineStr">
        <is>
          <t>Job 107</t>
        </is>
      </c>
    </row>
    <row r="4251">
      <c r="A4251">
        <f>'Job 107'!A26</f>
        <v/>
      </c>
      <c r="B4251">
        <f>'Job 107'!B26</f>
        <v/>
      </c>
      <c r="C4251">
        <f>'Job 107'!C26</f>
        <v/>
      </c>
      <c r="D4251">
        <f>'Job 107'!D26</f>
        <v/>
      </c>
      <c r="E4251">
        <f>'Job 107'!E26</f>
        <v/>
      </c>
      <c r="F4251" t="inlineStr">
        <is>
          <t>Job 107</t>
        </is>
      </c>
    </row>
    <row r="4252">
      <c r="A4252">
        <f>'Job 107'!A27</f>
        <v/>
      </c>
      <c r="B4252">
        <f>'Job 107'!B27</f>
        <v/>
      </c>
      <c r="C4252">
        <f>'Job 107'!C27</f>
        <v/>
      </c>
      <c r="D4252">
        <f>'Job 107'!D27</f>
        <v/>
      </c>
      <c r="E4252">
        <f>'Job 107'!E27</f>
        <v/>
      </c>
      <c r="F4252" t="inlineStr">
        <is>
          <t>Job 107</t>
        </is>
      </c>
    </row>
    <row r="4253">
      <c r="A4253">
        <f>'Job 107'!A28</f>
        <v/>
      </c>
      <c r="B4253">
        <f>'Job 107'!B28</f>
        <v/>
      </c>
      <c r="C4253">
        <f>'Job 107'!C28</f>
        <v/>
      </c>
      <c r="D4253">
        <f>'Job 107'!D28</f>
        <v/>
      </c>
      <c r="E4253">
        <f>'Job 107'!E28</f>
        <v/>
      </c>
      <c r="F4253" t="inlineStr">
        <is>
          <t>Job 107</t>
        </is>
      </c>
    </row>
    <row r="4254">
      <c r="A4254">
        <f>'Job 107'!A29</f>
        <v/>
      </c>
      <c r="B4254">
        <f>'Job 107'!B29</f>
        <v/>
      </c>
      <c r="C4254">
        <f>'Job 107'!C29</f>
        <v/>
      </c>
      <c r="D4254">
        <f>'Job 107'!D29</f>
        <v/>
      </c>
      <c r="E4254">
        <f>'Job 107'!E29</f>
        <v/>
      </c>
      <c r="F4254" t="inlineStr">
        <is>
          <t>Job 107</t>
        </is>
      </c>
    </row>
    <row r="4255">
      <c r="A4255">
        <f>'Job 107'!A30</f>
        <v/>
      </c>
      <c r="B4255">
        <f>'Job 107'!B30</f>
        <v/>
      </c>
      <c r="C4255">
        <f>'Job 107'!C30</f>
        <v/>
      </c>
      <c r="D4255">
        <f>'Job 107'!D30</f>
        <v/>
      </c>
      <c r="E4255">
        <f>'Job 107'!E30</f>
        <v/>
      </c>
      <c r="F4255" t="inlineStr">
        <is>
          <t>Job 107</t>
        </is>
      </c>
    </row>
    <row r="4256">
      <c r="A4256">
        <f>'Job 107'!A31</f>
        <v/>
      </c>
      <c r="B4256">
        <f>'Job 107'!B31</f>
        <v/>
      </c>
      <c r="C4256">
        <f>'Job 107'!C31</f>
        <v/>
      </c>
      <c r="D4256">
        <f>'Job 107'!D31</f>
        <v/>
      </c>
      <c r="E4256">
        <f>'Job 107'!E31</f>
        <v/>
      </c>
      <c r="F4256" t="inlineStr">
        <is>
          <t>Job 107</t>
        </is>
      </c>
    </row>
    <row r="4257">
      <c r="A4257">
        <f>'Job 107'!A32</f>
        <v/>
      </c>
      <c r="B4257">
        <f>'Job 107'!B32</f>
        <v/>
      </c>
      <c r="C4257">
        <f>'Job 107'!C32</f>
        <v/>
      </c>
      <c r="D4257">
        <f>'Job 107'!D32</f>
        <v/>
      </c>
      <c r="E4257">
        <f>'Job 107'!E32</f>
        <v/>
      </c>
      <c r="F4257" t="inlineStr">
        <is>
          <t>Job 107</t>
        </is>
      </c>
    </row>
    <row r="4258">
      <c r="A4258">
        <f>'Job 107'!A33</f>
        <v/>
      </c>
      <c r="B4258">
        <f>'Job 107'!B33</f>
        <v/>
      </c>
      <c r="C4258">
        <f>'Job 107'!C33</f>
        <v/>
      </c>
      <c r="D4258">
        <f>'Job 107'!D33</f>
        <v/>
      </c>
      <c r="E4258">
        <f>'Job 107'!E33</f>
        <v/>
      </c>
      <c r="F4258" t="inlineStr">
        <is>
          <t>Job 107</t>
        </is>
      </c>
    </row>
    <row r="4259">
      <c r="A4259">
        <f>'Job 107'!A34</f>
        <v/>
      </c>
      <c r="B4259">
        <f>'Job 107'!B34</f>
        <v/>
      </c>
      <c r="C4259">
        <f>'Job 107'!C34</f>
        <v/>
      </c>
      <c r="D4259">
        <f>'Job 107'!D34</f>
        <v/>
      </c>
      <c r="E4259">
        <f>'Job 107'!E34</f>
        <v/>
      </c>
      <c r="F4259" t="inlineStr">
        <is>
          <t>Job 107</t>
        </is>
      </c>
    </row>
    <row r="4260">
      <c r="A4260">
        <f>'Job 107'!A35</f>
        <v/>
      </c>
      <c r="B4260">
        <f>'Job 107'!B35</f>
        <v/>
      </c>
      <c r="C4260">
        <f>'Job 107'!C35</f>
        <v/>
      </c>
      <c r="D4260">
        <f>'Job 107'!D35</f>
        <v/>
      </c>
      <c r="E4260">
        <f>'Job 107'!E35</f>
        <v/>
      </c>
      <c r="F4260" t="inlineStr">
        <is>
          <t>Job 107</t>
        </is>
      </c>
    </row>
    <row r="4261">
      <c r="A4261">
        <f>'Job 107'!A36</f>
        <v/>
      </c>
      <c r="B4261">
        <f>'Job 107'!B36</f>
        <v/>
      </c>
      <c r="C4261">
        <f>'Job 107'!C36</f>
        <v/>
      </c>
      <c r="D4261">
        <f>'Job 107'!D36</f>
        <v/>
      </c>
      <c r="E4261">
        <f>'Job 107'!E36</f>
        <v/>
      </c>
      <c r="F4261" t="inlineStr">
        <is>
          <t>Job 107</t>
        </is>
      </c>
    </row>
    <row r="4262">
      <c r="A4262">
        <f>'Job 107'!A37</f>
        <v/>
      </c>
      <c r="B4262">
        <f>'Job 107'!B37</f>
        <v/>
      </c>
      <c r="C4262">
        <f>'Job 107'!C37</f>
        <v/>
      </c>
      <c r="D4262">
        <f>'Job 107'!D37</f>
        <v/>
      </c>
      <c r="E4262">
        <f>'Job 107'!E37</f>
        <v/>
      </c>
      <c r="F4262" t="inlineStr">
        <is>
          <t>Job 107</t>
        </is>
      </c>
    </row>
    <row r="4263">
      <c r="A4263">
        <f>'Job 107'!A38</f>
        <v/>
      </c>
      <c r="B4263">
        <f>'Job 107'!B38</f>
        <v/>
      </c>
      <c r="C4263">
        <f>'Job 107'!C38</f>
        <v/>
      </c>
      <c r="D4263">
        <f>'Job 107'!D38</f>
        <v/>
      </c>
      <c r="E4263">
        <f>'Job 107'!E38</f>
        <v/>
      </c>
      <c r="F4263" t="inlineStr">
        <is>
          <t>Job 107</t>
        </is>
      </c>
    </row>
    <row r="4264">
      <c r="A4264">
        <f>'Job 107'!A39</f>
        <v/>
      </c>
      <c r="B4264">
        <f>'Job 107'!B39</f>
        <v/>
      </c>
      <c r="C4264">
        <f>'Job 107'!C39</f>
        <v/>
      </c>
      <c r="D4264">
        <f>'Job 107'!D39</f>
        <v/>
      </c>
      <c r="E4264">
        <f>'Job 107'!E39</f>
        <v/>
      </c>
      <c r="F4264" t="inlineStr">
        <is>
          <t>Job 107</t>
        </is>
      </c>
    </row>
    <row r="4265">
      <c r="A4265">
        <f>'Job 107'!A40</f>
        <v/>
      </c>
      <c r="B4265">
        <f>'Job 107'!B40</f>
        <v/>
      </c>
      <c r="C4265">
        <f>'Job 107'!C40</f>
        <v/>
      </c>
      <c r="D4265">
        <f>'Job 107'!D40</f>
        <v/>
      </c>
      <c r="E4265">
        <f>'Job 107'!E40</f>
        <v/>
      </c>
      <c r="F4265" t="inlineStr">
        <is>
          <t>Job 107</t>
        </is>
      </c>
    </row>
    <row r="4266">
      <c r="A4266">
        <f>'Job 107'!A41</f>
        <v/>
      </c>
      <c r="B4266">
        <f>'Job 107'!B41</f>
        <v/>
      </c>
      <c r="C4266">
        <f>'Job 107'!C41</f>
        <v/>
      </c>
      <c r="D4266">
        <f>'Job 107'!D41</f>
        <v/>
      </c>
      <c r="E4266">
        <f>'Job 107'!E41</f>
        <v/>
      </c>
      <c r="F4266" t="inlineStr">
        <is>
          <t>Job 107</t>
        </is>
      </c>
    </row>
    <row r="4267">
      <c r="A4267">
        <f>'Job 107'!A42</f>
        <v/>
      </c>
      <c r="B4267">
        <f>'Job 107'!B42</f>
        <v/>
      </c>
      <c r="C4267">
        <f>'Job 107'!C42</f>
        <v/>
      </c>
      <c r="D4267">
        <f>'Job 107'!D42</f>
        <v/>
      </c>
      <c r="E4267">
        <f>'Job 107'!E42</f>
        <v/>
      </c>
      <c r="F4267" t="inlineStr">
        <is>
          <t>Job 107</t>
        </is>
      </c>
    </row>
    <row r="4268">
      <c r="A4268">
        <f>'Job 107'!A43</f>
        <v/>
      </c>
      <c r="B4268">
        <f>'Job 107'!B43</f>
        <v/>
      </c>
      <c r="C4268">
        <f>'Job 107'!C43</f>
        <v/>
      </c>
      <c r="D4268">
        <f>'Job 107'!D43</f>
        <v/>
      </c>
      <c r="E4268">
        <f>'Job 107'!E43</f>
        <v/>
      </c>
      <c r="F4268" t="inlineStr">
        <is>
          <t>Job 107</t>
        </is>
      </c>
    </row>
    <row r="4269">
      <c r="A4269">
        <f>'Job 107'!A44</f>
        <v/>
      </c>
      <c r="B4269">
        <f>'Job 107'!B44</f>
        <v/>
      </c>
      <c r="C4269">
        <f>'Job 107'!C44</f>
        <v/>
      </c>
      <c r="D4269">
        <f>'Job 107'!D44</f>
        <v/>
      </c>
      <c r="E4269">
        <f>'Job 107'!E44</f>
        <v/>
      </c>
      <c r="F4269" t="inlineStr">
        <is>
          <t>Job 107</t>
        </is>
      </c>
    </row>
    <row r="4270">
      <c r="A4270">
        <f>'Job 107'!A45</f>
        <v/>
      </c>
      <c r="B4270">
        <f>'Job 107'!B45</f>
        <v/>
      </c>
      <c r="C4270">
        <f>'Job 107'!C45</f>
        <v/>
      </c>
      <c r="D4270">
        <f>'Job 107'!D45</f>
        <v/>
      </c>
      <c r="E4270">
        <f>'Job 107'!E45</f>
        <v/>
      </c>
      <c r="F4270" t="inlineStr">
        <is>
          <t>Job 107</t>
        </is>
      </c>
    </row>
    <row r="4271">
      <c r="A4271">
        <f>'Job 107'!A46</f>
        <v/>
      </c>
      <c r="B4271">
        <f>'Job 107'!B46</f>
        <v/>
      </c>
      <c r="C4271">
        <f>'Job 107'!C46</f>
        <v/>
      </c>
      <c r="D4271">
        <f>'Job 107'!D46</f>
        <v/>
      </c>
      <c r="E4271">
        <f>'Job 107'!E46</f>
        <v/>
      </c>
      <c r="F4271" t="inlineStr">
        <is>
          <t>Job 107</t>
        </is>
      </c>
    </row>
    <row r="4272">
      <c r="A4272">
        <f>'Job 107'!A47</f>
        <v/>
      </c>
      <c r="B4272">
        <f>'Job 107'!B47</f>
        <v/>
      </c>
      <c r="C4272">
        <f>'Job 107'!C47</f>
        <v/>
      </c>
      <c r="D4272">
        <f>'Job 107'!D47</f>
        <v/>
      </c>
      <c r="E4272">
        <f>'Job 107'!E47</f>
        <v/>
      </c>
      <c r="F4272" t="inlineStr">
        <is>
          <t>Job 107</t>
        </is>
      </c>
    </row>
    <row r="4273">
      <c r="A4273">
        <f>'Job 107'!A48</f>
        <v/>
      </c>
      <c r="B4273">
        <f>'Job 107'!B48</f>
        <v/>
      </c>
      <c r="C4273">
        <f>'Job 107'!C48</f>
        <v/>
      </c>
      <c r="D4273">
        <f>'Job 107'!D48</f>
        <v/>
      </c>
      <c r="E4273">
        <f>'Job 107'!E48</f>
        <v/>
      </c>
      <c r="F4273" t="inlineStr">
        <is>
          <t>Job 107</t>
        </is>
      </c>
    </row>
    <row r="4274">
      <c r="A4274">
        <f>'Job 107'!A49</f>
        <v/>
      </c>
      <c r="B4274">
        <f>'Job 107'!B49</f>
        <v/>
      </c>
      <c r="C4274">
        <f>'Job 107'!C49</f>
        <v/>
      </c>
      <c r="D4274">
        <f>'Job 107'!D49</f>
        <v/>
      </c>
      <c r="E4274">
        <f>'Job 107'!E49</f>
        <v/>
      </c>
      <c r="F4274" t="inlineStr">
        <is>
          <t>Job 107</t>
        </is>
      </c>
    </row>
    <row r="4275">
      <c r="A4275">
        <f>'Job 107'!A50</f>
        <v/>
      </c>
      <c r="B4275">
        <f>'Job 107'!B50</f>
        <v/>
      </c>
      <c r="C4275">
        <f>'Job 107'!C50</f>
        <v/>
      </c>
      <c r="D4275">
        <f>'Job 107'!D50</f>
        <v/>
      </c>
      <c r="E4275">
        <f>'Job 107'!E50</f>
        <v/>
      </c>
      <c r="F4275" t="inlineStr">
        <is>
          <t>Job 107</t>
        </is>
      </c>
    </row>
    <row r="4276">
      <c r="A4276">
        <f>'Job 107'!A51</f>
        <v/>
      </c>
      <c r="B4276">
        <f>'Job 107'!B51</f>
        <v/>
      </c>
      <c r="C4276">
        <f>'Job 107'!C51</f>
        <v/>
      </c>
      <c r="D4276">
        <f>'Job 107'!D51</f>
        <v/>
      </c>
      <c r="E4276">
        <f>'Job 107'!E51</f>
        <v/>
      </c>
      <c r="F4276" t="inlineStr">
        <is>
          <t>Job 107</t>
        </is>
      </c>
    </row>
    <row r="4277">
      <c r="A4277">
        <f>'Job 107'!A52</f>
        <v/>
      </c>
      <c r="B4277">
        <f>'Job 107'!B52</f>
        <v/>
      </c>
      <c r="C4277">
        <f>'Job 107'!C52</f>
        <v/>
      </c>
      <c r="D4277">
        <f>'Job 107'!D52</f>
        <v/>
      </c>
      <c r="E4277">
        <f>'Job 107'!E52</f>
        <v/>
      </c>
      <c r="F4277" t="inlineStr">
        <is>
          <t>Job 107</t>
        </is>
      </c>
    </row>
    <row r="4278">
      <c r="A4278">
        <f>'Job 107'!A53</f>
        <v/>
      </c>
      <c r="B4278">
        <f>'Job 107'!B53</f>
        <v/>
      </c>
      <c r="C4278">
        <f>'Job 107'!C53</f>
        <v/>
      </c>
      <c r="D4278">
        <f>'Job 107'!D53</f>
        <v/>
      </c>
      <c r="E4278">
        <f>'Job 107'!E53</f>
        <v/>
      </c>
      <c r="F4278" t="inlineStr">
        <is>
          <t>Job 107</t>
        </is>
      </c>
    </row>
    <row r="4279">
      <c r="A4279">
        <f>'Job 107'!A54</f>
        <v/>
      </c>
      <c r="B4279">
        <f>'Job 107'!B54</f>
        <v/>
      </c>
      <c r="C4279">
        <f>'Job 107'!C54</f>
        <v/>
      </c>
      <c r="D4279">
        <f>'Job 107'!D54</f>
        <v/>
      </c>
      <c r="E4279">
        <f>'Job 107'!E54</f>
        <v/>
      </c>
      <c r="F4279" t="inlineStr">
        <is>
          <t>Job 107</t>
        </is>
      </c>
    </row>
    <row r="4280">
      <c r="A4280">
        <f>'Job 107'!A55</f>
        <v/>
      </c>
      <c r="B4280">
        <f>'Job 107'!B55</f>
        <v/>
      </c>
      <c r="C4280">
        <f>'Job 107'!C55</f>
        <v/>
      </c>
      <c r="D4280">
        <f>'Job 107'!D55</f>
        <v/>
      </c>
      <c r="E4280">
        <f>'Job 107'!E55</f>
        <v/>
      </c>
      <c r="F4280" t="inlineStr">
        <is>
          <t>Job 107</t>
        </is>
      </c>
    </row>
    <row r="4281">
      <c r="A4281">
        <f>'Job 107'!A56</f>
        <v/>
      </c>
      <c r="B4281">
        <f>'Job 107'!B56</f>
        <v/>
      </c>
      <c r="C4281">
        <f>'Job 107'!C56</f>
        <v/>
      </c>
      <c r="D4281">
        <f>'Job 107'!D56</f>
        <v/>
      </c>
      <c r="E4281">
        <f>'Job 107'!E56</f>
        <v/>
      </c>
      <c r="F4281" t="inlineStr">
        <is>
          <t>Job 107</t>
        </is>
      </c>
    </row>
    <row r="4282">
      <c r="A4282">
        <f>'Job 108'!A17</f>
        <v/>
      </c>
      <c r="B4282">
        <f>'Job 108'!B17</f>
        <v/>
      </c>
      <c r="C4282">
        <f>'Job 108'!C17</f>
        <v/>
      </c>
      <c r="D4282">
        <f>'Job 108'!D17</f>
        <v/>
      </c>
      <c r="E4282">
        <f>'Job 108'!E17</f>
        <v/>
      </c>
      <c r="F4282" t="inlineStr">
        <is>
          <t>Job 108</t>
        </is>
      </c>
    </row>
    <row r="4283">
      <c r="A4283">
        <f>'Job 108'!A18</f>
        <v/>
      </c>
      <c r="B4283">
        <f>'Job 108'!B18</f>
        <v/>
      </c>
      <c r="C4283">
        <f>'Job 108'!C18</f>
        <v/>
      </c>
      <c r="D4283">
        <f>'Job 108'!D18</f>
        <v/>
      </c>
      <c r="E4283">
        <f>'Job 108'!E18</f>
        <v/>
      </c>
      <c r="F4283" t="inlineStr">
        <is>
          <t>Job 108</t>
        </is>
      </c>
    </row>
    <row r="4284">
      <c r="A4284">
        <f>'Job 108'!A19</f>
        <v/>
      </c>
      <c r="B4284">
        <f>'Job 108'!B19</f>
        <v/>
      </c>
      <c r="C4284">
        <f>'Job 108'!C19</f>
        <v/>
      </c>
      <c r="D4284">
        <f>'Job 108'!D19</f>
        <v/>
      </c>
      <c r="E4284">
        <f>'Job 108'!E19</f>
        <v/>
      </c>
      <c r="F4284" t="inlineStr">
        <is>
          <t>Job 108</t>
        </is>
      </c>
    </row>
    <row r="4285">
      <c r="A4285">
        <f>'Job 108'!A20</f>
        <v/>
      </c>
      <c r="B4285">
        <f>'Job 108'!B20</f>
        <v/>
      </c>
      <c r="C4285">
        <f>'Job 108'!C20</f>
        <v/>
      </c>
      <c r="D4285">
        <f>'Job 108'!D20</f>
        <v/>
      </c>
      <c r="E4285">
        <f>'Job 108'!E20</f>
        <v/>
      </c>
      <c r="F4285" t="inlineStr">
        <is>
          <t>Job 108</t>
        </is>
      </c>
    </row>
    <row r="4286">
      <c r="A4286">
        <f>'Job 108'!A21</f>
        <v/>
      </c>
      <c r="B4286">
        <f>'Job 108'!B21</f>
        <v/>
      </c>
      <c r="C4286">
        <f>'Job 108'!C21</f>
        <v/>
      </c>
      <c r="D4286">
        <f>'Job 108'!D21</f>
        <v/>
      </c>
      <c r="E4286">
        <f>'Job 108'!E21</f>
        <v/>
      </c>
      <c r="F4286" t="inlineStr">
        <is>
          <t>Job 108</t>
        </is>
      </c>
    </row>
    <row r="4287">
      <c r="A4287">
        <f>'Job 108'!A22</f>
        <v/>
      </c>
      <c r="B4287">
        <f>'Job 108'!B22</f>
        <v/>
      </c>
      <c r="C4287">
        <f>'Job 108'!C22</f>
        <v/>
      </c>
      <c r="D4287">
        <f>'Job 108'!D22</f>
        <v/>
      </c>
      <c r="E4287">
        <f>'Job 108'!E22</f>
        <v/>
      </c>
      <c r="F4287" t="inlineStr">
        <is>
          <t>Job 108</t>
        </is>
      </c>
    </row>
    <row r="4288">
      <c r="A4288">
        <f>'Job 108'!A23</f>
        <v/>
      </c>
      <c r="B4288">
        <f>'Job 108'!B23</f>
        <v/>
      </c>
      <c r="C4288">
        <f>'Job 108'!C23</f>
        <v/>
      </c>
      <c r="D4288">
        <f>'Job 108'!D23</f>
        <v/>
      </c>
      <c r="E4288">
        <f>'Job 108'!E23</f>
        <v/>
      </c>
      <c r="F4288" t="inlineStr">
        <is>
          <t>Job 108</t>
        </is>
      </c>
    </row>
    <row r="4289">
      <c r="A4289">
        <f>'Job 108'!A24</f>
        <v/>
      </c>
      <c r="B4289">
        <f>'Job 108'!B24</f>
        <v/>
      </c>
      <c r="C4289">
        <f>'Job 108'!C24</f>
        <v/>
      </c>
      <c r="D4289">
        <f>'Job 108'!D24</f>
        <v/>
      </c>
      <c r="E4289">
        <f>'Job 108'!E24</f>
        <v/>
      </c>
      <c r="F4289" t="inlineStr">
        <is>
          <t>Job 108</t>
        </is>
      </c>
    </row>
    <row r="4290">
      <c r="A4290">
        <f>'Job 108'!A25</f>
        <v/>
      </c>
      <c r="B4290">
        <f>'Job 108'!B25</f>
        <v/>
      </c>
      <c r="C4290">
        <f>'Job 108'!C25</f>
        <v/>
      </c>
      <c r="D4290">
        <f>'Job 108'!D25</f>
        <v/>
      </c>
      <c r="E4290">
        <f>'Job 108'!E25</f>
        <v/>
      </c>
      <c r="F4290" t="inlineStr">
        <is>
          <t>Job 108</t>
        </is>
      </c>
    </row>
    <row r="4291">
      <c r="A4291">
        <f>'Job 108'!A26</f>
        <v/>
      </c>
      <c r="B4291">
        <f>'Job 108'!B26</f>
        <v/>
      </c>
      <c r="C4291">
        <f>'Job 108'!C26</f>
        <v/>
      </c>
      <c r="D4291">
        <f>'Job 108'!D26</f>
        <v/>
      </c>
      <c r="E4291">
        <f>'Job 108'!E26</f>
        <v/>
      </c>
      <c r="F4291" t="inlineStr">
        <is>
          <t>Job 108</t>
        </is>
      </c>
    </row>
    <row r="4292">
      <c r="A4292">
        <f>'Job 108'!A27</f>
        <v/>
      </c>
      <c r="B4292">
        <f>'Job 108'!B27</f>
        <v/>
      </c>
      <c r="C4292">
        <f>'Job 108'!C27</f>
        <v/>
      </c>
      <c r="D4292">
        <f>'Job 108'!D27</f>
        <v/>
      </c>
      <c r="E4292">
        <f>'Job 108'!E27</f>
        <v/>
      </c>
      <c r="F4292" t="inlineStr">
        <is>
          <t>Job 108</t>
        </is>
      </c>
    </row>
    <row r="4293">
      <c r="A4293">
        <f>'Job 108'!A28</f>
        <v/>
      </c>
      <c r="B4293">
        <f>'Job 108'!B28</f>
        <v/>
      </c>
      <c r="C4293">
        <f>'Job 108'!C28</f>
        <v/>
      </c>
      <c r="D4293">
        <f>'Job 108'!D28</f>
        <v/>
      </c>
      <c r="E4293">
        <f>'Job 108'!E28</f>
        <v/>
      </c>
      <c r="F4293" t="inlineStr">
        <is>
          <t>Job 108</t>
        </is>
      </c>
    </row>
    <row r="4294">
      <c r="A4294">
        <f>'Job 108'!A29</f>
        <v/>
      </c>
      <c r="B4294">
        <f>'Job 108'!B29</f>
        <v/>
      </c>
      <c r="C4294">
        <f>'Job 108'!C29</f>
        <v/>
      </c>
      <c r="D4294">
        <f>'Job 108'!D29</f>
        <v/>
      </c>
      <c r="E4294">
        <f>'Job 108'!E29</f>
        <v/>
      </c>
      <c r="F4294" t="inlineStr">
        <is>
          <t>Job 108</t>
        </is>
      </c>
    </row>
    <row r="4295">
      <c r="A4295">
        <f>'Job 108'!A30</f>
        <v/>
      </c>
      <c r="B4295">
        <f>'Job 108'!B30</f>
        <v/>
      </c>
      <c r="C4295">
        <f>'Job 108'!C30</f>
        <v/>
      </c>
      <c r="D4295">
        <f>'Job 108'!D30</f>
        <v/>
      </c>
      <c r="E4295">
        <f>'Job 108'!E30</f>
        <v/>
      </c>
      <c r="F4295" t="inlineStr">
        <is>
          <t>Job 108</t>
        </is>
      </c>
    </row>
    <row r="4296">
      <c r="A4296">
        <f>'Job 108'!A31</f>
        <v/>
      </c>
      <c r="B4296">
        <f>'Job 108'!B31</f>
        <v/>
      </c>
      <c r="C4296">
        <f>'Job 108'!C31</f>
        <v/>
      </c>
      <c r="D4296">
        <f>'Job 108'!D31</f>
        <v/>
      </c>
      <c r="E4296">
        <f>'Job 108'!E31</f>
        <v/>
      </c>
      <c r="F4296" t="inlineStr">
        <is>
          <t>Job 108</t>
        </is>
      </c>
    </row>
    <row r="4297">
      <c r="A4297">
        <f>'Job 108'!A32</f>
        <v/>
      </c>
      <c r="B4297">
        <f>'Job 108'!B32</f>
        <v/>
      </c>
      <c r="C4297">
        <f>'Job 108'!C32</f>
        <v/>
      </c>
      <c r="D4297">
        <f>'Job 108'!D32</f>
        <v/>
      </c>
      <c r="E4297">
        <f>'Job 108'!E32</f>
        <v/>
      </c>
      <c r="F4297" t="inlineStr">
        <is>
          <t>Job 108</t>
        </is>
      </c>
    </row>
    <row r="4298">
      <c r="A4298">
        <f>'Job 108'!A33</f>
        <v/>
      </c>
      <c r="B4298">
        <f>'Job 108'!B33</f>
        <v/>
      </c>
      <c r="C4298">
        <f>'Job 108'!C33</f>
        <v/>
      </c>
      <c r="D4298">
        <f>'Job 108'!D33</f>
        <v/>
      </c>
      <c r="E4298">
        <f>'Job 108'!E33</f>
        <v/>
      </c>
      <c r="F4298" t="inlineStr">
        <is>
          <t>Job 108</t>
        </is>
      </c>
    </row>
    <row r="4299">
      <c r="A4299">
        <f>'Job 108'!A34</f>
        <v/>
      </c>
      <c r="B4299">
        <f>'Job 108'!B34</f>
        <v/>
      </c>
      <c r="C4299">
        <f>'Job 108'!C34</f>
        <v/>
      </c>
      <c r="D4299">
        <f>'Job 108'!D34</f>
        <v/>
      </c>
      <c r="E4299">
        <f>'Job 108'!E34</f>
        <v/>
      </c>
      <c r="F4299" t="inlineStr">
        <is>
          <t>Job 108</t>
        </is>
      </c>
    </row>
    <row r="4300">
      <c r="A4300">
        <f>'Job 108'!A35</f>
        <v/>
      </c>
      <c r="B4300">
        <f>'Job 108'!B35</f>
        <v/>
      </c>
      <c r="C4300">
        <f>'Job 108'!C35</f>
        <v/>
      </c>
      <c r="D4300">
        <f>'Job 108'!D35</f>
        <v/>
      </c>
      <c r="E4300">
        <f>'Job 108'!E35</f>
        <v/>
      </c>
      <c r="F4300" t="inlineStr">
        <is>
          <t>Job 108</t>
        </is>
      </c>
    </row>
    <row r="4301">
      <c r="A4301">
        <f>'Job 108'!A36</f>
        <v/>
      </c>
      <c r="B4301">
        <f>'Job 108'!B36</f>
        <v/>
      </c>
      <c r="C4301">
        <f>'Job 108'!C36</f>
        <v/>
      </c>
      <c r="D4301">
        <f>'Job 108'!D36</f>
        <v/>
      </c>
      <c r="E4301">
        <f>'Job 108'!E36</f>
        <v/>
      </c>
      <c r="F4301" t="inlineStr">
        <is>
          <t>Job 108</t>
        </is>
      </c>
    </row>
    <row r="4302">
      <c r="A4302">
        <f>'Job 108'!A37</f>
        <v/>
      </c>
      <c r="B4302">
        <f>'Job 108'!B37</f>
        <v/>
      </c>
      <c r="C4302">
        <f>'Job 108'!C37</f>
        <v/>
      </c>
      <c r="D4302">
        <f>'Job 108'!D37</f>
        <v/>
      </c>
      <c r="E4302">
        <f>'Job 108'!E37</f>
        <v/>
      </c>
      <c r="F4302" t="inlineStr">
        <is>
          <t>Job 108</t>
        </is>
      </c>
    </row>
    <row r="4303">
      <c r="A4303">
        <f>'Job 108'!A38</f>
        <v/>
      </c>
      <c r="B4303">
        <f>'Job 108'!B38</f>
        <v/>
      </c>
      <c r="C4303">
        <f>'Job 108'!C38</f>
        <v/>
      </c>
      <c r="D4303">
        <f>'Job 108'!D38</f>
        <v/>
      </c>
      <c r="E4303">
        <f>'Job 108'!E38</f>
        <v/>
      </c>
      <c r="F4303" t="inlineStr">
        <is>
          <t>Job 108</t>
        </is>
      </c>
    </row>
    <row r="4304">
      <c r="A4304">
        <f>'Job 108'!A39</f>
        <v/>
      </c>
      <c r="B4304">
        <f>'Job 108'!B39</f>
        <v/>
      </c>
      <c r="C4304">
        <f>'Job 108'!C39</f>
        <v/>
      </c>
      <c r="D4304">
        <f>'Job 108'!D39</f>
        <v/>
      </c>
      <c r="E4304">
        <f>'Job 108'!E39</f>
        <v/>
      </c>
      <c r="F4304" t="inlineStr">
        <is>
          <t>Job 108</t>
        </is>
      </c>
    </row>
    <row r="4305">
      <c r="A4305">
        <f>'Job 108'!A40</f>
        <v/>
      </c>
      <c r="B4305">
        <f>'Job 108'!B40</f>
        <v/>
      </c>
      <c r="C4305">
        <f>'Job 108'!C40</f>
        <v/>
      </c>
      <c r="D4305">
        <f>'Job 108'!D40</f>
        <v/>
      </c>
      <c r="E4305">
        <f>'Job 108'!E40</f>
        <v/>
      </c>
      <c r="F4305" t="inlineStr">
        <is>
          <t>Job 108</t>
        </is>
      </c>
    </row>
    <row r="4306">
      <c r="A4306">
        <f>'Job 108'!A41</f>
        <v/>
      </c>
      <c r="B4306">
        <f>'Job 108'!B41</f>
        <v/>
      </c>
      <c r="C4306">
        <f>'Job 108'!C41</f>
        <v/>
      </c>
      <c r="D4306">
        <f>'Job 108'!D41</f>
        <v/>
      </c>
      <c r="E4306">
        <f>'Job 108'!E41</f>
        <v/>
      </c>
      <c r="F4306" t="inlineStr">
        <is>
          <t>Job 108</t>
        </is>
      </c>
    </row>
    <row r="4307">
      <c r="A4307">
        <f>'Job 108'!A42</f>
        <v/>
      </c>
      <c r="B4307">
        <f>'Job 108'!B42</f>
        <v/>
      </c>
      <c r="C4307">
        <f>'Job 108'!C42</f>
        <v/>
      </c>
      <c r="D4307">
        <f>'Job 108'!D42</f>
        <v/>
      </c>
      <c r="E4307">
        <f>'Job 108'!E42</f>
        <v/>
      </c>
      <c r="F4307" t="inlineStr">
        <is>
          <t>Job 108</t>
        </is>
      </c>
    </row>
    <row r="4308">
      <c r="A4308">
        <f>'Job 108'!A43</f>
        <v/>
      </c>
      <c r="B4308">
        <f>'Job 108'!B43</f>
        <v/>
      </c>
      <c r="C4308">
        <f>'Job 108'!C43</f>
        <v/>
      </c>
      <c r="D4308">
        <f>'Job 108'!D43</f>
        <v/>
      </c>
      <c r="E4308">
        <f>'Job 108'!E43</f>
        <v/>
      </c>
      <c r="F4308" t="inlineStr">
        <is>
          <t>Job 108</t>
        </is>
      </c>
    </row>
    <row r="4309">
      <c r="A4309">
        <f>'Job 108'!A44</f>
        <v/>
      </c>
      <c r="B4309">
        <f>'Job 108'!B44</f>
        <v/>
      </c>
      <c r="C4309">
        <f>'Job 108'!C44</f>
        <v/>
      </c>
      <c r="D4309">
        <f>'Job 108'!D44</f>
        <v/>
      </c>
      <c r="E4309">
        <f>'Job 108'!E44</f>
        <v/>
      </c>
      <c r="F4309" t="inlineStr">
        <is>
          <t>Job 108</t>
        </is>
      </c>
    </row>
    <row r="4310">
      <c r="A4310">
        <f>'Job 108'!A45</f>
        <v/>
      </c>
      <c r="B4310">
        <f>'Job 108'!B45</f>
        <v/>
      </c>
      <c r="C4310">
        <f>'Job 108'!C45</f>
        <v/>
      </c>
      <c r="D4310">
        <f>'Job 108'!D45</f>
        <v/>
      </c>
      <c r="E4310">
        <f>'Job 108'!E45</f>
        <v/>
      </c>
      <c r="F4310" t="inlineStr">
        <is>
          <t>Job 108</t>
        </is>
      </c>
    </row>
    <row r="4311">
      <c r="A4311">
        <f>'Job 108'!A46</f>
        <v/>
      </c>
      <c r="B4311">
        <f>'Job 108'!B46</f>
        <v/>
      </c>
      <c r="C4311">
        <f>'Job 108'!C46</f>
        <v/>
      </c>
      <c r="D4311">
        <f>'Job 108'!D46</f>
        <v/>
      </c>
      <c r="E4311">
        <f>'Job 108'!E46</f>
        <v/>
      </c>
      <c r="F4311" t="inlineStr">
        <is>
          <t>Job 108</t>
        </is>
      </c>
    </row>
    <row r="4312">
      <c r="A4312">
        <f>'Job 108'!A47</f>
        <v/>
      </c>
      <c r="B4312">
        <f>'Job 108'!B47</f>
        <v/>
      </c>
      <c r="C4312">
        <f>'Job 108'!C47</f>
        <v/>
      </c>
      <c r="D4312">
        <f>'Job 108'!D47</f>
        <v/>
      </c>
      <c r="E4312">
        <f>'Job 108'!E47</f>
        <v/>
      </c>
      <c r="F4312" t="inlineStr">
        <is>
          <t>Job 108</t>
        </is>
      </c>
    </row>
    <row r="4313">
      <c r="A4313">
        <f>'Job 108'!A48</f>
        <v/>
      </c>
      <c r="B4313">
        <f>'Job 108'!B48</f>
        <v/>
      </c>
      <c r="C4313">
        <f>'Job 108'!C48</f>
        <v/>
      </c>
      <c r="D4313">
        <f>'Job 108'!D48</f>
        <v/>
      </c>
      <c r="E4313">
        <f>'Job 108'!E48</f>
        <v/>
      </c>
      <c r="F4313" t="inlineStr">
        <is>
          <t>Job 108</t>
        </is>
      </c>
    </row>
    <row r="4314">
      <c r="A4314">
        <f>'Job 108'!A49</f>
        <v/>
      </c>
      <c r="B4314">
        <f>'Job 108'!B49</f>
        <v/>
      </c>
      <c r="C4314">
        <f>'Job 108'!C49</f>
        <v/>
      </c>
      <c r="D4314">
        <f>'Job 108'!D49</f>
        <v/>
      </c>
      <c r="E4314">
        <f>'Job 108'!E49</f>
        <v/>
      </c>
      <c r="F4314" t="inlineStr">
        <is>
          <t>Job 108</t>
        </is>
      </c>
    </row>
    <row r="4315">
      <c r="A4315">
        <f>'Job 108'!A50</f>
        <v/>
      </c>
      <c r="B4315">
        <f>'Job 108'!B50</f>
        <v/>
      </c>
      <c r="C4315">
        <f>'Job 108'!C50</f>
        <v/>
      </c>
      <c r="D4315">
        <f>'Job 108'!D50</f>
        <v/>
      </c>
      <c r="E4315">
        <f>'Job 108'!E50</f>
        <v/>
      </c>
      <c r="F4315" t="inlineStr">
        <is>
          <t>Job 108</t>
        </is>
      </c>
    </row>
    <row r="4316">
      <c r="A4316">
        <f>'Job 108'!A51</f>
        <v/>
      </c>
      <c r="B4316">
        <f>'Job 108'!B51</f>
        <v/>
      </c>
      <c r="C4316">
        <f>'Job 108'!C51</f>
        <v/>
      </c>
      <c r="D4316">
        <f>'Job 108'!D51</f>
        <v/>
      </c>
      <c r="E4316">
        <f>'Job 108'!E51</f>
        <v/>
      </c>
      <c r="F4316" t="inlineStr">
        <is>
          <t>Job 108</t>
        </is>
      </c>
    </row>
    <row r="4317">
      <c r="A4317">
        <f>'Job 108'!A52</f>
        <v/>
      </c>
      <c r="B4317">
        <f>'Job 108'!B52</f>
        <v/>
      </c>
      <c r="C4317">
        <f>'Job 108'!C52</f>
        <v/>
      </c>
      <c r="D4317">
        <f>'Job 108'!D52</f>
        <v/>
      </c>
      <c r="E4317">
        <f>'Job 108'!E52</f>
        <v/>
      </c>
      <c r="F4317" t="inlineStr">
        <is>
          <t>Job 108</t>
        </is>
      </c>
    </row>
    <row r="4318">
      <c r="A4318">
        <f>'Job 108'!A53</f>
        <v/>
      </c>
      <c r="B4318">
        <f>'Job 108'!B53</f>
        <v/>
      </c>
      <c r="C4318">
        <f>'Job 108'!C53</f>
        <v/>
      </c>
      <c r="D4318">
        <f>'Job 108'!D53</f>
        <v/>
      </c>
      <c r="E4318">
        <f>'Job 108'!E53</f>
        <v/>
      </c>
      <c r="F4318" t="inlineStr">
        <is>
          <t>Job 108</t>
        </is>
      </c>
    </row>
    <row r="4319">
      <c r="A4319">
        <f>'Job 108'!A54</f>
        <v/>
      </c>
      <c r="B4319">
        <f>'Job 108'!B54</f>
        <v/>
      </c>
      <c r="C4319">
        <f>'Job 108'!C54</f>
        <v/>
      </c>
      <c r="D4319">
        <f>'Job 108'!D54</f>
        <v/>
      </c>
      <c r="E4319">
        <f>'Job 108'!E54</f>
        <v/>
      </c>
      <c r="F4319" t="inlineStr">
        <is>
          <t>Job 108</t>
        </is>
      </c>
    </row>
    <row r="4320">
      <c r="A4320">
        <f>'Job 108'!A55</f>
        <v/>
      </c>
      <c r="B4320">
        <f>'Job 108'!B55</f>
        <v/>
      </c>
      <c r="C4320">
        <f>'Job 108'!C55</f>
        <v/>
      </c>
      <c r="D4320">
        <f>'Job 108'!D55</f>
        <v/>
      </c>
      <c r="E4320">
        <f>'Job 108'!E55</f>
        <v/>
      </c>
      <c r="F4320" t="inlineStr">
        <is>
          <t>Job 108</t>
        </is>
      </c>
    </row>
    <row r="4321">
      <c r="A4321">
        <f>'Job 108'!A56</f>
        <v/>
      </c>
      <c r="B4321">
        <f>'Job 108'!B56</f>
        <v/>
      </c>
      <c r="C4321">
        <f>'Job 108'!C56</f>
        <v/>
      </c>
      <c r="D4321">
        <f>'Job 108'!D56</f>
        <v/>
      </c>
      <c r="E4321">
        <f>'Job 108'!E56</f>
        <v/>
      </c>
      <c r="F4321" t="inlineStr">
        <is>
          <t>Job 108</t>
        </is>
      </c>
    </row>
    <row r="4322">
      <c r="A4322">
        <f>'Job 109'!A17</f>
        <v/>
      </c>
      <c r="B4322">
        <f>'Job 109'!B17</f>
        <v/>
      </c>
      <c r="C4322">
        <f>'Job 109'!C17</f>
        <v/>
      </c>
      <c r="D4322">
        <f>'Job 109'!D17</f>
        <v/>
      </c>
      <c r="E4322">
        <f>'Job 109'!E17</f>
        <v/>
      </c>
      <c r="F4322" t="inlineStr">
        <is>
          <t>Job 109</t>
        </is>
      </c>
    </row>
    <row r="4323">
      <c r="A4323">
        <f>'Job 109'!A18</f>
        <v/>
      </c>
      <c r="B4323">
        <f>'Job 109'!B18</f>
        <v/>
      </c>
      <c r="C4323">
        <f>'Job 109'!C18</f>
        <v/>
      </c>
      <c r="D4323">
        <f>'Job 109'!D18</f>
        <v/>
      </c>
      <c r="E4323">
        <f>'Job 109'!E18</f>
        <v/>
      </c>
      <c r="F4323" t="inlineStr">
        <is>
          <t>Job 109</t>
        </is>
      </c>
    </row>
    <row r="4324">
      <c r="A4324">
        <f>'Job 109'!A19</f>
        <v/>
      </c>
      <c r="B4324">
        <f>'Job 109'!B19</f>
        <v/>
      </c>
      <c r="C4324">
        <f>'Job 109'!C19</f>
        <v/>
      </c>
      <c r="D4324">
        <f>'Job 109'!D19</f>
        <v/>
      </c>
      <c r="E4324">
        <f>'Job 109'!E19</f>
        <v/>
      </c>
      <c r="F4324" t="inlineStr">
        <is>
          <t>Job 109</t>
        </is>
      </c>
    </row>
    <row r="4325">
      <c r="A4325">
        <f>'Job 109'!A20</f>
        <v/>
      </c>
      <c r="B4325">
        <f>'Job 109'!B20</f>
        <v/>
      </c>
      <c r="C4325">
        <f>'Job 109'!C20</f>
        <v/>
      </c>
      <c r="D4325">
        <f>'Job 109'!D20</f>
        <v/>
      </c>
      <c r="E4325">
        <f>'Job 109'!E20</f>
        <v/>
      </c>
      <c r="F4325" t="inlineStr">
        <is>
          <t>Job 109</t>
        </is>
      </c>
    </row>
    <row r="4326">
      <c r="A4326">
        <f>'Job 109'!A21</f>
        <v/>
      </c>
      <c r="B4326">
        <f>'Job 109'!B21</f>
        <v/>
      </c>
      <c r="C4326">
        <f>'Job 109'!C21</f>
        <v/>
      </c>
      <c r="D4326">
        <f>'Job 109'!D21</f>
        <v/>
      </c>
      <c r="E4326">
        <f>'Job 109'!E21</f>
        <v/>
      </c>
      <c r="F4326" t="inlineStr">
        <is>
          <t>Job 109</t>
        </is>
      </c>
    </row>
    <row r="4327">
      <c r="A4327">
        <f>'Job 109'!A22</f>
        <v/>
      </c>
      <c r="B4327">
        <f>'Job 109'!B22</f>
        <v/>
      </c>
      <c r="C4327">
        <f>'Job 109'!C22</f>
        <v/>
      </c>
      <c r="D4327">
        <f>'Job 109'!D22</f>
        <v/>
      </c>
      <c r="E4327">
        <f>'Job 109'!E22</f>
        <v/>
      </c>
      <c r="F4327" t="inlineStr">
        <is>
          <t>Job 109</t>
        </is>
      </c>
    </row>
    <row r="4328">
      <c r="A4328">
        <f>'Job 109'!A23</f>
        <v/>
      </c>
      <c r="B4328">
        <f>'Job 109'!B23</f>
        <v/>
      </c>
      <c r="C4328">
        <f>'Job 109'!C23</f>
        <v/>
      </c>
      <c r="D4328">
        <f>'Job 109'!D23</f>
        <v/>
      </c>
      <c r="E4328">
        <f>'Job 109'!E23</f>
        <v/>
      </c>
      <c r="F4328" t="inlineStr">
        <is>
          <t>Job 109</t>
        </is>
      </c>
    </row>
    <row r="4329">
      <c r="A4329">
        <f>'Job 109'!A24</f>
        <v/>
      </c>
      <c r="B4329">
        <f>'Job 109'!B24</f>
        <v/>
      </c>
      <c r="C4329">
        <f>'Job 109'!C24</f>
        <v/>
      </c>
      <c r="D4329">
        <f>'Job 109'!D24</f>
        <v/>
      </c>
      <c r="E4329">
        <f>'Job 109'!E24</f>
        <v/>
      </c>
      <c r="F4329" t="inlineStr">
        <is>
          <t>Job 109</t>
        </is>
      </c>
    </row>
    <row r="4330">
      <c r="A4330">
        <f>'Job 109'!A25</f>
        <v/>
      </c>
      <c r="B4330">
        <f>'Job 109'!B25</f>
        <v/>
      </c>
      <c r="C4330">
        <f>'Job 109'!C25</f>
        <v/>
      </c>
      <c r="D4330">
        <f>'Job 109'!D25</f>
        <v/>
      </c>
      <c r="E4330">
        <f>'Job 109'!E25</f>
        <v/>
      </c>
      <c r="F4330" t="inlineStr">
        <is>
          <t>Job 109</t>
        </is>
      </c>
    </row>
    <row r="4331">
      <c r="A4331">
        <f>'Job 109'!A26</f>
        <v/>
      </c>
      <c r="B4331">
        <f>'Job 109'!B26</f>
        <v/>
      </c>
      <c r="C4331">
        <f>'Job 109'!C26</f>
        <v/>
      </c>
      <c r="D4331">
        <f>'Job 109'!D26</f>
        <v/>
      </c>
      <c r="E4331">
        <f>'Job 109'!E26</f>
        <v/>
      </c>
      <c r="F4331" t="inlineStr">
        <is>
          <t>Job 109</t>
        </is>
      </c>
    </row>
    <row r="4332">
      <c r="A4332">
        <f>'Job 109'!A27</f>
        <v/>
      </c>
      <c r="B4332">
        <f>'Job 109'!B27</f>
        <v/>
      </c>
      <c r="C4332">
        <f>'Job 109'!C27</f>
        <v/>
      </c>
      <c r="D4332">
        <f>'Job 109'!D27</f>
        <v/>
      </c>
      <c r="E4332">
        <f>'Job 109'!E27</f>
        <v/>
      </c>
      <c r="F4332" t="inlineStr">
        <is>
          <t>Job 109</t>
        </is>
      </c>
    </row>
    <row r="4333">
      <c r="A4333">
        <f>'Job 109'!A28</f>
        <v/>
      </c>
      <c r="B4333">
        <f>'Job 109'!B28</f>
        <v/>
      </c>
      <c r="C4333">
        <f>'Job 109'!C28</f>
        <v/>
      </c>
      <c r="D4333">
        <f>'Job 109'!D28</f>
        <v/>
      </c>
      <c r="E4333">
        <f>'Job 109'!E28</f>
        <v/>
      </c>
      <c r="F4333" t="inlineStr">
        <is>
          <t>Job 109</t>
        </is>
      </c>
    </row>
    <row r="4334">
      <c r="A4334">
        <f>'Job 109'!A29</f>
        <v/>
      </c>
      <c r="B4334">
        <f>'Job 109'!B29</f>
        <v/>
      </c>
      <c r="C4334">
        <f>'Job 109'!C29</f>
        <v/>
      </c>
      <c r="D4334">
        <f>'Job 109'!D29</f>
        <v/>
      </c>
      <c r="E4334">
        <f>'Job 109'!E29</f>
        <v/>
      </c>
      <c r="F4334" t="inlineStr">
        <is>
          <t>Job 109</t>
        </is>
      </c>
    </row>
    <row r="4335">
      <c r="A4335">
        <f>'Job 109'!A30</f>
        <v/>
      </c>
      <c r="B4335">
        <f>'Job 109'!B30</f>
        <v/>
      </c>
      <c r="C4335">
        <f>'Job 109'!C30</f>
        <v/>
      </c>
      <c r="D4335">
        <f>'Job 109'!D30</f>
        <v/>
      </c>
      <c r="E4335">
        <f>'Job 109'!E30</f>
        <v/>
      </c>
      <c r="F4335" t="inlineStr">
        <is>
          <t>Job 109</t>
        </is>
      </c>
    </row>
    <row r="4336">
      <c r="A4336">
        <f>'Job 109'!A31</f>
        <v/>
      </c>
      <c r="B4336">
        <f>'Job 109'!B31</f>
        <v/>
      </c>
      <c r="C4336">
        <f>'Job 109'!C31</f>
        <v/>
      </c>
      <c r="D4336">
        <f>'Job 109'!D31</f>
        <v/>
      </c>
      <c r="E4336">
        <f>'Job 109'!E31</f>
        <v/>
      </c>
      <c r="F4336" t="inlineStr">
        <is>
          <t>Job 109</t>
        </is>
      </c>
    </row>
    <row r="4337">
      <c r="A4337">
        <f>'Job 109'!A32</f>
        <v/>
      </c>
      <c r="B4337">
        <f>'Job 109'!B32</f>
        <v/>
      </c>
      <c r="C4337">
        <f>'Job 109'!C32</f>
        <v/>
      </c>
      <c r="D4337">
        <f>'Job 109'!D32</f>
        <v/>
      </c>
      <c r="E4337">
        <f>'Job 109'!E32</f>
        <v/>
      </c>
      <c r="F4337" t="inlineStr">
        <is>
          <t>Job 109</t>
        </is>
      </c>
    </row>
    <row r="4338">
      <c r="A4338">
        <f>'Job 109'!A33</f>
        <v/>
      </c>
      <c r="B4338">
        <f>'Job 109'!B33</f>
        <v/>
      </c>
      <c r="C4338">
        <f>'Job 109'!C33</f>
        <v/>
      </c>
      <c r="D4338">
        <f>'Job 109'!D33</f>
        <v/>
      </c>
      <c r="E4338">
        <f>'Job 109'!E33</f>
        <v/>
      </c>
      <c r="F4338" t="inlineStr">
        <is>
          <t>Job 109</t>
        </is>
      </c>
    </row>
    <row r="4339">
      <c r="A4339">
        <f>'Job 109'!A34</f>
        <v/>
      </c>
      <c r="B4339">
        <f>'Job 109'!B34</f>
        <v/>
      </c>
      <c r="C4339">
        <f>'Job 109'!C34</f>
        <v/>
      </c>
      <c r="D4339">
        <f>'Job 109'!D34</f>
        <v/>
      </c>
      <c r="E4339">
        <f>'Job 109'!E34</f>
        <v/>
      </c>
      <c r="F4339" t="inlineStr">
        <is>
          <t>Job 109</t>
        </is>
      </c>
    </row>
    <row r="4340">
      <c r="A4340">
        <f>'Job 109'!A35</f>
        <v/>
      </c>
      <c r="B4340">
        <f>'Job 109'!B35</f>
        <v/>
      </c>
      <c r="C4340">
        <f>'Job 109'!C35</f>
        <v/>
      </c>
      <c r="D4340">
        <f>'Job 109'!D35</f>
        <v/>
      </c>
      <c r="E4340">
        <f>'Job 109'!E35</f>
        <v/>
      </c>
      <c r="F4340" t="inlineStr">
        <is>
          <t>Job 109</t>
        </is>
      </c>
    </row>
    <row r="4341">
      <c r="A4341">
        <f>'Job 109'!A36</f>
        <v/>
      </c>
      <c r="B4341">
        <f>'Job 109'!B36</f>
        <v/>
      </c>
      <c r="C4341">
        <f>'Job 109'!C36</f>
        <v/>
      </c>
      <c r="D4341">
        <f>'Job 109'!D36</f>
        <v/>
      </c>
      <c r="E4341">
        <f>'Job 109'!E36</f>
        <v/>
      </c>
      <c r="F4341" t="inlineStr">
        <is>
          <t>Job 109</t>
        </is>
      </c>
    </row>
    <row r="4342">
      <c r="A4342">
        <f>'Job 109'!A37</f>
        <v/>
      </c>
      <c r="B4342">
        <f>'Job 109'!B37</f>
        <v/>
      </c>
      <c r="C4342">
        <f>'Job 109'!C37</f>
        <v/>
      </c>
      <c r="D4342">
        <f>'Job 109'!D37</f>
        <v/>
      </c>
      <c r="E4342">
        <f>'Job 109'!E37</f>
        <v/>
      </c>
      <c r="F4342" t="inlineStr">
        <is>
          <t>Job 109</t>
        </is>
      </c>
    </row>
    <row r="4343">
      <c r="A4343">
        <f>'Job 109'!A38</f>
        <v/>
      </c>
      <c r="B4343">
        <f>'Job 109'!B38</f>
        <v/>
      </c>
      <c r="C4343">
        <f>'Job 109'!C38</f>
        <v/>
      </c>
      <c r="D4343">
        <f>'Job 109'!D38</f>
        <v/>
      </c>
      <c r="E4343">
        <f>'Job 109'!E38</f>
        <v/>
      </c>
      <c r="F4343" t="inlineStr">
        <is>
          <t>Job 109</t>
        </is>
      </c>
    </row>
    <row r="4344">
      <c r="A4344">
        <f>'Job 109'!A39</f>
        <v/>
      </c>
      <c r="B4344">
        <f>'Job 109'!B39</f>
        <v/>
      </c>
      <c r="C4344">
        <f>'Job 109'!C39</f>
        <v/>
      </c>
      <c r="D4344">
        <f>'Job 109'!D39</f>
        <v/>
      </c>
      <c r="E4344">
        <f>'Job 109'!E39</f>
        <v/>
      </c>
      <c r="F4344" t="inlineStr">
        <is>
          <t>Job 109</t>
        </is>
      </c>
    </row>
    <row r="4345">
      <c r="A4345">
        <f>'Job 109'!A40</f>
        <v/>
      </c>
      <c r="B4345">
        <f>'Job 109'!B40</f>
        <v/>
      </c>
      <c r="C4345">
        <f>'Job 109'!C40</f>
        <v/>
      </c>
      <c r="D4345">
        <f>'Job 109'!D40</f>
        <v/>
      </c>
      <c r="E4345">
        <f>'Job 109'!E40</f>
        <v/>
      </c>
      <c r="F4345" t="inlineStr">
        <is>
          <t>Job 109</t>
        </is>
      </c>
    </row>
    <row r="4346">
      <c r="A4346">
        <f>'Job 109'!A41</f>
        <v/>
      </c>
      <c r="B4346">
        <f>'Job 109'!B41</f>
        <v/>
      </c>
      <c r="C4346">
        <f>'Job 109'!C41</f>
        <v/>
      </c>
      <c r="D4346">
        <f>'Job 109'!D41</f>
        <v/>
      </c>
      <c r="E4346">
        <f>'Job 109'!E41</f>
        <v/>
      </c>
      <c r="F4346" t="inlineStr">
        <is>
          <t>Job 109</t>
        </is>
      </c>
    </row>
    <row r="4347">
      <c r="A4347">
        <f>'Job 109'!A42</f>
        <v/>
      </c>
      <c r="B4347">
        <f>'Job 109'!B42</f>
        <v/>
      </c>
      <c r="C4347">
        <f>'Job 109'!C42</f>
        <v/>
      </c>
      <c r="D4347">
        <f>'Job 109'!D42</f>
        <v/>
      </c>
      <c r="E4347">
        <f>'Job 109'!E42</f>
        <v/>
      </c>
      <c r="F4347" t="inlineStr">
        <is>
          <t>Job 109</t>
        </is>
      </c>
    </row>
    <row r="4348">
      <c r="A4348">
        <f>'Job 109'!A43</f>
        <v/>
      </c>
      <c r="B4348">
        <f>'Job 109'!B43</f>
        <v/>
      </c>
      <c r="C4348">
        <f>'Job 109'!C43</f>
        <v/>
      </c>
      <c r="D4348">
        <f>'Job 109'!D43</f>
        <v/>
      </c>
      <c r="E4348">
        <f>'Job 109'!E43</f>
        <v/>
      </c>
      <c r="F4348" t="inlineStr">
        <is>
          <t>Job 109</t>
        </is>
      </c>
    </row>
    <row r="4349">
      <c r="A4349">
        <f>'Job 109'!A44</f>
        <v/>
      </c>
      <c r="B4349">
        <f>'Job 109'!B44</f>
        <v/>
      </c>
      <c r="C4349">
        <f>'Job 109'!C44</f>
        <v/>
      </c>
      <c r="D4349">
        <f>'Job 109'!D44</f>
        <v/>
      </c>
      <c r="E4349">
        <f>'Job 109'!E44</f>
        <v/>
      </c>
      <c r="F4349" t="inlineStr">
        <is>
          <t>Job 109</t>
        </is>
      </c>
    </row>
    <row r="4350">
      <c r="A4350">
        <f>'Job 109'!A45</f>
        <v/>
      </c>
      <c r="B4350">
        <f>'Job 109'!B45</f>
        <v/>
      </c>
      <c r="C4350">
        <f>'Job 109'!C45</f>
        <v/>
      </c>
      <c r="D4350">
        <f>'Job 109'!D45</f>
        <v/>
      </c>
      <c r="E4350">
        <f>'Job 109'!E45</f>
        <v/>
      </c>
      <c r="F4350" t="inlineStr">
        <is>
          <t>Job 109</t>
        </is>
      </c>
    </row>
    <row r="4351">
      <c r="A4351">
        <f>'Job 109'!A46</f>
        <v/>
      </c>
      <c r="B4351">
        <f>'Job 109'!B46</f>
        <v/>
      </c>
      <c r="C4351">
        <f>'Job 109'!C46</f>
        <v/>
      </c>
      <c r="D4351">
        <f>'Job 109'!D46</f>
        <v/>
      </c>
      <c r="E4351">
        <f>'Job 109'!E46</f>
        <v/>
      </c>
      <c r="F4351" t="inlineStr">
        <is>
          <t>Job 109</t>
        </is>
      </c>
    </row>
    <row r="4352">
      <c r="A4352">
        <f>'Job 109'!A47</f>
        <v/>
      </c>
      <c r="B4352">
        <f>'Job 109'!B47</f>
        <v/>
      </c>
      <c r="C4352">
        <f>'Job 109'!C47</f>
        <v/>
      </c>
      <c r="D4352">
        <f>'Job 109'!D47</f>
        <v/>
      </c>
      <c r="E4352">
        <f>'Job 109'!E47</f>
        <v/>
      </c>
      <c r="F4352" t="inlineStr">
        <is>
          <t>Job 109</t>
        </is>
      </c>
    </row>
    <row r="4353">
      <c r="A4353">
        <f>'Job 109'!A48</f>
        <v/>
      </c>
      <c r="B4353">
        <f>'Job 109'!B48</f>
        <v/>
      </c>
      <c r="C4353">
        <f>'Job 109'!C48</f>
        <v/>
      </c>
      <c r="D4353">
        <f>'Job 109'!D48</f>
        <v/>
      </c>
      <c r="E4353">
        <f>'Job 109'!E48</f>
        <v/>
      </c>
      <c r="F4353" t="inlineStr">
        <is>
          <t>Job 109</t>
        </is>
      </c>
    </row>
    <row r="4354">
      <c r="A4354">
        <f>'Job 109'!A49</f>
        <v/>
      </c>
      <c r="B4354">
        <f>'Job 109'!B49</f>
        <v/>
      </c>
      <c r="C4354">
        <f>'Job 109'!C49</f>
        <v/>
      </c>
      <c r="D4354">
        <f>'Job 109'!D49</f>
        <v/>
      </c>
      <c r="E4354">
        <f>'Job 109'!E49</f>
        <v/>
      </c>
      <c r="F4354" t="inlineStr">
        <is>
          <t>Job 109</t>
        </is>
      </c>
    </row>
    <row r="4355">
      <c r="A4355">
        <f>'Job 109'!A50</f>
        <v/>
      </c>
      <c r="B4355">
        <f>'Job 109'!B50</f>
        <v/>
      </c>
      <c r="C4355">
        <f>'Job 109'!C50</f>
        <v/>
      </c>
      <c r="D4355">
        <f>'Job 109'!D50</f>
        <v/>
      </c>
      <c r="E4355">
        <f>'Job 109'!E50</f>
        <v/>
      </c>
      <c r="F4355" t="inlineStr">
        <is>
          <t>Job 109</t>
        </is>
      </c>
    </row>
    <row r="4356">
      <c r="A4356">
        <f>'Job 109'!A51</f>
        <v/>
      </c>
      <c r="B4356">
        <f>'Job 109'!B51</f>
        <v/>
      </c>
      <c r="C4356">
        <f>'Job 109'!C51</f>
        <v/>
      </c>
      <c r="D4356">
        <f>'Job 109'!D51</f>
        <v/>
      </c>
      <c r="E4356">
        <f>'Job 109'!E51</f>
        <v/>
      </c>
      <c r="F4356" t="inlineStr">
        <is>
          <t>Job 109</t>
        </is>
      </c>
    </row>
    <row r="4357">
      <c r="A4357">
        <f>'Job 109'!A52</f>
        <v/>
      </c>
      <c r="B4357">
        <f>'Job 109'!B52</f>
        <v/>
      </c>
      <c r="C4357">
        <f>'Job 109'!C52</f>
        <v/>
      </c>
      <c r="D4357">
        <f>'Job 109'!D52</f>
        <v/>
      </c>
      <c r="E4357">
        <f>'Job 109'!E52</f>
        <v/>
      </c>
      <c r="F4357" t="inlineStr">
        <is>
          <t>Job 109</t>
        </is>
      </c>
    </row>
    <row r="4358">
      <c r="A4358">
        <f>'Job 109'!A53</f>
        <v/>
      </c>
      <c r="B4358">
        <f>'Job 109'!B53</f>
        <v/>
      </c>
      <c r="C4358">
        <f>'Job 109'!C53</f>
        <v/>
      </c>
      <c r="D4358">
        <f>'Job 109'!D53</f>
        <v/>
      </c>
      <c r="E4358">
        <f>'Job 109'!E53</f>
        <v/>
      </c>
      <c r="F4358" t="inlineStr">
        <is>
          <t>Job 109</t>
        </is>
      </c>
    </row>
    <row r="4359">
      <c r="A4359">
        <f>'Job 109'!A54</f>
        <v/>
      </c>
      <c r="B4359">
        <f>'Job 109'!B54</f>
        <v/>
      </c>
      <c r="C4359">
        <f>'Job 109'!C54</f>
        <v/>
      </c>
      <c r="D4359">
        <f>'Job 109'!D54</f>
        <v/>
      </c>
      <c r="E4359">
        <f>'Job 109'!E54</f>
        <v/>
      </c>
      <c r="F4359" t="inlineStr">
        <is>
          <t>Job 109</t>
        </is>
      </c>
    </row>
    <row r="4360">
      <c r="A4360">
        <f>'Job 109'!A55</f>
        <v/>
      </c>
      <c r="B4360">
        <f>'Job 109'!B55</f>
        <v/>
      </c>
      <c r="C4360">
        <f>'Job 109'!C55</f>
        <v/>
      </c>
      <c r="D4360">
        <f>'Job 109'!D55</f>
        <v/>
      </c>
      <c r="E4360">
        <f>'Job 109'!E55</f>
        <v/>
      </c>
      <c r="F4360" t="inlineStr">
        <is>
          <t>Job 109</t>
        </is>
      </c>
    </row>
    <row r="4361">
      <c r="A4361">
        <f>'Job 109'!A56</f>
        <v/>
      </c>
      <c r="B4361">
        <f>'Job 109'!B56</f>
        <v/>
      </c>
      <c r="C4361">
        <f>'Job 109'!C56</f>
        <v/>
      </c>
      <c r="D4361">
        <f>'Job 109'!D56</f>
        <v/>
      </c>
      <c r="E4361">
        <f>'Job 109'!E56</f>
        <v/>
      </c>
      <c r="F4361" t="inlineStr">
        <is>
          <t>Job 109</t>
        </is>
      </c>
    </row>
    <row r="4362">
      <c r="A4362">
        <f>'Job 110'!A17</f>
        <v/>
      </c>
      <c r="B4362">
        <f>'Job 110'!B17</f>
        <v/>
      </c>
      <c r="C4362">
        <f>'Job 110'!C17</f>
        <v/>
      </c>
      <c r="D4362">
        <f>'Job 110'!D17</f>
        <v/>
      </c>
      <c r="E4362">
        <f>'Job 110'!E17</f>
        <v/>
      </c>
      <c r="F4362" t="inlineStr">
        <is>
          <t>Job 110</t>
        </is>
      </c>
    </row>
    <row r="4363">
      <c r="A4363">
        <f>'Job 110'!A18</f>
        <v/>
      </c>
      <c r="B4363">
        <f>'Job 110'!B18</f>
        <v/>
      </c>
      <c r="C4363">
        <f>'Job 110'!C18</f>
        <v/>
      </c>
      <c r="D4363">
        <f>'Job 110'!D18</f>
        <v/>
      </c>
      <c r="E4363">
        <f>'Job 110'!E18</f>
        <v/>
      </c>
      <c r="F4363" t="inlineStr">
        <is>
          <t>Job 110</t>
        </is>
      </c>
    </row>
    <row r="4364">
      <c r="A4364">
        <f>'Job 110'!A19</f>
        <v/>
      </c>
      <c r="B4364">
        <f>'Job 110'!B19</f>
        <v/>
      </c>
      <c r="C4364">
        <f>'Job 110'!C19</f>
        <v/>
      </c>
      <c r="D4364">
        <f>'Job 110'!D19</f>
        <v/>
      </c>
      <c r="E4364">
        <f>'Job 110'!E19</f>
        <v/>
      </c>
      <c r="F4364" t="inlineStr">
        <is>
          <t>Job 110</t>
        </is>
      </c>
    </row>
    <row r="4365">
      <c r="A4365">
        <f>'Job 110'!A20</f>
        <v/>
      </c>
      <c r="B4365">
        <f>'Job 110'!B20</f>
        <v/>
      </c>
      <c r="C4365">
        <f>'Job 110'!C20</f>
        <v/>
      </c>
      <c r="D4365">
        <f>'Job 110'!D20</f>
        <v/>
      </c>
      <c r="E4365">
        <f>'Job 110'!E20</f>
        <v/>
      </c>
      <c r="F4365" t="inlineStr">
        <is>
          <t>Job 110</t>
        </is>
      </c>
    </row>
    <row r="4366">
      <c r="A4366">
        <f>'Job 110'!A21</f>
        <v/>
      </c>
      <c r="B4366">
        <f>'Job 110'!B21</f>
        <v/>
      </c>
      <c r="C4366">
        <f>'Job 110'!C21</f>
        <v/>
      </c>
      <c r="D4366">
        <f>'Job 110'!D21</f>
        <v/>
      </c>
      <c r="E4366">
        <f>'Job 110'!E21</f>
        <v/>
      </c>
      <c r="F4366" t="inlineStr">
        <is>
          <t>Job 110</t>
        </is>
      </c>
    </row>
    <row r="4367">
      <c r="A4367">
        <f>'Job 110'!A22</f>
        <v/>
      </c>
      <c r="B4367">
        <f>'Job 110'!B22</f>
        <v/>
      </c>
      <c r="C4367">
        <f>'Job 110'!C22</f>
        <v/>
      </c>
      <c r="D4367">
        <f>'Job 110'!D22</f>
        <v/>
      </c>
      <c r="E4367">
        <f>'Job 110'!E22</f>
        <v/>
      </c>
      <c r="F4367" t="inlineStr">
        <is>
          <t>Job 110</t>
        </is>
      </c>
    </row>
    <row r="4368">
      <c r="A4368">
        <f>'Job 110'!A23</f>
        <v/>
      </c>
      <c r="B4368">
        <f>'Job 110'!B23</f>
        <v/>
      </c>
      <c r="C4368">
        <f>'Job 110'!C23</f>
        <v/>
      </c>
      <c r="D4368">
        <f>'Job 110'!D23</f>
        <v/>
      </c>
      <c r="E4368">
        <f>'Job 110'!E23</f>
        <v/>
      </c>
      <c r="F4368" t="inlineStr">
        <is>
          <t>Job 110</t>
        </is>
      </c>
    </row>
    <row r="4369">
      <c r="A4369">
        <f>'Job 110'!A24</f>
        <v/>
      </c>
      <c r="B4369">
        <f>'Job 110'!B24</f>
        <v/>
      </c>
      <c r="C4369">
        <f>'Job 110'!C24</f>
        <v/>
      </c>
      <c r="D4369">
        <f>'Job 110'!D24</f>
        <v/>
      </c>
      <c r="E4369">
        <f>'Job 110'!E24</f>
        <v/>
      </c>
      <c r="F4369" t="inlineStr">
        <is>
          <t>Job 110</t>
        </is>
      </c>
    </row>
    <row r="4370">
      <c r="A4370">
        <f>'Job 110'!A25</f>
        <v/>
      </c>
      <c r="B4370">
        <f>'Job 110'!B25</f>
        <v/>
      </c>
      <c r="C4370">
        <f>'Job 110'!C25</f>
        <v/>
      </c>
      <c r="D4370">
        <f>'Job 110'!D25</f>
        <v/>
      </c>
      <c r="E4370">
        <f>'Job 110'!E25</f>
        <v/>
      </c>
      <c r="F4370" t="inlineStr">
        <is>
          <t>Job 110</t>
        </is>
      </c>
    </row>
    <row r="4371">
      <c r="A4371">
        <f>'Job 110'!A26</f>
        <v/>
      </c>
      <c r="B4371">
        <f>'Job 110'!B26</f>
        <v/>
      </c>
      <c r="C4371">
        <f>'Job 110'!C26</f>
        <v/>
      </c>
      <c r="D4371">
        <f>'Job 110'!D26</f>
        <v/>
      </c>
      <c r="E4371">
        <f>'Job 110'!E26</f>
        <v/>
      </c>
      <c r="F4371" t="inlineStr">
        <is>
          <t>Job 110</t>
        </is>
      </c>
    </row>
    <row r="4372">
      <c r="A4372">
        <f>'Job 110'!A27</f>
        <v/>
      </c>
      <c r="B4372">
        <f>'Job 110'!B27</f>
        <v/>
      </c>
      <c r="C4372">
        <f>'Job 110'!C27</f>
        <v/>
      </c>
      <c r="D4372">
        <f>'Job 110'!D27</f>
        <v/>
      </c>
      <c r="E4372">
        <f>'Job 110'!E27</f>
        <v/>
      </c>
      <c r="F4372" t="inlineStr">
        <is>
          <t>Job 110</t>
        </is>
      </c>
    </row>
    <row r="4373">
      <c r="A4373">
        <f>'Job 110'!A28</f>
        <v/>
      </c>
      <c r="B4373">
        <f>'Job 110'!B28</f>
        <v/>
      </c>
      <c r="C4373">
        <f>'Job 110'!C28</f>
        <v/>
      </c>
      <c r="D4373">
        <f>'Job 110'!D28</f>
        <v/>
      </c>
      <c r="E4373">
        <f>'Job 110'!E28</f>
        <v/>
      </c>
      <c r="F4373" t="inlineStr">
        <is>
          <t>Job 110</t>
        </is>
      </c>
    </row>
    <row r="4374">
      <c r="A4374">
        <f>'Job 110'!A29</f>
        <v/>
      </c>
      <c r="B4374">
        <f>'Job 110'!B29</f>
        <v/>
      </c>
      <c r="C4374">
        <f>'Job 110'!C29</f>
        <v/>
      </c>
      <c r="D4374">
        <f>'Job 110'!D29</f>
        <v/>
      </c>
      <c r="E4374">
        <f>'Job 110'!E29</f>
        <v/>
      </c>
      <c r="F4374" t="inlineStr">
        <is>
          <t>Job 110</t>
        </is>
      </c>
    </row>
    <row r="4375">
      <c r="A4375">
        <f>'Job 110'!A30</f>
        <v/>
      </c>
      <c r="B4375">
        <f>'Job 110'!B30</f>
        <v/>
      </c>
      <c r="C4375">
        <f>'Job 110'!C30</f>
        <v/>
      </c>
      <c r="D4375">
        <f>'Job 110'!D30</f>
        <v/>
      </c>
      <c r="E4375">
        <f>'Job 110'!E30</f>
        <v/>
      </c>
      <c r="F4375" t="inlineStr">
        <is>
          <t>Job 110</t>
        </is>
      </c>
    </row>
    <row r="4376">
      <c r="A4376">
        <f>'Job 110'!A31</f>
        <v/>
      </c>
      <c r="B4376">
        <f>'Job 110'!B31</f>
        <v/>
      </c>
      <c r="C4376">
        <f>'Job 110'!C31</f>
        <v/>
      </c>
      <c r="D4376">
        <f>'Job 110'!D31</f>
        <v/>
      </c>
      <c r="E4376">
        <f>'Job 110'!E31</f>
        <v/>
      </c>
      <c r="F4376" t="inlineStr">
        <is>
          <t>Job 110</t>
        </is>
      </c>
    </row>
    <row r="4377">
      <c r="A4377">
        <f>'Job 110'!A32</f>
        <v/>
      </c>
      <c r="B4377">
        <f>'Job 110'!B32</f>
        <v/>
      </c>
      <c r="C4377">
        <f>'Job 110'!C32</f>
        <v/>
      </c>
      <c r="D4377">
        <f>'Job 110'!D32</f>
        <v/>
      </c>
      <c r="E4377">
        <f>'Job 110'!E32</f>
        <v/>
      </c>
      <c r="F4377" t="inlineStr">
        <is>
          <t>Job 110</t>
        </is>
      </c>
    </row>
    <row r="4378">
      <c r="A4378">
        <f>'Job 110'!A33</f>
        <v/>
      </c>
      <c r="B4378">
        <f>'Job 110'!B33</f>
        <v/>
      </c>
      <c r="C4378">
        <f>'Job 110'!C33</f>
        <v/>
      </c>
      <c r="D4378">
        <f>'Job 110'!D33</f>
        <v/>
      </c>
      <c r="E4378">
        <f>'Job 110'!E33</f>
        <v/>
      </c>
      <c r="F4378" t="inlineStr">
        <is>
          <t>Job 110</t>
        </is>
      </c>
    </row>
    <row r="4379">
      <c r="A4379">
        <f>'Job 110'!A34</f>
        <v/>
      </c>
      <c r="B4379">
        <f>'Job 110'!B34</f>
        <v/>
      </c>
      <c r="C4379">
        <f>'Job 110'!C34</f>
        <v/>
      </c>
      <c r="D4379">
        <f>'Job 110'!D34</f>
        <v/>
      </c>
      <c r="E4379">
        <f>'Job 110'!E34</f>
        <v/>
      </c>
      <c r="F4379" t="inlineStr">
        <is>
          <t>Job 110</t>
        </is>
      </c>
    </row>
    <row r="4380">
      <c r="A4380">
        <f>'Job 110'!A35</f>
        <v/>
      </c>
      <c r="B4380">
        <f>'Job 110'!B35</f>
        <v/>
      </c>
      <c r="C4380">
        <f>'Job 110'!C35</f>
        <v/>
      </c>
      <c r="D4380">
        <f>'Job 110'!D35</f>
        <v/>
      </c>
      <c r="E4380">
        <f>'Job 110'!E35</f>
        <v/>
      </c>
      <c r="F4380" t="inlineStr">
        <is>
          <t>Job 110</t>
        </is>
      </c>
    </row>
    <row r="4381">
      <c r="A4381">
        <f>'Job 110'!A36</f>
        <v/>
      </c>
      <c r="B4381">
        <f>'Job 110'!B36</f>
        <v/>
      </c>
      <c r="C4381">
        <f>'Job 110'!C36</f>
        <v/>
      </c>
      <c r="D4381">
        <f>'Job 110'!D36</f>
        <v/>
      </c>
      <c r="E4381">
        <f>'Job 110'!E36</f>
        <v/>
      </c>
      <c r="F4381" t="inlineStr">
        <is>
          <t>Job 110</t>
        </is>
      </c>
    </row>
    <row r="4382">
      <c r="A4382">
        <f>'Job 110'!A37</f>
        <v/>
      </c>
      <c r="B4382">
        <f>'Job 110'!B37</f>
        <v/>
      </c>
      <c r="C4382">
        <f>'Job 110'!C37</f>
        <v/>
      </c>
      <c r="D4382">
        <f>'Job 110'!D37</f>
        <v/>
      </c>
      <c r="E4382">
        <f>'Job 110'!E37</f>
        <v/>
      </c>
      <c r="F4382" t="inlineStr">
        <is>
          <t>Job 110</t>
        </is>
      </c>
    </row>
    <row r="4383">
      <c r="A4383">
        <f>'Job 110'!A38</f>
        <v/>
      </c>
      <c r="B4383">
        <f>'Job 110'!B38</f>
        <v/>
      </c>
      <c r="C4383">
        <f>'Job 110'!C38</f>
        <v/>
      </c>
      <c r="D4383">
        <f>'Job 110'!D38</f>
        <v/>
      </c>
      <c r="E4383">
        <f>'Job 110'!E38</f>
        <v/>
      </c>
      <c r="F4383" t="inlineStr">
        <is>
          <t>Job 110</t>
        </is>
      </c>
    </row>
    <row r="4384">
      <c r="A4384">
        <f>'Job 110'!A39</f>
        <v/>
      </c>
      <c r="B4384">
        <f>'Job 110'!B39</f>
        <v/>
      </c>
      <c r="C4384">
        <f>'Job 110'!C39</f>
        <v/>
      </c>
      <c r="D4384">
        <f>'Job 110'!D39</f>
        <v/>
      </c>
      <c r="E4384">
        <f>'Job 110'!E39</f>
        <v/>
      </c>
      <c r="F4384" t="inlineStr">
        <is>
          <t>Job 110</t>
        </is>
      </c>
    </row>
    <row r="4385">
      <c r="A4385">
        <f>'Job 110'!A40</f>
        <v/>
      </c>
      <c r="B4385">
        <f>'Job 110'!B40</f>
        <v/>
      </c>
      <c r="C4385">
        <f>'Job 110'!C40</f>
        <v/>
      </c>
      <c r="D4385">
        <f>'Job 110'!D40</f>
        <v/>
      </c>
      <c r="E4385">
        <f>'Job 110'!E40</f>
        <v/>
      </c>
      <c r="F4385" t="inlineStr">
        <is>
          <t>Job 110</t>
        </is>
      </c>
    </row>
    <row r="4386">
      <c r="A4386">
        <f>'Job 110'!A41</f>
        <v/>
      </c>
      <c r="B4386">
        <f>'Job 110'!B41</f>
        <v/>
      </c>
      <c r="C4386">
        <f>'Job 110'!C41</f>
        <v/>
      </c>
      <c r="D4386">
        <f>'Job 110'!D41</f>
        <v/>
      </c>
      <c r="E4386">
        <f>'Job 110'!E41</f>
        <v/>
      </c>
      <c r="F4386" t="inlineStr">
        <is>
          <t>Job 110</t>
        </is>
      </c>
    </row>
    <row r="4387">
      <c r="A4387">
        <f>'Job 110'!A42</f>
        <v/>
      </c>
      <c r="B4387">
        <f>'Job 110'!B42</f>
        <v/>
      </c>
      <c r="C4387">
        <f>'Job 110'!C42</f>
        <v/>
      </c>
      <c r="D4387">
        <f>'Job 110'!D42</f>
        <v/>
      </c>
      <c r="E4387">
        <f>'Job 110'!E42</f>
        <v/>
      </c>
      <c r="F4387" t="inlineStr">
        <is>
          <t>Job 110</t>
        </is>
      </c>
    </row>
    <row r="4388">
      <c r="A4388">
        <f>'Job 110'!A43</f>
        <v/>
      </c>
      <c r="B4388">
        <f>'Job 110'!B43</f>
        <v/>
      </c>
      <c r="C4388">
        <f>'Job 110'!C43</f>
        <v/>
      </c>
      <c r="D4388">
        <f>'Job 110'!D43</f>
        <v/>
      </c>
      <c r="E4388">
        <f>'Job 110'!E43</f>
        <v/>
      </c>
      <c r="F4388" t="inlineStr">
        <is>
          <t>Job 110</t>
        </is>
      </c>
    </row>
    <row r="4389">
      <c r="A4389">
        <f>'Job 110'!A44</f>
        <v/>
      </c>
      <c r="B4389">
        <f>'Job 110'!B44</f>
        <v/>
      </c>
      <c r="C4389">
        <f>'Job 110'!C44</f>
        <v/>
      </c>
      <c r="D4389">
        <f>'Job 110'!D44</f>
        <v/>
      </c>
      <c r="E4389">
        <f>'Job 110'!E44</f>
        <v/>
      </c>
      <c r="F4389" t="inlineStr">
        <is>
          <t>Job 110</t>
        </is>
      </c>
    </row>
    <row r="4390">
      <c r="A4390">
        <f>'Job 110'!A45</f>
        <v/>
      </c>
      <c r="B4390">
        <f>'Job 110'!B45</f>
        <v/>
      </c>
      <c r="C4390">
        <f>'Job 110'!C45</f>
        <v/>
      </c>
      <c r="D4390">
        <f>'Job 110'!D45</f>
        <v/>
      </c>
      <c r="E4390">
        <f>'Job 110'!E45</f>
        <v/>
      </c>
      <c r="F4390" t="inlineStr">
        <is>
          <t>Job 110</t>
        </is>
      </c>
    </row>
    <row r="4391">
      <c r="A4391">
        <f>'Job 110'!A46</f>
        <v/>
      </c>
      <c r="B4391">
        <f>'Job 110'!B46</f>
        <v/>
      </c>
      <c r="C4391">
        <f>'Job 110'!C46</f>
        <v/>
      </c>
      <c r="D4391">
        <f>'Job 110'!D46</f>
        <v/>
      </c>
      <c r="E4391">
        <f>'Job 110'!E46</f>
        <v/>
      </c>
      <c r="F4391" t="inlineStr">
        <is>
          <t>Job 110</t>
        </is>
      </c>
    </row>
    <row r="4392">
      <c r="A4392">
        <f>'Job 110'!A47</f>
        <v/>
      </c>
      <c r="B4392">
        <f>'Job 110'!B47</f>
        <v/>
      </c>
      <c r="C4392">
        <f>'Job 110'!C47</f>
        <v/>
      </c>
      <c r="D4392">
        <f>'Job 110'!D47</f>
        <v/>
      </c>
      <c r="E4392">
        <f>'Job 110'!E47</f>
        <v/>
      </c>
      <c r="F4392" t="inlineStr">
        <is>
          <t>Job 110</t>
        </is>
      </c>
    </row>
    <row r="4393">
      <c r="A4393">
        <f>'Job 110'!A48</f>
        <v/>
      </c>
      <c r="B4393">
        <f>'Job 110'!B48</f>
        <v/>
      </c>
      <c r="C4393">
        <f>'Job 110'!C48</f>
        <v/>
      </c>
      <c r="D4393">
        <f>'Job 110'!D48</f>
        <v/>
      </c>
      <c r="E4393">
        <f>'Job 110'!E48</f>
        <v/>
      </c>
      <c r="F4393" t="inlineStr">
        <is>
          <t>Job 110</t>
        </is>
      </c>
    </row>
    <row r="4394">
      <c r="A4394">
        <f>'Job 110'!A49</f>
        <v/>
      </c>
      <c r="B4394">
        <f>'Job 110'!B49</f>
        <v/>
      </c>
      <c r="C4394">
        <f>'Job 110'!C49</f>
        <v/>
      </c>
      <c r="D4394">
        <f>'Job 110'!D49</f>
        <v/>
      </c>
      <c r="E4394">
        <f>'Job 110'!E49</f>
        <v/>
      </c>
      <c r="F4394" t="inlineStr">
        <is>
          <t>Job 110</t>
        </is>
      </c>
    </row>
    <row r="4395">
      <c r="A4395">
        <f>'Job 110'!A50</f>
        <v/>
      </c>
      <c r="B4395">
        <f>'Job 110'!B50</f>
        <v/>
      </c>
      <c r="C4395">
        <f>'Job 110'!C50</f>
        <v/>
      </c>
      <c r="D4395">
        <f>'Job 110'!D50</f>
        <v/>
      </c>
      <c r="E4395">
        <f>'Job 110'!E50</f>
        <v/>
      </c>
      <c r="F4395" t="inlineStr">
        <is>
          <t>Job 110</t>
        </is>
      </c>
    </row>
    <row r="4396">
      <c r="A4396">
        <f>'Job 110'!A51</f>
        <v/>
      </c>
      <c r="B4396">
        <f>'Job 110'!B51</f>
        <v/>
      </c>
      <c r="C4396">
        <f>'Job 110'!C51</f>
        <v/>
      </c>
      <c r="D4396">
        <f>'Job 110'!D51</f>
        <v/>
      </c>
      <c r="E4396">
        <f>'Job 110'!E51</f>
        <v/>
      </c>
      <c r="F4396" t="inlineStr">
        <is>
          <t>Job 110</t>
        </is>
      </c>
    </row>
    <row r="4397">
      <c r="A4397">
        <f>'Job 110'!A52</f>
        <v/>
      </c>
      <c r="B4397">
        <f>'Job 110'!B52</f>
        <v/>
      </c>
      <c r="C4397">
        <f>'Job 110'!C52</f>
        <v/>
      </c>
      <c r="D4397">
        <f>'Job 110'!D52</f>
        <v/>
      </c>
      <c r="E4397">
        <f>'Job 110'!E52</f>
        <v/>
      </c>
      <c r="F4397" t="inlineStr">
        <is>
          <t>Job 110</t>
        </is>
      </c>
    </row>
    <row r="4398">
      <c r="A4398">
        <f>'Job 110'!A53</f>
        <v/>
      </c>
      <c r="B4398">
        <f>'Job 110'!B53</f>
        <v/>
      </c>
      <c r="C4398">
        <f>'Job 110'!C53</f>
        <v/>
      </c>
      <c r="D4398">
        <f>'Job 110'!D53</f>
        <v/>
      </c>
      <c r="E4398">
        <f>'Job 110'!E53</f>
        <v/>
      </c>
      <c r="F4398" t="inlineStr">
        <is>
          <t>Job 110</t>
        </is>
      </c>
    </row>
    <row r="4399">
      <c r="A4399">
        <f>'Job 110'!A54</f>
        <v/>
      </c>
      <c r="B4399">
        <f>'Job 110'!B54</f>
        <v/>
      </c>
      <c r="C4399">
        <f>'Job 110'!C54</f>
        <v/>
      </c>
      <c r="D4399">
        <f>'Job 110'!D54</f>
        <v/>
      </c>
      <c r="E4399">
        <f>'Job 110'!E54</f>
        <v/>
      </c>
      <c r="F4399" t="inlineStr">
        <is>
          <t>Job 110</t>
        </is>
      </c>
    </row>
    <row r="4400">
      <c r="A4400">
        <f>'Job 110'!A55</f>
        <v/>
      </c>
      <c r="B4400">
        <f>'Job 110'!B55</f>
        <v/>
      </c>
      <c r="C4400">
        <f>'Job 110'!C55</f>
        <v/>
      </c>
      <c r="D4400">
        <f>'Job 110'!D55</f>
        <v/>
      </c>
      <c r="E4400">
        <f>'Job 110'!E55</f>
        <v/>
      </c>
      <c r="F4400" t="inlineStr">
        <is>
          <t>Job 110</t>
        </is>
      </c>
    </row>
    <row r="4401">
      <c r="A4401">
        <f>'Job 110'!A56</f>
        <v/>
      </c>
      <c r="B4401">
        <f>'Job 110'!B56</f>
        <v/>
      </c>
      <c r="C4401">
        <f>'Job 110'!C56</f>
        <v/>
      </c>
      <c r="D4401">
        <f>'Job 110'!D56</f>
        <v/>
      </c>
      <c r="E4401">
        <f>'Job 110'!E56</f>
        <v/>
      </c>
      <c r="F4401" t="inlineStr">
        <is>
          <t>Job 110</t>
        </is>
      </c>
    </row>
    <row r="4402">
      <c r="A4402">
        <f>'Job 111'!A17</f>
        <v/>
      </c>
      <c r="B4402">
        <f>'Job 111'!B17</f>
        <v/>
      </c>
      <c r="C4402">
        <f>'Job 111'!C17</f>
        <v/>
      </c>
      <c r="D4402">
        <f>'Job 111'!D17</f>
        <v/>
      </c>
      <c r="E4402">
        <f>'Job 111'!E17</f>
        <v/>
      </c>
      <c r="F4402" t="inlineStr">
        <is>
          <t>Job 111</t>
        </is>
      </c>
    </row>
    <row r="4403">
      <c r="A4403">
        <f>'Job 111'!A18</f>
        <v/>
      </c>
      <c r="B4403">
        <f>'Job 111'!B18</f>
        <v/>
      </c>
      <c r="C4403">
        <f>'Job 111'!C18</f>
        <v/>
      </c>
      <c r="D4403">
        <f>'Job 111'!D18</f>
        <v/>
      </c>
      <c r="E4403">
        <f>'Job 111'!E18</f>
        <v/>
      </c>
      <c r="F4403" t="inlineStr">
        <is>
          <t>Job 111</t>
        </is>
      </c>
    </row>
    <row r="4404">
      <c r="A4404">
        <f>'Job 111'!A19</f>
        <v/>
      </c>
      <c r="B4404">
        <f>'Job 111'!B19</f>
        <v/>
      </c>
      <c r="C4404">
        <f>'Job 111'!C19</f>
        <v/>
      </c>
      <c r="D4404">
        <f>'Job 111'!D19</f>
        <v/>
      </c>
      <c r="E4404">
        <f>'Job 111'!E19</f>
        <v/>
      </c>
      <c r="F4404" t="inlineStr">
        <is>
          <t>Job 111</t>
        </is>
      </c>
    </row>
    <row r="4405">
      <c r="A4405">
        <f>'Job 111'!A20</f>
        <v/>
      </c>
      <c r="B4405">
        <f>'Job 111'!B20</f>
        <v/>
      </c>
      <c r="C4405">
        <f>'Job 111'!C20</f>
        <v/>
      </c>
      <c r="D4405">
        <f>'Job 111'!D20</f>
        <v/>
      </c>
      <c r="E4405">
        <f>'Job 111'!E20</f>
        <v/>
      </c>
      <c r="F4405" t="inlineStr">
        <is>
          <t>Job 111</t>
        </is>
      </c>
    </row>
    <row r="4406">
      <c r="A4406">
        <f>'Job 111'!A21</f>
        <v/>
      </c>
      <c r="B4406">
        <f>'Job 111'!B21</f>
        <v/>
      </c>
      <c r="C4406">
        <f>'Job 111'!C21</f>
        <v/>
      </c>
      <c r="D4406">
        <f>'Job 111'!D21</f>
        <v/>
      </c>
      <c r="E4406">
        <f>'Job 111'!E21</f>
        <v/>
      </c>
      <c r="F4406" t="inlineStr">
        <is>
          <t>Job 111</t>
        </is>
      </c>
    </row>
    <row r="4407">
      <c r="A4407">
        <f>'Job 111'!A22</f>
        <v/>
      </c>
      <c r="B4407">
        <f>'Job 111'!B22</f>
        <v/>
      </c>
      <c r="C4407">
        <f>'Job 111'!C22</f>
        <v/>
      </c>
      <c r="D4407">
        <f>'Job 111'!D22</f>
        <v/>
      </c>
      <c r="E4407">
        <f>'Job 111'!E22</f>
        <v/>
      </c>
      <c r="F4407" t="inlineStr">
        <is>
          <t>Job 111</t>
        </is>
      </c>
    </row>
    <row r="4408">
      <c r="A4408">
        <f>'Job 111'!A23</f>
        <v/>
      </c>
      <c r="B4408">
        <f>'Job 111'!B23</f>
        <v/>
      </c>
      <c r="C4408">
        <f>'Job 111'!C23</f>
        <v/>
      </c>
      <c r="D4408">
        <f>'Job 111'!D23</f>
        <v/>
      </c>
      <c r="E4408">
        <f>'Job 111'!E23</f>
        <v/>
      </c>
      <c r="F4408" t="inlineStr">
        <is>
          <t>Job 111</t>
        </is>
      </c>
    </row>
    <row r="4409">
      <c r="A4409">
        <f>'Job 111'!A24</f>
        <v/>
      </c>
      <c r="B4409">
        <f>'Job 111'!B24</f>
        <v/>
      </c>
      <c r="C4409">
        <f>'Job 111'!C24</f>
        <v/>
      </c>
      <c r="D4409">
        <f>'Job 111'!D24</f>
        <v/>
      </c>
      <c r="E4409">
        <f>'Job 111'!E24</f>
        <v/>
      </c>
      <c r="F4409" t="inlineStr">
        <is>
          <t>Job 111</t>
        </is>
      </c>
    </row>
    <row r="4410">
      <c r="A4410">
        <f>'Job 111'!A25</f>
        <v/>
      </c>
      <c r="B4410">
        <f>'Job 111'!B25</f>
        <v/>
      </c>
      <c r="C4410">
        <f>'Job 111'!C25</f>
        <v/>
      </c>
      <c r="D4410">
        <f>'Job 111'!D25</f>
        <v/>
      </c>
      <c r="E4410">
        <f>'Job 111'!E25</f>
        <v/>
      </c>
      <c r="F4410" t="inlineStr">
        <is>
          <t>Job 111</t>
        </is>
      </c>
    </row>
    <row r="4411">
      <c r="A4411">
        <f>'Job 111'!A26</f>
        <v/>
      </c>
      <c r="B4411">
        <f>'Job 111'!B26</f>
        <v/>
      </c>
      <c r="C4411">
        <f>'Job 111'!C26</f>
        <v/>
      </c>
      <c r="D4411">
        <f>'Job 111'!D26</f>
        <v/>
      </c>
      <c r="E4411">
        <f>'Job 111'!E26</f>
        <v/>
      </c>
      <c r="F4411" t="inlineStr">
        <is>
          <t>Job 111</t>
        </is>
      </c>
    </row>
    <row r="4412">
      <c r="A4412">
        <f>'Job 111'!A27</f>
        <v/>
      </c>
      <c r="B4412">
        <f>'Job 111'!B27</f>
        <v/>
      </c>
      <c r="C4412">
        <f>'Job 111'!C27</f>
        <v/>
      </c>
      <c r="D4412">
        <f>'Job 111'!D27</f>
        <v/>
      </c>
      <c r="E4412">
        <f>'Job 111'!E27</f>
        <v/>
      </c>
      <c r="F4412" t="inlineStr">
        <is>
          <t>Job 111</t>
        </is>
      </c>
    </row>
    <row r="4413">
      <c r="A4413">
        <f>'Job 111'!A28</f>
        <v/>
      </c>
      <c r="B4413">
        <f>'Job 111'!B28</f>
        <v/>
      </c>
      <c r="C4413">
        <f>'Job 111'!C28</f>
        <v/>
      </c>
      <c r="D4413">
        <f>'Job 111'!D28</f>
        <v/>
      </c>
      <c r="E4413">
        <f>'Job 111'!E28</f>
        <v/>
      </c>
      <c r="F4413" t="inlineStr">
        <is>
          <t>Job 111</t>
        </is>
      </c>
    </row>
    <row r="4414">
      <c r="A4414">
        <f>'Job 111'!A29</f>
        <v/>
      </c>
      <c r="B4414">
        <f>'Job 111'!B29</f>
        <v/>
      </c>
      <c r="C4414">
        <f>'Job 111'!C29</f>
        <v/>
      </c>
      <c r="D4414">
        <f>'Job 111'!D29</f>
        <v/>
      </c>
      <c r="E4414">
        <f>'Job 111'!E29</f>
        <v/>
      </c>
      <c r="F4414" t="inlineStr">
        <is>
          <t>Job 111</t>
        </is>
      </c>
    </row>
    <row r="4415">
      <c r="A4415">
        <f>'Job 111'!A30</f>
        <v/>
      </c>
      <c r="B4415">
        <f>'Job 111'!B30</f>
        <v/>
      </c>
      <c r="C4415">
        <f>'Job 111'!C30</f>
        <v/>
      </c>
      <c r="D4415">
        <f>'Job 111'!D30</f>
        <v/>
      </c>
      <c r="E4415">
        <f>'Job 111'!E30</f>
        <v/>
      </c>
      <c r="F4415" t="inlineStr">
        <is>
          <t>Job 111</t>
        </is>
      </c>
    </row>
    <row r="4416">
      <c r="A4416">
        <f>'Job 111'!A31</f>
        <v/>
      </c>
      <c r="B4416">
        <f>'Job 111'!B31</f>
        <v/>
      </c>
      <c r="C4416">
        <f>'Job 111'!C31</f>
        <v/>
      </c>
      <c r="D4416">
        <f>'Job 111'!D31</f>
        <v/>
      </c>
      <c r="E4416">
        <f>'Job 111'!E31</f>
        <v/>
      </c>
      <c r="F4416" t="inlineStr">
        <is>
          <t>Job 111</t>
        </is>
      </c>
    </row>
    <row r="4417">
      <c r="A4417">
        <f>'Job 111'!A32</f>
        <v/>
      </c>
      <c r="B4417">
        <f>'Job 111'!B32</f>
        <v/>
      </c>
      <c r="C4417">
        <f>'Job 111'!C32</f>
        <v/>
      </c>
      <c r="D4417">
        <f>'Job 111'!D32</f>
        <v/>
      </c>
      <c r="E4417">
        <f>'Job 111'!E32</f>
        <v/>
      </c>
      <c r="F4417" t="inlineStr">
        <is>
          <t>Job 111</t>
        </is>
      </c>
    </row>
    <row r="4418">
      <c r="A4418">
        <f>'Job 111'!A33</f>
        <v/>
      </c>
      <c r="B4418">
        <f>'Job 111'!B33</f>
        <v/>
      </c>
      <c r="C4418">
        <f>'Job 111'!C33</f>
        <v/>
      </c>
      <c r="D4418">
        <f>'Job 111'!D33</f>
        <v/>
      </c>
      <c r="E4418">
        <f>'Job 111'!E33</f>
        <v/>
      </c>
      <c r="F4418" t="inlineStr">
        <is>
          <t>Job 111</t>
        </is>
      </c>
    </row>
    <row r="4419">
      <c r="A4419">
        <f>'Job 111'!A34</f>
        <v/>
      </c>
      <c r="B4419">
        <f>'Job 111'!B34</f>
        <v/>
      </c>
      <c r="C4419">
        <f>'Job 111'!C34</f>
        <v/>
      </c>
      <c r="D4419">
        <f>'Job 111'!D34</f>
        <v/>
      </c>
      <c r="E4419">
        <f>'Job 111'!E34</f>
        <v/>
      </c>
      <c r="F4419" t="inlineStr">
        <is>
          <t>Job 111</t>
        </is>
      </c>
    </row>
    <row r="4420">
      <c r="A4420">
        <f>'Job 111'!A35</f>
        <v/>
      </c>
      <c r="B4420">
        <f>'Job 111'!B35</f>
        <v/>
      </c>
      <c r="C4420">
        <f>'Job 111'!C35</f>
        <v/>
      </c>
      <c r="D4420">
        <f>'Job 111'!D35</f>
        <v/>
      </c>
      <c r="E4420">
        <f>'Job 111'!E35</f>
        <v/>
      </c>
      <c r="F4420" t="inlineStr">
        <is>
          <t>Job 111</t>
        </is>
      </c>
    </row>
    <row r="4421">
      <c r="A4421">
        <f>'Job 111'!A36</f>
        <v/>
      </c>
      <c r="B4421">
        <f>'Job 111'!B36</f>
        <v/>
      </c>
      <c r="C4421">
        <f>'Job 111'!C36</f>
        <v/>
      </c>
      <c r="D4421">
        <f>'Job 111'!D36</f>
        <v/>
      </c>
      <c r="E4421">
        <f>'Job 111'!E36</f>
        <v/>
      </c>
      <c r="F4421" t="inlineStr">
        <is>
          <t>Job 111</t>
        </is>
      </c>
    </row>
    <row r="4422">
      <c r="A4422">
        <f>'Job 111'!A37</f>
        <v/>
      </c>
      <c r="B4422">
        <f>'Job 111'!B37</f>
        <v/>
      </c>
      <c r="C4422">
        <f>'Job 111'!C37</f>
        <v/>
      </c>
      <c r="D4422">
        <f>'Job 111'!D37</f>
        <v/>
      </c>
      <c r="E4422">
        <f>'Job 111'!E37</f>
        <v/>
      </c>
      <c r="F4422" t="inlineStr">
        <is>
          <t>Job 111</t>
        </is>
      </c>
    </row>
    <row r="4423">
      <c r="A4423">
        <f>'Job 111'!A38</f>
        <v/>
      </c>
      <c r="B4423">
        <f>'Job 111'!B38</f>
        <v/>
      </c>
      <c r="C4423">
        <f>'Job 111'!C38</f>
        <v/>
      </c>
      <c r="D4423">
        <f>'Job 111'!D38</f>
        <v/>
      </c>
      <c r="E4423">
        <f>'Job 111'!E38</f>
        <v/>
      </c>
      <c r="F4423" t="inlineStr">
        <is>
          <t>Job 111</t>
        </is>
      </c>
    </row>
    <row r="4424">
      <c r="A4424">
        <f>'Job 111'!A39</f>
        <v/>
      </c>
      <c r="B4424">
        <f>'Job 111'!B39</f>
        <v/>
      </c>
      <c r="C4424">
        <f>'Job 111'!C39</f>
        <v/>
      </c>
      <c r="D4424">
        <f>'Job 111'!D39</f>
        <v/>
      </c>
      <c r="E4424">
        <f>'Job 111'!E39</f>
        <v/>
      </c>
      <c r="F4424" t="inlineStr">
        <is>
          <t>Job 111</t>
        </is>
      </c>
    </row>
    <row r="4425">
      <c r="A4425">
        <f>'Job 111'!A40</f>
        <v/>
      </c>
      <c r="B4425">
        <f>'Job 111'!B40</f>
        <v/>
      </c>
      <c r="C4425">
        <f>'Job 111'!C40</f>
        <v/>
      </c>
      <c r="D4425">
        <f>'Job 111'!D40</f>
        <v/>
      </c>
      <c r="E4425">
        <f>'Job 111'!E40</f>
        <v/>
      </c>
      <c r="F4425" t="inlineStr">
        <is>
          <t>Job 111</t>
        </is>
      </c>
    </row>
    <row r="4426">
      <c r="A4426">
        <f>'Job 111'!A41</f>
        <v/>
      </c>
      <c r="B4426">
        <f>'Job 111'!B41</f>
        <v/>
      </c>
      <c r="C4426">
        <f>'Job 111'!C41</f>
        <v/>
      </c>
      <c r="D4426">
        <f>'Job 111'!D41</f>
        <v/>
      </c>
      <c r="E4426">
        <f>'Job 111'!E41</f>
        <v/>
      </c>
      <c r="F4426" t="inlineStr">
        <is>
          <t>Job 111</t>
        </is>
      </c>
    </row>
    <row r="4427">
      <c r="A4427">
        <f>'Job 111'!A42</f>
        <v/>
      </c>
      <c r="B4427">
        <f>'Job 111'!B42</f>
        <v/>
      </c>
      <c r="C4427">
        <f>'Job 111'!C42</f>
        <v/>
      </c>
      <c r="D4427">
        <f>'Job 111'!D42</f>
        <v/>
      </c>
      <c r="E4427">
        <f>'Job 111'!E42</f>
        <v/>
      </c>
      <c r="F4427" t="inlineStr">
        <is>
          <t>Job 111</t>
        </is>
      </c>
    </row>
    <row r="4428">
      <c r="A4428">
        <f>'Job 111'!A43</f>
        <v/>
      </c>
      <c r="B4428">
        <f>'Job 111'!B43</f>
        <v/>
      </c>
      <c r="C4428">
        <f>'Job 111'!C43</f>
        <v/>
      </c>
      <c r="D4428">
        <f>'Job 111'!D43</f>
        <v/>
      </c>
      <c r="E4428">
        <f>'Job 111'!E43</f>
        <v/>
      </c>
      <c r="F4428" t="inlineStr">
        <is>
          <t>Job 111</t>
        </is>
      </c>
    </row>
    <row r="4429">
      <c r="A4429">
        <f>'Job 111'!A44</f>
        <v/>
      </c>
      <c r="B4429">
        <f>'Job 111'!B44</f>
        <v/>
      </c>
      <c r="C4429">
        <f>'Job 111'!C44</f>
        <v/>
      </c>
      <c r="D4429">
        <f>'Job 111'!D44</f>
        <v/>
      </c>
      <c r="E4429">
        <f>'Job 111'!E44</f>
        <v/>
      </c>
      <c r="F4429" t="inlineStr">
        <is>
          <t>Job 111</t>
        </is>
      </c>
    </row>
    <row r="4430">
      <c r="A4430">
        <f>'Job 111'!A45</f>
        <v/>
      </c>
      <c r="B4430">
        <f>'Job 111'!B45</f>
        <v/>
      </c>
      <c r="C4430">
        <f>'Job 111'!C45</f>
        <v/>
      </c>
      <c r="D4430">
        <f>'Job 111'!D45</f>
        <v/>
      </c>
      <c r="E4430">
        <f>'Job 111'!E45</f>
        <v/>
      </c>
      <c r="F4430" t="inlineStr">
        <is>
          <t>Job 111</t>
        </is>
      </c>
    </row>
    <row r="4431">
      <c r="A4431">
        <f>'Job 111'!A46</f>
        <v/>
      </c>
      <c r="B4431">
        <f>'Job 111'!B46</f>
        <v/>
      </c>
      <c r="C4431">
        <f>'Job 111'!C46</f>
        <v/>
      </c>
      <c r="D4431">
        <f>'Job 111'!D46</f>
        <v/>
      </c>
      <c r="E4431">
        <f>'Job 111'!E46</f>
        <v/>
      </c>
      <c r="F4431" t="inlineStr">
        <is>
          <t>Job 111</t>
        </is>
      </c>
    </row>
    <row r="4432">
      <c r="A4432">
        <f>'Job 111'!A47</f>
        <v/>
      </c>
      <c r="B4432">
        <f>'Job 111'!B47</f>
        <v/>
      </c>
      <c r="C4432">
        <f>'Job 111'!C47</f>
        <v/>
      </c>
      <c r="D4432">
        <f>'Job 111'!D47</f>
        <v/>
      </c>
      <c r="E4432">
        <f>'Job 111'!E47</f>
        <v/>
      </c>
      <c r="F4432" t="inlineStr">
        <is>
          <t>Job 111</t>
        </is>
      </c>
    </row>
    <row r="4433">
      <c r="A4433">
        <f>'Job 111'!A48</f>
        <v/>
      </c>
      <c r="B4433">
        <f>'Job 111'!B48</f>
        <v/>
      </c>
      <c r="C4433">
        <f>'Job 111'!C48</f>
        <v/>
      </c>
      <c r="D4433">
        <f>'Job 111'!D48</f>
        <v/>
      </c>
      <c r="E4433">
        <f>'Job 111'!E48</f>
        <v/>
      </c>
      <c r="F4433" t="inlineStr">
        <is>
          <t>Job 111</t>
        </is>
      </c>
    </row>
    <row r="4434">
      <c r="A4434">
        <f>'Job 111'!A49</f>
        <v/>
      </c>
      <c r="B4434">
        <f>'Job 111'!B49</f>
        <v/>
      </c>
      <c r="C4434">
        <f>'Job 111'!C49</f>
        <v/>
      </c>
      <c r="D4434">
        <f>'Job 111'!D49</f>
        <v/>
      </c>
      <c r="E4434">
        <f>'Job 111'!E49</f>
        <v/>
      </c>
      <c r="F4434" t="inlineStr">
        <is>
          <t>Job 111</t>
        </is>
      </c>
    </row>
    <row r="4435">
      <c r="A4435">
        <f>'Job 111'!A50</f>
        <v/>
      </c>
      <c r="B4435">
        <f>'Job 111'!B50</f>
        <v/>
      </c>
      <c r="C4435">
        <f>'Job 111'!C50</f>
        <v/>
      </c>
      <c r="D4435">
        <f>'Job 111'!D50</f>
        <v/>
      </c>
      <c r="E4435">
        <f>'Job 111'!E50</f>
        <v/>
      </c>
      <c r="F4435" t="inlineStr">
        <is>
          <t>Job 111</t>
        </is>
      </c>
    </row>
    <row r="4436">
      <c r="A4436">
        <f>'Job 111'!A51</f>
        <v/>
      </c>
      <c r="B4436">
        <f>'Job 111'!B51</f>
        <v/>
      </c>
      <c r="C4436">
        <f>'Job 111'!C51</f>
        <v/>
      </c>
      <c r="D4436">
        <f>'Job 111'!D51</f>
        <v/>
      </c>
      <c r="E4436">
        <f>'Job 111'!E51</f>
        <v/>
      </c>
      <c r="F4436" t="inlineStr">
        <is>
          <t>Job 111</t>
        </is>
      </c>
    </row>
    <row r="4437">
      <c r="A4437">
        <f>'Job 111'!A52</f>
        <v/>
      </c>
      <c r="B4437">
        <f>'Job 111'!B52</f>
        <v/>
      </c>
      <c r="C4437">
        <f>'Job 111'!C52</f>
        <v/>
      </c>
      <c r="D4437">
        <f>'Job 111'!D52</f>
        <v/>
      </c>
      <c r="E4437">
        <f>'Job 111'!E52</f>
        <v/>
      </c>
      <c r="F4437" t="inlineStr">
        <is>
          <t>Job 111</t>
        </is>
      </c>
    </row>
    <row r="4438">
      <c r="A4438">
        <f>'Job 111'!A53</f>
        <v/>
      </c>
      <c r="B4438">
        <f>'Job 111'!B53</f>
        <v/>
      </c>
      <c r="C4438">
        <f>'Job 111'!C53</f>
        <v/>
      </c>
      <c r="D4438">
        <f>'Job 111'!D53</f>
        <v/>
      </c>
      <c r="E4438">
        <f>'Job 111'!E53</f>
        <v/>
      </c>
      <c r="F4438" t="inlineStr">
        <is>
          <t>Job 111</t>
        </is>
      </c>
    </row>
    <row r="4439">
      <c r="A4439">
        <f>'Job 111'!A54</f>
        <v/>
      </c>
      <c r="B4439">
        <f>'Job 111'!B54</f>
        <v/>
      </c>
      <c r="C4439">
        <f>'Job 111'!C54</f>
        <v/>
      </c>
      <c r="D4439">
        <f>'Job 111'!D54</f>
        <v/>
      </c>
      <c r="E4439">
        <f>'Job 111'!E54</f>
        <v/>
      </c>
      <c r="F4439" t="inlineStr">
        <is>
          <t>Job 111</t>
        </is>
      </c>
    </row>
    <row r="4440">
      <c r="A4440">
        <f>'Job 111'!A55</f>
        <v/>
      </c>
      <c r="B4440">
        <f>'Job 111'!B55</f>
        <v/>
      </c>
      <c r="C4440">
        <f>'Job 111'!C55</f>
        <v/>
      </c>
      <c r="D4440">
        <f>'Job 111'!D55</f>
        <v/>
      </c>
      <c r="E4440">
        <f>'Job 111'!E55</f>
        <v/>
      </c>
      <c r="F4440" t="inlineStr">
        <is>
          <t>Job 111</t>
        </is>
      </c>
    </row>
    <row r="4441">
      <c r="A4441">
        <f>'Job 111'!A56</f>
        <v/>
      </c>
      <c r="B4441">
        <f>'Job 111'!B56</f>
        <v/>
      </c>
      <c r="C4441">
        <f>'Job 111'!C56</f>
        <v/>
      </c>
      <c r="D4441">
        <f>'Job 111'!D56</f>
        <v/>
      </c>
      <c r="E4441">
        <f>'Job 111'!E56</f>
        <v/>
      </c>
      <c r="F4441" t="inlineStr">
        <is>
          <t>Job 111</t>
        </is>
      </c>
    </row>
    <row r="4442">
      <c r="A4442">
        <f>'Job 112'!A17</f>
        <v/>
      </c>
      <c r="B4442">
        <f>'Job 112'!B17</f>
        <v/>
      </c>
      <c r="C4442">
        <f>'Job 112'!C17</f>
        <v/>
      </c>
      <c r="D4442">
        <f>'Job 112'!D17</f>
        <v/>
      </c>
      <c r="E4442">
        <f>'Job 112'!E17</f>
        <v/>
      </c>
      <c r="F4442" t="inlineStr">
        <is>
          <t>Job 112</t>
        </is>
      </c>
    </row>
    <row r="4443">
      <c r="A4443">
        <f>'Job 112'!A18</f>
        <v/>
      </c>
      <c r="B4443">
        <f>'Job 112'!B18</f>
        <v/>
      </c>
      <c r="C4443">
        <f>'Job 112'!C18</f>
        <v/>
      </c>
      <c r="D4443">
        <f>'Job 112'!D18</f>
        <v/>
      </c>
      <c r="E4443">
        <f>'Job 112'!E18</f>
        <v/>
      </c>
      <c r="F4443" t="inlineStr">
        <is>
          <t>Job 112</t>
        </is>
      </c>
    </row>
    <row r="4444">
      <c r="A4444">
        <f>'Job 112'!A19</f>
        <v/>
      </c>
      <c r="B4444">
        <f>'Job 112'!B19</f>
        <v/>
      </c>
      <c r="C4444">
        <f>'Job 112'!C19</f>
        <v/>
      </c>
      <c r="D4444">
        <f>'Job 112'!D19</f>
        <v/>
      </c>
      <c r="E4444">
        <f>'Job 112'!E19</f>
        <v/>
      </c>
      <c r="F4444" t="inlineStr">
        <is>
          <t>Job 112</t>
        </is>
      </c>
    </row>
    <row r="4445">
      <c r="A4445">
        <f>'Job 112'!A20</f>
        <v/>
      </c>
      <c r="B4445">
        <f>'Job 112'!B20</f>
        <v/>
      </c>
      <c r="C4445">
        <f>'Job 112'!C20</f>
        <v/>
      </c>
      <c r="D4445">
        <f>'Job 112'!D20</f>
        <v/>
      </c>
      <c r="E4445">
        <f>'Job 112'!E20</f>
        <v/>
      </c>
      <c r="F4445" t="inlineStr">
        <is>
          <t>Job 112</t>
        </is>
      </c>
    </row>
    <row r="4446">
      <c r="A4446">
        <f>'Job 112'!A21</f>
        <v/>
      </c>
      <c r="B4446">
        <f>'Job 112'!B21</f>
        <v/>
      </c>
      <c r="C4446">
        <f>'Job 112'!C21</f>
        <v/>
      </c>
      <c r="D4446">
        <f>'Job 112'!D21</f>
        <v/>
      </c>
      <c r="E4446">
        <f>'Job 112'!E21</f>
        <v/>
      </c>
      <c r="F4446" t="inlineStr">
        <is>
          <t>Job 112</t>
        </is>
      </c>
    </row>
    <row r="4447">
      <c r="A4447">
        <f>'Job 112'!A22</f>
        <v/>
      </c>
      <c r="B4447">
        <f>'Job 112'!B22</f>
        <v/>
      </c>
      <c r="C4447">
        <f>'Job 112'!C22</f>
        <v/>
      </c>
      <c r="D4447">
        <f>'Job 112'!D22</f>
        <v/>
      </c>
      <c r="E4447">
        <f>'Job 112'!E22</f>
        <v/>
      </c>
      <c r="F4447" t="inlineStr">
        <is>
          <t>Job 112</t>
        </is>
      </c>
    </row>
    <row r="4448">
      <c r="A4448">
        <f>'Job 112'!A23</f>
        <v/>
      </c>
      <c r="B4448">
        <f>'Job 112'!B23</f>
        <v/>
      </c>
      <c r="C4448">
        <f>'Job 112'!C23</f>
        <v/>
      </c>
      <c r="D4448">
        <f>'Job 112'!D23</f>
        <v/>
      </c>
      <c r="E4448">
        <f>'Job 112'!E23</f>
        <v/>
      </c>
      <c r="F4448" t="inlineStr">
        <is>
          <t>Job 112</t>
        </is>
      </c>
    </row>
    <row r="4449">
      <c r="A4449">
        <f>'Job 112'!A24</f>
        <v/>
      </c>
      <c r="B4449">
        <f>'Job 112'!B24</f>
        <v/>
      </c>
      <c r="C4449">
        <f>'Job 112'!C24</f>
        <v/>
      </c>
      <c r="D4449">
        <f>'Job 112'!D24</f>
        <v/>
      </c>
      <c r="E4449">
        <f>'Job 112'!E24</f>
        <v/>
      </c>
      <c r="F4449" t="inlineStr">
        <is>
          <t>Job 112</t>
        </is>
      </c>
    </row>
    <row r="4450">
      <c r="A4450">
        <f>'Job 112'!A25</f>
        <v/>
      </c>
      <c r="B4450">
        <f>'Job 112'!B25</f>
        <v/>
      </c>
      <c r="C4450">
        <f>'Job 112'!C25</f>
        <v/>
      </c>
      <c r="D4450">
        <f>'Job 112'!D25</f>
        <v/>
      </c>
      <c r="E4450">
        <f>'Job 112'!E25</f>
        <v/>
      </c>
      <c r="F4450" t="inlineStr">
        <is>
          <t>Job 112</t>
        </is>
      </c>
    </row>
    <row r="4451">
      <c r="A4451">
        <f>'Job 112'!A26</f>
        <v/>
      </c>
      <c r="B4451">
        <f>'Job 112'!B26</f>
        <v/>
      </c>
      <c r="C4451">
        <f>'Job 112'!C26</f>
        <v/>
      </c>
      <c r="D4451">
        <f>'Job 112'!D26</f>
        <v/>
      </c>
      <c r="E4451">
        <f>'Job 112'!E26</f>
        <v/>
      </c>
      <c r="F4451" t="inlineStr">
        <is>
          <t>Job 112</t>
        </is>
      </c>
    </row>
    <row r="4452">
      <c r="A4452">
        <f>'Job 112'!A27</f>
        <v/>
      </c>
      <c r="B4452">
        <f>'Job 112'!B27</f>
        <v/>
      </c>
      <c r="C4452">
        <f>'Job 112'!C27</f>
        <v/>
      </c>
      <c r="D4452">
        <f>'Job 112'!D27</f>
        <v/>
      </c>
      <c r="E4452">
        <f>'Job 112'!E27</f>
        <v/>
      </c>
      <c r="F4452" t="inlineStr">
        <is>
          <t>Job 112</t>
        </is>
      </c>
    </row>
    <row r="4453">
      <c r="A4453">
        <f>'Job 112'!A28</f>
        <v/>
      </c>
      <c r="B4453">
        <f>'Job 112'!B28</f>
        <v/>
      </c>
      <c r="C4453">
        <f>'Job 112'!C28</f>
        <v/>
      </c>
      <c r="D4453">
        <f>'Job 112'!D28</f>
        <v/>
      </c>
      <c r="E4453">
        <f>'Job 112'!E28</f>
        <v/>
      </c>
      <c r="F4453" t="inlineStr">
        <is>
          <t>Job 112</t>
        </is>
      </c>
    </row>
    <row r="4454">
      <c r="A4454">
        <f>'Job 112'!A29</f>
        <v/>
      </c>
      <c r="B4454">
        <f>'Job 112'!B29</f>
        <v/>
      </c>
      <c r="C4454">
        <f>'Job 112'!C29</f>
        <v/>
      </c>
      <c r="D4454">
        <f>'Job 112'!D29</f>
        <v/>
      </c>
      <c r="E4454">
        <f>'Job 112'!E29</f>
        <v/>
      </c>
      <c r="F4454" t="inlineStr">
        <is>
          <t>Job 112</t>
        </is>
      </c>
    </row>
    <row r="4455">
      <c r="A4455">
        <f>'Job 112'!A30</f>
        <v/>
      </c>
      <c r="B4455">
        <f>'Job 112'!B30</f>
        <v/>
      </c>
      <c r="C4455">
        <f>'Job 112'!C30</f>
        <v/>
      </c>
      <c r="D4455">
        <f>'Job 112'!D30</f>
        <v/>
      </c>
      <c r="E4455">
        <f>'Job 112'!E30</f>
        <v/>
      </c>
      <c r="F4455" t="inlineStr">
        <is>
          <t>Job 112</t>
        </is>
      </c>
    </row>
    <row r="4456">
      <c r="A4456">
        <f>'Job 112'!A31</f>
        <v/>
      </c>
      <c r="B4456">
        <f>'Job 112'!B31</f>
        <v/>
      </c>
      <c r="C4456">
        <f>'Job 112'!C31</f>
        <v/>
      </c>
      <c r="D4456">
        <f>'Job 112'!D31</f>
        <v/>
      </c>
      <c r="E4456">
        <f>'Job 112'!E31</f>
        <v/>
      </c>
      <c r="F4456" t="inlineStr">
        <is>
          <t>Job 112</t>
        </is>
      </c>
    </row>
    <row r="4457">
      <c r="A4457">
        <f>'Job 112'!A32</f>
        <v/>
      </c>
      <c r="B4457">
        <f>'Job 112'!B32</f>
        <v/>
      </c>
      <c r="C4457">
        <f>'Job 112'!C32</f>
        <v/>
      </c>
      <c r="D4457">
        <f>'Job 112'!D32</f>
        <v/>
      </c>
      <c r="E4457">
        <f>'Job 112'!E32</f>
        <v/>
      </c>
      <c r="F4457" t="inlineStr">
        <is>
          <t>Job 112</t>
        </is>
      </c>
    </row>
    <row r="4458">
      <c r="A4458">
        <f>'Job 112'!A33</f>
        <v/>
      </c>
      <c r="B4458">
        <f>'Job 112'!B33</f>
        <v/>
      </c>
      <c r="C4458">
        <f>'Job 112'!C33</f>
        <v/>
      </c>
      <c r="D4458">
        <f>'Job 112'!D33</f>
        <v/>
      </c>
      <c r="E4458">
        <f>'Job 112'!E33</f>
        <v/>
      </c>
      <c r="F4458" t="inlineStr">
        <is>
          <t>Job 112</t>
        </is>
      </c>
    </row>
    <row r="4459">
      <c r="A4459">
        <f>'Job 112'!A34</f>
        <v/>
      </c>
      <c r="B4459">
        <f>'Job 112'!B34</f>
        <v/>
      </c>
      <c r="C4459">
        <f>'Job 112'!C34</f>
        <v/>
      </c>
      <c r="D4459">
        <f>'Job 112'!D34</f>
        <v/>
      </c>
      <c r="E4459">
        <f>'Job 112'!E34</f>
        <v/>
      </c>
      <c r="F4459" t="inlineStr">
        <is>
          <t>Job 112</t>
        </is>
      </c>
    </row>
    <row r="4460">
      <c r="A4460">
        <f>'Job 112'!A35</f>
        <v/>
      </c>
      <c r="B4460">
        <f>'Job 112'!B35</f>
        <v/>
      </c>
      <c r="C4460">
        <f>'Job 112'!C35</f>
        <v/>
      </c>
      <c r="D4460">
        <f>'Job 112'!D35</f>
        <v/>
      </c>
      <c r="E4460">
        <f>'Job 112'!E35</f>
        <v/>
      </c>
      <c r="F4460" t="inlineStr">
        <is>
          <t>Job 112</t>
        </is>
      </c>
    </row>
    <row r="4461">
      <c r="A4461">
        <f>'Job 112'!A36</f>
        <v/>
      </c>
      <c r="B4461">
        <f>'Job 112'!B36</f>
        <v/>
      </c>
      <c r="C4461">
        <f>'Job 112'!C36</f>
        <v/>
      </c>
      <c r="D4461">
        <f>'Job 112'!D36</f>
        <v/>
      </c>
      <c r="E4461">
        <f>'Job 112'!E36</f>
        <v/>
      </c>
      <c r="F4461" t="inlineStr">
        <is>
          <t>Job 112</t>
        </is>
      </c>
    </row>
    <row r="4462">
      <c r="A4462">
        <f>'Job 112'!A37</f>
        <v/>
      </c>
      <c r="B4462">
        <f>'Job 112'!B37</f>
        <v/>
      </c>
      <c r="C4462">
        <f>'Job 112'!C37</f>
        <v/>
      </c>
      <c r="D4462">
        <f>'Job 112'!D37</f>
        <v/>
      </c>
      <c r="E4462">
        <f>'Job 112'!E37</f>
        <v/>
      </c>
      <c r="F4462" t="inlineStr">
        <is>
          <t>Job 112</t>
        </is>
      </c>
    </row>
    <row r="4463">
      <c r="A4463">
        <f>'Job 112'!A38</f>
        <v/>
      </c>
      <c r="B4463">
        <f>'Job 112'!B38</f>
        <v/>
      </c>
      <c r="C4463">
        <f>'Job 112'!C38</f>
        <v/>
      </c>
      <c r="D4463">
        <f>'Job 112'!D38</f>
        <v/>
      </c>
      <c r="E4463">
        <f>'Job 112'!E38</f>
        <v/>
      </c>
      <c r="F4463" t="inlineStr">
        <is>
          <t>Job 112</t>
        </is>
      </c>
    </row>
    <row r="4464">
      <c r="A4464">
        <f>'Job 112'!A39</f>
        <v/>
      </c>
      <c r="B4464">
        <f>'Job 112'!B39</f>
        <v/>
      </c>
      <c r="C4464">
        <f>'Job 112'!C39</f>
        <v/>
      </c>
      <c r="D4464">
        <f>'Job 112'!D39</f>
        <v/>
      </c>
      <c r="E4464">
        <f>'Job 112'!E39</f>
        <v/>
      </c>
      <c r="F4464" t="inlineStr">
        <is>
          <t>Job 112</t>
        </is>
      </c>
    </row>
    <row r="4465">
      <c r="A4465">
        <f>'Job 112'!A40</f>
        <v/>
      </c>
      <c r="B4465">
        <f>'Job 112'!B40</f>
        <v/>
      </c>
      <c r="C4465">
        <f>'Job 112'!C40</f>
        <v/>
      </c>
      <c r="D4465">
        <f>'Job 112'!D40</f>
        <v/>
      </c>
      <c r="E4465">
        <f>'Job 112'!E40</f>
        <v/>
      </c>
      <c r="F4465" t="inlineStr">
        <is>
          <t>Job 112</t>
        </is>
      </c>
    </row>
    <row r="4466">
      <c r="A4466">
        <f>'Job 112'!A41</f>
        <v/>
      </c>
      <c r="B4466">
        <f>'Job 112'!B41</f>
        <v/>
      </c>
      <c r="C4466">
        <f>'Job 112'!C41</f>
        <v/>
      </c>
      <c r="D4466">
        <f>'Job 112'!D41</f>
        <v/>
      </c>
      <c r="E4466">
        <f>'Job 112'!E41</f>
        <v/>
      </c>
      <c r="F4466" t="inlineStr">
        <is>
          <t>Job 112</t>
        </is>
      </c>
    </row>
    <row r="4467">
      <c r="A4467">
        <f>'Job 112'!A42</f>
        <v/>
      </c>
      <c r="B4467">
        <f>'Job 112'!B42</f>
        <v/>
      </c>
      <c r="C4467">
        <f>'Job 112'!C42</f>
        <v/>
      </c>
      <c r="D4467">
        <f>'Job 112'!D42</f>
        <v/>
      </c>
      <c r="E4467">
        <f>'Job 112'!E42</f>
        <v/>
      </c>
      <c r="F4467" t="inlineStr">
        <is>
          <t>Job 112</t>
        </is>
      </c>
    </row>
    <row r="4468">
      <c r="A4468">
        <f>'Job 112'!A43</f>
        <v/>
      </c>
      <c r="B4468">
        <f>'Job 112'!B43</f>
        <v/>
      </c>
      <c r="C4468">
        <f>'Job 112'!C43</f>
        <v/>
      </c>
      <c r="D4468">
        <f>'Job 112'!D43</f>
        <v/>
      </c>
      <c r="E4468">
        <f>'Job 112'!E43</f>
        <v/>
      </c>
      <c r="F4468" t="inlineStr">
        <is>
          <t>Job 112</t>
        </is>
      </c>
    </row>
    <row r="4469">
      <c r="A4469">
        <f>'Job 112'!A44</f>
        <v/>
      </c>
      <c r="B4469">
        <f>'Job 112'!B44</f>
        <v/>
      </c>
      <c r="C4469">
        <f>'Job 112'!C44</f>
        <v/>
      </c>
      <c r="D4469">
        <f>'Job 112'!D44</f>
        <v/>
      </c>
      <c r="E4469">
        <f>'Job 112'!E44</f>
        <v/>
      </c>
      <c r="F4469" t="inlineStr">
        <is>
          <t>Job 112</t>
        </is>
      </c>
    </row>
    <row r="4470">
      <c r="A4470">
        <f>'Job 112'!A45</f>
        <v/>
      </c>
      <c r="B4470">
        <f>'Job 112'!B45</f>
        <v/>
      </c>
      <c r="C4470">
        <f>'Job 112'!C45</f>
        <v/>
      </c>
      <c r="D4470">
        <f>'Job 112'!D45</f>
        <v/>
      </c>
      <c r="E4470">
        <f>'Job 112'!E45</f>
        <v/>
      </c>
      <c r="F4470" t="inlineStr">
        <is>
          <t>Job 112</t>
        </is>
      </c>
    </row>
    <row r="4471">
      <c r="A4471">
        <f>'Job 112'!A46</f>
        <v/>
      </c>
      <c r="B4471">
        <f>'Job 112'!B46</f>
        <v/>
      </c>
      <c r="C4471">
        <f>'Job 112'!C46</f>
        <v/>
      </c>
      <c r="D4471">
        <f>'Job 112'!D46</f>
        <v/>
      </c>
      <c r="E4471">
        <f>'Job 112'!E46</f>
        <v/>
      </c>
      <c r="F4471" t="inlineStr">
        <is>
          <t>Job 112</t>
        </is>
      </c>
    </row>
    <row r="4472">
      <c r="A4472">
        <f>'Job 112'!A47</f>
        <v/>
      </c>
      <c r="B4472">
        <f>'Job 112'!B47</f>
        <v/>
      </c>
      <c r="C4472">
        <f>'Job 112'!C47</f>
        <v/>
      </c>
      <c r="D4472">
        <f>'Job 112'!D47</f>
        <v/>
      </c>
      <c r="E4472">
        <f>'Job 112'!E47</f>
        <v/>
      </c>
      <c r="F4472" t="inlineStr">
        <is>
          <t>Job 112</t>
        </is>
      </c>
    </row>
    <row r="4473">
      <c r="A4473">
        <f>'Job 112'!A48</f>
        <v/>
      </c>
      <c r="B4473">
        <f>'Job 112'!B48</f>
        <v/>
      </c>
      <c r="C4473">
        <f>'Job 112'!C48</f>
        <v/>
      </c>
      <c r="D4473">
        <f>'Job 112'!D48</f>
        <v/>
      </c>
      <c r="E4473">
        <f>'Job 112'!E48</f>
        <v/>
      </c>
      <c r="F4473" t="inlineStr">
        <is>
          <t>Job 112</t>
        </is>
      </c>
    </row>
    <row r="4474">
      <c r="A4474">
        <f>'Job 112'!A49</f>
        <v/>
      </c>
      <c r="B4474">
        <f>'Job 112'!B49</f>
        <v/>
      </c>
      <c r="C4474">
        <f>'Job 112'!C49</f>
        <v/>
      </c>
      <c r="D4474">
        <f>'Job 112'!D49</f>
        <v/>
      </c>
      <c r="E4474">
        <f>'Job 112'!E49</f>
        <v/>
      </c>
      <c r="F4474" t="inlineStr">
        <is>
          <t>Job 112</t>
        </is>
      </c>
    </row>
    <row r="4475">
      <c r="A4475">
        <f>'Job 112'!A50</f>
        <v/>
      </c>
      <c r="B4475">
        <f>'Job 112'!B50</f>
        <v/>
      </c>
      <c r="C4475">
        <f>'Job 112'!C50</f>
        <v/>
      </c>
      <c r="D4475">
        <f>'Job 112'!D50</f>
        <v/>
      </c>
      <c r="E4475">
        <f>'Job 112'!E50</f>
        <v/>
      </c>
      <c r="F4475" t="inlineStr">
        <is>
          <t>Job 112</t>
        </is>
      </c>
    </row>
    <row r="4476">
      <c r="A4476">
        <f>'Job 112'!A51</f>
        <v/>
      </c>
      <c r="B4476">
        <f>'Job 112'!B51</f>
        <v/>
      </c>
      <c r="C4476">
        <f>'Job 112'!C51</f>
        <v/>
      </c>
      <c r="D4476">
        <f>'Job 112'!D51</f>
        <v/>
      </c>
      <c r="E4476">
        <f>'Job 112'!E51</f>
        <v/>
      </c>
      <c r="F4476" t="inlineStr">
        <is>
          <t>Job 112</t>
        </is>
      </c>
    </row>
    <row r="4477">
      <c r="A4477">
        <f>'Job 112'!A52</f>
        <v/>
      </c>
      <c r="B4477">
        <f>'Job 112'!B52</f>
        <v/>
      </c>
      <c r="C4477">
        <f>'Job 112'!C52</f>
        <v/>
      </c>
      <c r="D4477">
        <f>'Job 112'!D52</f>
        <v/>
      </c>
      <c r="E4477">
        <f>'Job 112'!E52</f>
        <v/>
      </c>
      <c r="F4477" t="inlineStr">
        <is>
          <t>Job 112</t>
        </is>
      </c>
    </row>
    <row r="4478">
      <c r="A4478">
        <f>'Job 112'!A53</f>
        <v/>
      </c>
      <c r="B4478">
        <f>'Job 112'!B53</f>
        <v/>
      </c>
      <c r="C4478">
        <f>'Job 112'!C53</f>
        <v/>
      </c>
      <c r="D4478">
        <f>'Job 112'!D53</f>
        <v/>
      </c>
      <c r="E4478">
        <f>'Job 112'!E53</f>
        <v/>
      </c>
      <c r="F4478" t="inlineStr">
        <is>
          <t>Job 112</t>
        </is>
      </c>
    </row>
    <row r="4479">
      <c r="A4479">
        <f>'Job 112'!A54</f>
        <v/>
      </c>
      <c r="B4479">
        <f>'Job 112'!B54</f>
        <v/>
      </c>
      <c r="C4479">
        <f>'Job 112'!C54</f>
        <v/>
      </c>
      <c r="D4479">
        <f>'Job 112'!D54</f>
        <v/>
      </c>
      <c r="E4479">
        <f>'Job 112'!E54</f>
        <v/>
      </c>
      <c r="F4479" t="inlineStr">
        <is>
          <t>Job 112</t>
        </is>
      </c>
    </row>
    <row r="4480">
      <c r="A4480">
        <f>'Job 112'!A55</f>
        <v/>
      </c>
      <c r="B4480">
        <f>'Job 112'!B55</f>
        <v/>
      </c>
      <c r="C4480">
        <f>'Job 112'!C55</f>
        <v/>
      </c>
      <c r="D4480">
        <f>'Job 112'!D55</f>
        <v/>
      </c>
      <c r="E4480">
        <f>'Job 112'!E55</f>
        <v/>
      </c>
      <c r="F4480" t="inlineStr">
        <is>
          <t>Job 112</t>
        </is>
      </c>
    </row>
    <row r="4481">
      <c r="A4481">
        <f>'Job 112'!A56</f>
        <v/>
      </c>
      <c r="B4481">
        <f>'Job 112'!B56</f>
        <v/>
      </c>
      <c r="C4481">
        <f>'Job 112'!C56</f>
        <v/>
      </c>
      <c r="D4481">
        <f>'Job 112'!D56</f>
        <v/>
      </c>
      <c r="E4481">
        <f>'Job 112'!E56</f>
        <v/>
      </c>
      <c r="F4481" t="inlineStr">
        <is>
          <t>Job 112</t>
        </is>
      </c>
    </row>
    <row r="4482">
      <c r="A4482">
        <f>'Job 113'!A17</f>
        <v/>
      </c>
      <c r="B4482">
        <f>'Job 113'!B17</f>
        <v/>
      </c>
      <c r="C4482">
        <f>'Job 113'!C17</f>
        <v/>
      </c>
      <c r="D4482">
        <f>'Job 113'!D17</f>
        <v/>
      </c>
      <c r="E4482">
        <f>'Job 113'!E17</f>
        <v/>
      </c>
      <c r="F4482" t="inlineStr">
        <is>
          <t>Job 113</t>
        </is>
      </c>
    </row>
    <row r="4483">
      <c r="A4483">
        <f>'Job 113'!A18</f>
        <v/>
      </c>
      <c r="B4483">
        <f>'Job 113'!B18</f>
        <v/>
      </c>
      <c r="C4483">
        <f>'Job 113'!C18</f>
        <v/>
      </c>
      <c r="D4483">
        <f>'Job 113'!D18</f>
        <v/>
      </c>
      <c r="E4483">
        <f>'Job 113'!E18</f>
        <v/>
      </c>
      <c r="F4483" t="inlineStr">
        <is>
          <t>Job 113</t>
        </is>
      </c>
    </row>
    <row r="4484">
      <c r="A4484">
        <f>'Job 113'!A19</f>
        <v/>
      </c>
      <c r="B4484">
        <f>'Job 113'!B19</f>
        <v/>
      </c>
      <c r="C4484">
        <f>'Job 113'!C19</f>
        <v/>
      </c>
      <c r="D4484">
        <f>'Job 113'!D19</f>
        <v/>
      </c>
      <c r="E4484">
        <f>'Job 113'!E19</f>
        <v/>
      </c>
      <c r="F4484" t="inlineStr">
        <is>
          <t>Job 113</t>
        </is>
      </c>
    </row>
    <row r="4485">
      <c r="A4485">
        <f>'Job 113'!A20</f>
        <v/>
      </c>
      <c r="B4485">
        <f>'Job 113'!B20</f>
        <v/>
      </c>
      <c r="C4485">
        <f>'Job 113'!C20</f>
        <v/>
      </c>
      <c r="D4485">
        <f>'Job 113'!D20</f>
        <v/>
      </c>
      <c r="E4485">
        <f>'Job 113'!E20</f>
        <v/>
      </c>
      <c r="F4485" t="inlineStr">
        <is>
          <t>Job 113</t>
        </is>
      </c>
    </row>
    <row r="4486">
      <c r="A4486">
        <f>'Job 113'!A21</f>
        <v/>
      </c>
      <c r="B4486">
        <f>'Job 113'!B21</f>
        <v/>
      </c>
      <c r="C4486">
        <f>'Job 113'!C21</f>
        <v/>
      </c>
      <c r="D4486">
        <f>'Job 113'!D21</f>
        <v/>
      </c>
      <c r="E4486">
        <f>'Job 113'!E21</f>
        <v/>
      </c>
      <c r="F4486" t="inlineStr">
        <is>
          <t>Job 113</t>
        </is>
      </c>
    </row>
    <row r="4487">
      <c r="A4487">
        <f>'Job 113'!A22</f>
        <v/>
      </c>
      <c r="B4487">
        <f>'Job 113'!B22</f>
        <v/>
      </c>
      <c r="C4487">
        <f>'Job 113'!C22</f>
        <v/>
      </c>
      <c r="D4487">
        <f>'Job 113'!D22</f>
        <v/>
      </c>
      <c r="E4487">
        <f>'Job 113'!E22</f>
        <v/>
      </c>
      <c r="F4487" t="inlineStr">
        <is>
          <t>Job 113</t>
        </is>
      </c>
    </row>
    <row r="4488">
      <c r="A4488">
        <f>'Job 113'!A23</f>
        <v/>
      </c>
      <c r="B4488">
        <f>'Job 113'!B23</f>
        <v/>
      </c>
      <c r="C4488">
        <f>'Job 113'!C23</f>
        <v/>
      </c>
      <c r="D4488">
        <f>'Job 113'!D23</f>
        <v/>
      </c>
      <c r="E4488">
        <f>'Job 113'!E23</f>
        <v/>
      </c>
      <c r="F4488" t="inlineStr">
        <is>
          <t>Job 113</t>
        </is>
      </c>
    </row>
    <row r="4489">
      <c r="A4489">
        <f>'Job 113'!A24</f>
        <v/>
      </c>
      <c r="B4489">
        <f>'Job 113'!B24</f>
        <v/>
      </c>
      <c r="C4489">
        <f>'Job 113'!C24</f>
        <v/>
      </c>
      <c r="D4489">
        <f>'Job 113'!D24</f>
        <v/>
      </c>
      <c r="E4489">
        <f>'Job 113'!E24</f>
        <v/>
      </c>
      <c r="F4489" t="inlineStr">
        <is>
          <t>Job 113</t>
        </is>
      </c>
    </row>
    <row r="4490">
      <c r="A4490">
        <f>'Job 113'!A25</f>
        <v/>
      </c>
      <c r="B4490">
        <f>'Job 113'!B25</f>
        <v/>
      </c>
      <c r="C4490">
        <f>'Job 113'!C25</f>
        <v/>
      </c>
      <c r="D4490">
        <f>'Job 113'!D25</f>
        <v/>
      </c>
      <c r="E4490">
        <f>'Job 113'!E25</f>
        <v/>
      </c>
      <c r="F4490" t="inlineStr">
        <is>
          <t>Job 113</t>
        </is>
      </c>
    </row>
    <row r="4491">
      <c r="A4491">
        <f>'Job 113'!A26</f>
        <v/>
      </c>
      <c r="B4491">
        <f>'Job 113'!B26</f>
        <v/>
      </c>
      <c r="C4491">
        <f>'Job 113'!C26</f>
        <v/>
      </c>
      <c r="D4491">
        <f>'Job 113'!D26</f>
        <v/>
      </c>
      <c r="E4491">
        <f>'Job 113'!E26</f>
        <v/>
      </c>
      <c r="F4491" t="inlineStr">
        <is>
          <t>Job 113</t>
        </is>
      </c>
    </row>
    <row r="4492">
      <c r="A4492">
        <f>'Job 113'!A27</f>
        <v/>
      </c>
      <c r="B4492">
        <f>'Job 113'!B27</f>
        <v/>
      </c>
      <c r="C4492">
        <f>'Job 113'!C27</f>
        <v/>
      </c>
      <c r="D4492">
        <f>'Job 113'!D27</f>
        <v/>
      </c>
      <c r="E4492">
        <f>'Job 113'!E27</f>
        <v/>
      </c>
      <c r="F4492" t="inlineStr">
        <is>
          <t>Job 113</t>
        </is>
      </c>
    </row>
    <row r="4493">
      <c r="A4493">
        <f>'Job 113'!A28</f>
        <v/>
      </c>
      <c r="B4493">
        <f>'Job 113'!B28</f>
        <v/>
      </c>
      <c r="C4493">
        <f>'Job 113'!C28</f>
        <v/>
      </c>
      <c r="D4493">
        <f>'Job 113'!D28</f>
        <v/>
      </c>
      <c r="E4493">
        <f>'Job 113'!E28</f>
        <v/>
      </c>
      <c r="F4493" t="inlineStr">
        <is>
          <t>Job 113</t>
        </is>
      </c>
    </row>
    <row r="4494">
      <c r="A4494">
        <f>'Job 113'!A29</f>
        <v/>
      </c>
      <c r="B4494">
        <f>'Job 113'!B29</f>
        <v/>
      </c>
      <c r="C4494">
        <f>'Job 113'!C29</f>
        <v/>
      </c>
      <c r="D4494">
        <f>'Job 113'!D29</f>
        <v/>
      </c>
      <c r="E4494">
        <f>'Job 113'!E29</f>
        <v/>
      </c>
      <c r="F4494" t="inlineStr">
        <is>
          <t>Job 113</t>
        </is>
      </c>
    </row>
    <row r="4495">
      <c r="A4495">
        <f>'Job 113'!A30</f>
        <v/>
      </c>
      <c r="B4495">
        <f>'Job 113'!B30</f>
        <v/>
      </c>
      <c r="C4495">
        <f>'Job 113'!C30</f>
        <v/>
      </c>
      <c r="D4495">
        <f>'Job 113'!D30</f>
        <v/>
      </c>
      <c r="E4495">
        <f>'Job 113'!E30</f>
        <v/>
      </c>
      <c r="F4495" t="inlineStr">
        <is>
          <t>Job 113</t>
        </is>
      </c>
    </row>
    <row r="4496">
      <c r="A4496">
        <f>'Job 113'!A31</f>
        <v/>
      </c>
      <c r="B4496">
        <f>'Job 113'!B31</f>
        <v/>
      </c>
      <c r="C4496">
        <f>'Job 113'!C31</f>
        <v/>
      </c>
      <c r="D4496">
        <f>'Job 113'!D31</f>
        <v/>
      </c>
      <c r="E4496">
        <f>'Job 113'!E31</f>
        <v/>
      </c>
      <c r="F4496" t="inlineStr">
        <is>
          <t>Job 113</t>
        </is>
      </c>
    </row>
    <row r="4497">
      <c r="A4497">
        <f>'Job 113'!A32</f>
        <v/>
      </c>
      <c r="B4497">
        <f>'Job 113'!B32</f>
        <v/>
      </c>
      <c r="C4497">
        <f>'Job 113'!C32</f>
        <v/>
      </c>
      <c r="D4497">
        <f>'Job 113'!D32</f>
        <v/>
      </c>
      <c r="E4497">
        <f>'Job 113'!E32</f>
        <v/>
      </c>
      <c r="F4497" t="inlineStr">
        <is>
          <t>Job 113</t>
        </is>
      </c>
    </row>
    <row r="4498">
      <c r="A4498">
        <f>'Job 113'!A33</f>
        <v/>
      </c>
      <c r="B4498">
        <f>'Job 113'!B33</f>
        <v/>
      </c>
      <c r="C4498">
        <f>'Job 113'!C33</f>
        <v/>
      </c>
      <c r="D4498">
        <f>'Job 113'!D33</f>
        <v/>
      </c>
      <c r="E4498">
        <f>'Job 113'!E33</f>
        <v/>
      </c>
      <c r="F4498" t="inlineStr">
        <is>
          <t>Job 113</t>
        </is>
      </c>
    </row>
    <row r="4499">
      <c r="A4499">
        <f>'Job 113'!A34</f>
        <v/>
      </c>
      <c r="B4499">
        <f>'Job 113'!B34</f>
        <v/>
      </c>
      <c r="C4499">
        <f>'Job 113'!C34</f>
        <v/>
      </c>
      <c r="D4499">
        <f>'Job 113'!D34</f>
        <v/>
      </c>
      <c r="E4499">
        <f>'Job 113'!E34</f>
        <v/>
      </c>
      <c r="F4499" t="inlineStr">
        <is>
          <t>Job 113</t>
        </is>
      </c>
    </row>
    <row r="4500">
      <c r="A4500">
        <f>'Job 113'!A35</f>
        <v/>
      </c>
      <c r="B4500">
        <f>'Job 113'!B35</f>
        <v/>
      </c>
      <c r="C4500">
        <f>'Job 113'!C35</f>
        <v/>
      </c>
      <c r="D4500">
        <f>'Job 113'!D35</f>
        <v/>
      </c>
      <c r="E4500">
        <f>'Job 113'!E35</f>
        <v/>
      </c>
      <c r="F4500" t="inlineStr">
        <is>
          <t>Job 113</t>
        </is>
      </c>
    </row>
    <row r="4501">
      <c r="A4501">
        <f>'Job 113'!A36</f>
        <v/>
      </c>
      <c r="B4501">
        <f>'Job 113'!B36</f>
        <v/>
      </c>
      <c r="C4501">
        <f>'Job 113'!C36</f>
        <v/>
      </c>
      <c r="D4501">
        <f>'Job 113'!D36</f>
        <v/>
      </c>
      <c r="E4501">
        <f>'Job 113'!E36</f>
        <v/>
      </c>
      <c r="F4501" t="inlineStr">
        <is>
          <t>Job 113</t>
        </is>
      </c>
    </row>
    <row r="4502">
      <c r="A4502">
        <f>'Job 113'!A37</f>
        <v/>
      </c>
      <c r="B4502">
        <f>'Job 113'!B37</f>
        <v/>
      </c>
      <c r="C4502">
        <f>'Job 113'!C37</f>
        <v/>
      </c>
      <c r="D4502">
        <f>'Job 113'!D37</f>
        <v/>
      </c>
      <c r="E4502">
        <f>'Job 113'!E37</f>
        <v/>
      </c>
      <c r="F4502" t="inlineStr">
        <is>
          <t>Job 113</t>
        </is>
      </c>
    </row>
    <row r="4503">
      <c r="A4503">
        <f>'Job 113'!A38</f>
        <v/>
      </c>
      <c r="B4503">
        <f>'Job 113'!B38</f>
        <v/>
      </c>
      <c r="C4503">
        <f>'Job 113'!C38</f>
        <v/>
      </c>
      <c r="D4503">
        <f>'Job 113'!D38</f>
        <v/>
      </c>
      <c r="E4503">
        <f>'Job 113'!E38</f>
        <v/>
      </c>
      <c r="F4503" t="inlineStr">
        <is>
          <t>Job 113</t>
        </is>
      </c>
    </row>
    <row r="4504">
      <c r="A4504">
        <f>'Job 113'!A39</f>
        <v/>
      </c>
      <c r="B4504">
        <f>'Job 113'!B39</f>
        <v/>
      </c>
      <c r="C4504">
        <f>'Job 113'!C39</f>
        <v/>
      </c>
      <c r="D4504">
        <f>'Job 113'!D39</f>
        <v/>
      </c>
      <c r="E4504">
        <f>'Job 113'!E39</f>
        <v/>
      </c>
      <c r="F4504" t="inlineStr">
        <is>
          <t>Job 113</t>
        </is>
      </c>
    </row>
    <row r="4505">
      <c r="A4505">
        <f>'Job 113'!A40</f>
        <v/>
      </c>
      <c r="B4505">
        <f>'Job 113'!B40</f>
        <v/>
      </c>
      <c r="C4505">
        <f>'Job 113'!C40</f>
        <v/>
      </c>
      <c r="D4505">
        <f>'Job 113'!D40</f>
        <v/>
      </c>
      <c r="E4505">
        <f>'Job 113'!E40</f>
        <v/>
      </c>
      <c r="F4505" t="inlineStr">
        <is>
          <t>Job 113</t>
        </is>
      </c>
    </row>
    <row r="4506">
      <c r="A4506">
        <f>'Job 113'!A41</f>
        <v/>
      </c>
      <c r="B4506">
        <f>'Job 113'!B41</f>
        <v/>
      </c>
      <c r="C4506">
        <f>'Job 113'!C41</f>
        <v/>
      </c>
      <c r="D4506">
        <f>'Job 113'!D41</f>
        <v/>
      </c>
      <c r="E4506">
        <f>'Job 113'!E41</f>
        <v/>
      </c>
      <c r="F4506" t="inlineStr">
        <is>
          <t>Job 113</t>
        </is>
      </c>
    </row>
    <row r="4507">
      <c r="A4507">
        <f>'Job 113'!A42</f>
        <v/>
      </c>
      <c r="B4507">
        <f>'Job 113'!B42</f>
        <v/>
      </c>
      <c r="C4507">
        <f>'Job 113'!C42</f>
        <v/>
      </c>
      <c r="D4507">
        <f>'Job 113'!D42</f>
        <v/>
      </c>
      <c r="E4507">
        <f>'Job 113'!E42</f>
        <v/>
      </c>
      <c r="F4507" t="inlineStr">
        <is>
          <t>Job 113</t>
        </is>
      </c>
    </row>
    <row r="4508">
      <c r="A4508">
        <f>'Job 113'!A43</f>
        <v/>
      </c>
      <c r="B4508">
        <f>'Job 113'!B43</f>
        <v/>
      </c>
      <c r="C4508">
        <f>'Job 113'!C43</f>
        <v/>
      </c>
      <c r="D4508">
        <f>'Job 113'!D43</f>
        <v/>
      </c>
      <c r="E4508">
        <f>'Job 113'!E43</f>
        <v/>
      </c>
      <c r="F4508" t="inlineStr">
        <is>
          <t>Job 113</t>
        </is>
      </c>
    </row>
    <row r="4509">
      <c r="A4509">
        <f>'Job 113'!A44</f>
        <v/>
      </c>
      <c r="B4509">
        <f>'Job 113'!B44</f>
        <v/>
      </c>
      <c r="C4509">
        <f>'Job 113'!C44</f>
        <v/>
      </c>
      <c r="D4509">
        <f>'Job 113'!D44</f>
        <v/>
      </c>
      <c r="E4509">
        <f>'Job 113'!E44</f>
        <v/>
      </c>
      <c r="F4509" t="inlineStr">
        <is>
          <t>Job 113</t>
        </is>
      </c>
    </row>
    <row r="4510">
      <c r="A4510">
        <f>'Job 113'!A45</f>
        <v/>
      </c>
      <c r="B4510">
        <f>'Job 113'!B45</f>
        <v/>
      </c>
      <c r="C4510">
        <f>'Job 113'!C45</f>
        <v/>
      </c>
      <c r="D4510">
        <f>'Job 113'!D45</f>
        <v/>
      </c>
      <c r="E4510">
        <f>'Job 113'!E45</f>
        <v/>
      </c>
      <c r="F4510" t="inlineStr">
        <is>
          <t>Job 113</t>
        </is>
      </c>
    </row>
    <row r="4511">
      <c r="A4511">
        <f>'Job 113'!A46</f>
        <v/>
      </c>
      <c r="B4511">
        <f>'Job 113'!B46</f>
        <v/>
      </c>
      <c r="C4511">
        <f>'Job 113'!C46</f>
        <v/>
      </c>
      <c r="D4511">
        <f>'Job 113'!D46</f>
        <v/>
      </c>
      <c r="E4511">
        <f>'Job 113'!E46</f>
        <v/>
      </c>
      <c r="F4511" t="inlineStr">
        <is>
          <t>Job 113</t>
        </is>
      </c>
    </row>
    <row r="4512">
      <c r="A4512">
        <f>'Job 113'!A47</f>
        <v/>
      </c>
      <c r="B4512">
        <f>'Job 113'!B47</f>
        <v/>
      </c>
      <c r="C4512">
        <f>'Job 113'!C47</f>
        <v/>
      </c>
      <c r="D4512">
        <f>'Job 113'!D47</f>
        <v/>
      </c>
      <c r="E4512">
        <f>'Job 113'!E47</f>
        <v/>
      </c>
      <c r="F4512" t="inlineStr">
        <is>
          <t>Job 113</t>
        </is>
      </c>
    </row>
    <row r="4513">
      <c r="A4513">
        <f>'Job 113'!A48</f>
        <v/>
      </c>
      <c r="B4513">
        <f>'Job 113'!B48</f>
        <v/>
      </c>
      <c r="C4513">
        <f>'Job 113'!C48</f>
        <v/>
      </c>
      <c r="D4513">
        <f>'Job 113'!D48</f>
        <v/>
      </c>
      <c r="E4513">
        <f>'Job 113'!E48</f>
        <v/>
      </c>
      <c r="F4513" t="inlineStr">
        <is>
          <t>Job 113</t>
        </is>
      </c>
    </row>
    <row r="4514">
      <c r="A4514">
        <f>'Job 113'!A49</f>
        <v/>
      </c>
      <c r="B4514">
        <f>'Job 113'!B49</f>
        <v/>
      </c>
      <c r="C4514">
        <f>'Job 113'!C49</f>
        <v/>
      </c>
      <c r="D4514">
        <f>'Job 113'!D49</f>
        <v/>
      </c>
      <c r="E4514">
        <f>'Job 113'!E49</f>
        <v/>
      </c>
      <c r="F4514" t="inlineStr">
        <is>
          <t>Job 113</t>
        </is>
      </c>
    </row>
    <row r="4515">
      <c r="A4515">
        <f>'Job 113'!A50</f>
        <v/>
      </c>
      <c r="B4515">
        <f>'Job 113'!B50</f>
        <v/>
      </c>
      <c r="C4515">
        <f>'Job 113'!C50</f>
        <v/>
      </c>
      <c r="D4515">
        <f>'Job 113'!D50</f>
        <v/>
      </c>
      <c r="E4515">
        <f>'Job 113'!E50</f>
        <v/>
      </c>
      <c r="F4515" t="inlineStr">
        <is>
          <t>Job 113</t>
        </is>
      </c>
    </row>
    <row r="4516">
      <c r="A4516">
        <f>'Job 113'!A51</f>
        <v/>
      </c>
      <c r="B4516">
        <f>'Job 113'!B51</f>
        <v/>
      </c>
      <c r="C4516">
        <f>'Job 113'!C51</f>
        <v/>
      </c>
      <c r="D4516">
        <f>'Job 113'!D51</f>
        <v/>
      </c>
      <c r="E4516">
        <f>'Job 113'!E51</f>
        <v/>
      </c>
      <c r="F4516" t="inlineStr">
        <is>
          <t>Job 113</t>
        </is>
      </c>
    </row>
    <row r="4517">
      <c r="A4517">
        <f>'Job 113'!A52</f>
        <v/>
      </c>
      <c r="B4517">
        <f>'Job 113'!B52</f>
        <v/>
      </c>
      <c r="C4517">
        <f>'Job 113'!C52</f>
        <v/>
      </c>
      <c r="D4517">
        <f>'Job 113'!D52</f>
        <v/>
      </c>
      <c r="E4517">
        <f>'Job 113'!E52</f>
        <v/>
      </c>
      <c r="F4517" t="inlineStr">
        <is>
          <t>Job 113</t>
        </is>
      </c>
    </row>
    <row r="4518">
      <c r="A4518">
        <f>'Job 113'!A53</f>
        <v/>
      </c>
      <c r="B4518">
        <f>'Job 113'!B53</f>
        <v/>
      </c>
      <c r="C4518">
        <f>'Job 113'!C53</f>
        <v/>
      </c>
      <c r="D4518">
        <f>'Job 113'!D53</f>
        <v/>
      </c>
      <c r="E4518">
        <f>'Job 113'!E53</f>
        <v/>
      </c>
      <c r="F4518" t="inlineStr">
        <is>
          <t>Job 113</t>
        </is>
      </c>
    </row>
    <row r="4519">
      <c r="A4519">
        <f>'Job 113'!A54</f>
        <v/>
      </c>
      <c r="B4519">
        <f>'Job 113'!B54</f>
        <v/>
      </c>
      <c r="C4519">
        <f>'Job 113'!C54</f>
        <v/>
      </c>
      <c r="D4519">
        <f>'Job 113'!D54</f>
        <v/>
      </c>
      <c r="E4519">
        <f>'Job 113'!E54</f>
        <v/>
      </c>
      <c r="F4519" t="inlineStr">
        <is>
          <t>Job 113</t>
        </is>
      </c>
    </row>
    <row r="4520">
      <c r="A4520">
        <f>'Job 113'!A55</f>
        <v/>
      </c>
      <c r="B4520">
        <f>'Job 113'!B55</f>
        <v/>
      </c>
      <c r="C4520">
        <f>'Job 113'!C55</f>
        <v/>
      </c>
      <c r="D4520">
        <f>'Job 113'!D55</f>
        <v/>
      </c>
      <c r="E4520">
        <f>'Job 113'!E55</f>
        <v/>
      </c>
      <c r="F4520" t="inlineStr">
        <is>
          <t>Job 113</t>
        </is>
      </c>
    </row>
    <row r="4521">
      <c r="A4521">
        <f>'Job 113'!A56</f>
        <v/>
      </c>
      <c r="B4521">
        <f>'Job 113'!B56</f>
        <v/>
      </c>
      <c r="C4521">
        <f>'Job 113'!C56</f>
        <v/>
      </c>
      <c r="D4521">
        <f>'Job 113'!D56</f>
        <v/>
      </c>
      <c r="E4521">
        <f>'Job 113'!E56</f>
        <v/>
      </c>
      <c r="F4521" t="inlineStr">
        <is>
          <t>Job 113</t>
        </is>
      </c>
    </row>
    <row r="4522">
      <c r="A4522">
        <f>'Job 114'!A17</f>
        <v/>
      </c>
      <c r="B4522">
        <f>'Job 114'!B17</f>
        <v/>
      </c>
      <c r="C4522">
        <f>'Job 114'!C17</f>
        <v/>
      </c>
      <c r="D4522">
        <f>'Job 114'!D17</f>
        <v/>
      </c>
      <c r="E4522">
        <f>'Job 114'!E17</f>
        <v/>
      </c>
      <c r="F4522" t="inlineStr">
        <is>
          <t>Job 114</t>
        </is>
      </c>
    </row>
    <row r="4523">
      <c r="A4523">
        <f>'Job 114'!A18</f>
        <v/>
      </c>
      <c r="B4523">
        <f>'Job 114'!B18</f>
        <v/>
      </c>
      <c r="C4523">
        <f>'Job 114'!C18</f>
        <v/>
      </c>
      <c r="D4523">
        <f>'Job 114'!D18</f>
        <v/>
      </c>
      <c r="E4523">
        <f>'Job 114'!E18</f>
        <v/>
      </c>
      <c r="F4523" t="inlineStr">
        <is>
          <t>Job 114</t>
        </is>
      </c>
    </row>
    <row r="4524">
      <c r="A4524">
        <f>'Job 114'!A19</f>
        <v/>
      </c>
      <c r="B4524">
        <f>'Job 114'!B19</f>
        <v/>
      </c>
      <c r="C4524">
        <f>'Job 114'!C19</f>
        <v/>
      </c>
      <c r="D4524">
        <f>'Job 114'!D19</f>
        <v/>
      </c>
      <c r="E4524">
        <f>'Job 114'!E19</f>
        <v/>
      </c>
      <c r="F4524" t="inlineStr">
        <is>
          <t>Job 114</t>
        </is>
      </c>
    </row>
    <row r="4525">
      <c r="A4525">
        <f>'Job 114'!A20</f>
        <v/>
      </c>
      <c r="B4525">
        <f>'Job 114'!B20</f>
        <v/>
      </c>
      <c r="C4525">
        <f>'Job 114'!C20</f>
        <v/>
      </c>
      <c r="D4525">
        <f>'Job 114'!D20</f>
        <v/>
      </c>
      <c r="E4525">
        <f>'Job 114'!E20</f>
        <v/>
      </c>
      <c r="F4525" t="inlineStr">
        <is>
          <t>Job 114</t>
        </is>
      </c>
    </row>
    <row r="4526">
      <c r="A4526">
        <f>'Job 114'!A21</f>
        <v/>
      </c>
      <c r="B4526">
        <f>'Job 114'!B21</f>
        <v/>
      </c>
      <c r="C4526">
        <f>'Job 114'!C21</f>
        <v/>
      </c>
      <c r="D4526">
        <f>'Job 114'!D21</f>
        <v/>
      </c>
      <c r="E4526">
        <f>'Job 114'!E21</f>
        <v/>
      </c>
      <c r="F4526" t="inlineStr">
        <is>
          <t>Job 114</t>
        </is>
      </c>
    </row>
    <row r="4527">
      <c r="A4527">
        <f>'Job 114'!A22</f>
        <v/>
      </c>
      <c r="B4527">
        <f>'Job 114'!B22</f>
        <v/>
      </c>
      <c r="C4527">
        <f>'Job 114'!C22</f>
        <v/>
      </c>
      <c r="D4527">
        <f>'Job 114'!D22</f>
        <v/>
      </c>
      <c r="E4527">
        <f>'Job 114'!E22</f>
        <v/>
      </c>
      <c r="F4527" t="inlineStr">
        <is>
          <t>Job 114</t>
        </is>
      </c>
    </row>
    <row r="4528">
      <c r="A4528">
        <f>'Job 114'!A23</f>
        <v/>
      </c>
      <c r="B4528">
        <f>'Job 114'!B23</f>
        <v/>
      </c>
      <c r="C4528">
        <f>'Job 114'!C23</f>
        <v/>
      </c>
      <c r="D4528">
        <f>'Job 114'!D23</f>
        <v/>
      </c>
      <c r="E4528">
        <f>'Job 114'!E23</f>
        <v/>
      </c>
      <c r="F4528" t="inlineStr">
        <is>
          <t>Job 114</t>
        </is>
      </c>
    </row>
    <row r="4529">
      <c r="A4529">
        <f>'Job 114'!A24</f>
        <v/>
      </c>
      <c r="B4529">
        <f>'Job 114'!B24</f>
        <v/>
      </c>
      <c r="C4529">
        <f>'Job 114'!C24</f>
        <v/>
      </c>
      <c r="D4529">
        <f>'Job 114'!D24</f>
        <v/>
      </c>
      <c r="E4529">
        <f>'Job 114'!E24</f>
        <v/>
      </c>
      <c r="F4529" t="inlineStr">
        <is>
          <t>Job 114</t>
        </is>
      </c>
    </row>
    <row r="4530">
      <c r="A4530">
        <f>'Job 114'!A25</f>
        <v/>
      </c>
      <c r="B4530">
        <f>'Job 114'!B25</f>
        <v/>
      </c>
      <c r="C4530">
        <f>'Job 114'!C25</f>
        <v/>
      </c>
      <c r="D4530">
        <f>'Job 114'!D25</f>
        <v/>
      </c>
      <c r="E4530">
        <f>'Job 114'!E25</f>
        <v/>
      </c>
      <c r="F4530" t="inlineStr">
        <is>
          <t>Job 114</t>
        </is>
      </c>
    </row>
    <row r="4531">
      <c r="A4531">
        <f>'Job 114'!A26</f>
        <v/>
      </c>
      <c r="B4531">
        <f>'Job 114'!B26</f>
        <v/>
      </c>
      <c r="C4531">
        <f>'Job 114'!C26</f>
        <v/>
      </c>
      <c r="D4531">
        <f>'Job 114'!D26</f>
        <v/>
      </c>
      <c r="E4531">
        <f>'Job 114'!E26</f>
        <v/>
      </c>
      <c r="F4531" t="inlineStr">
        <is>
          <t>Job 114</t>
        </is>
      </c>
    </row>
    <row r="4532">
      <c r="A4532">
        <f>'Job 114'!A27</f>
        <v/>
      </c>
      <c r="B4532">
        <f>'Job 114'!B27</f>
        <v/>
      </c>
      <c r="C4532">
        <f>'Job 114'!C27</f>
        <v/>
      </c>
      <c r="D4532">
        <f>'Job 114'!D27</f>
        <v/>
      </c>
      <c r="E4532">
        <f>'Job 114'!E27</f>
        <v/>
      </c>
      <c r="F4532" t="inlineStr">
        <is>
          <t>Job 114</t>
        </is>
      </c>
    </row>
    <row r="4533">
      <c r="A4533">
        <f>'Job 114'!A28</f>
        <v/>
      </c>
      <c r="B4533">
        <f>'Job 114'!B28</f>
        <v/>
      </c>
      <c r="C4533">
        <f>'Job 114'!C28</f>
        <v/>
      </c>
      <c r="D4533">
        <f>'Job 114'!D28</f>
        <v/>
      </c>
      <c r="E4533">
        <f>'Job 114'!E28</f>
        <v/>
      </c>
      <c r="F4533" t="inlineStr">
        <is>
          <t>Job 114</t>
        </is>
      </c>
    </row>
    <row r="4534">
      <c r="A4534">
        <f>'Job 114'!A29</f>
        <v/>
      </c>
      <c r="B4534">
        <f>'Job 114'!B29</f>
        <v/>
      </c>
      <c r="C4534">
        <f>'Job 114'!C29</f>
        <v/>
      </c>
      <c r="D4534">
        <f>'Job 114'!D29</f>
        <v/>
      </c>
      <c r="E4534">
        <f>'Job 114'!E29</f>
        <v/>
      </c>
      <c r="F4534" t="inlineStr">
        <is>
          <t>Job 114</t>
        </is>
      </c>
    </row>
    <row r="4535">
      <c r="A4535">
        <f>'Job 114'!A30</f>
        <v/>
      </c>
      <c r="B4535">
        <f>'Job 114'!B30</f>
        <v/>
      </c>
      <c r="C4535">
        <f>'Job 114'!C30</f>
        <v/>
      </c>
      <c r="D4535">
        <f>'Job 114'!D30</f>
        <v/>
      </c>
      <c r="E4535">
        <f>'Job 114'!E30</f>
        <v/>
      </c>
      <c r="F4535" t="inlineStr">
        <is>
          <t>Job 114</t>
        </is>
      </c>
    </row>
    <row r="4536">
      <c r="A4536">
        <f>'Job 114'!A31</f>
        <v/>
      </c>
      <c r="B4536">
        <f>'Job 114'!B31</f>
        <v/>
      </c>
      <c r="C4536">
        <f>'Job 114'!C31</f>
        <v/>
      </c>
      <c r="D4536">
        <f>'Job 114'!D31</f>
        <v/>
      </c>
      <c r="E4536">
        <f>'Job 114'!E31</f>
        <v/>
      </c>
      <c r="F4536" t="inlineStr">
        <is>
          <t>Job 114</t>
        </is>
      </c>
    </row>
    <row r="4537">
      <c r="A4537">
        <f>'Job 114'!A32</f>
        <v/>
      </c>
      <c r="B4537">
        <f>'Job 114'!B32</f>
        <v/>
      </c>
      <c r="C4537">
        <f>'Job 114'!C32</f>
        <v/>
      </c>
      <c r="D4537">
        <f>'Job 114'!D32</f>
        <v/>
      </c>
      <c r="E4537">
        <f>'Job 114'!E32</f>
        <v/>
      </c>
      <c r="F4537" t="inlineStr">
        <is>
          <t>Job 114</t>
        </is>
      </c>
    </row>
    <row r="4538">
      <c r="A4538">
        <f>'Job 114'!A33</f>
        <v/>
      </c>
      <c r="B4538">
        <f>'Job 114'!B33</f>
        <v/>
      </c>
      <c r="C4538">
        <f>'Job 114'!C33</f>
        <v/>
      </c>
      <c r="D4538">
        <f>'Job 114'!D33</f>
        <v/>
      </c>
      <c r="E4538">
        <f>'Job 114'!E33</f>
        <v/>
      </c>
      <c r="F4538" t="inlineStr">
        <is>
          <t>Job 114</t>
        </is>
      </c>
    </row>
    <row r="4539">
      <c r="A4539">
        <f>'Job 114'!A34</f>
        <v/>
      </c>
      <c r="B4539">
        <f>'Job 114'!B34</f>
        <v/>
      </c>
      <c r="C4539">
        <f>'Job 114'!C34</f>
        <v/>
      </c>
      <c r="D4539">
        <f>'Job 114'!D34</f>
        <v/>
      </c>
      <c r="E4539">
        <f>'Job 114'!E34</f>
        <v/>
      </c>
      <c r="F4539" t="inlineStr">
        <is>
          <t>Job 114</t>
        </is>
      </c>
    </row>
    <row r="4540">
      <c r="A4540">
        <f>'Job 114'!A35</f>
        <v/>
      </c>
      <c r="B4540">
        <f>'Job 114'!B35</f>
        <v/>
      </c>
      <c r="C4540">
        <f>'Job 114'!C35</f>
        <v/>
      </c>
      <c r="D4540">
        <f>'Job 114'!D35</f>
        <v/>
      </c>
      <c r="E4540">
        <f>'Job 114'!E35</f>
        <v/>
      </c>
      <c r="F4540" t="inlineStr">
        <is>
          <t>Job 114</t>
        </is>
      </c>
    </row>
    <row r="4541">
      <c r="A4541">
        <f>'Job 114'!A36</f>
        <v/>
      </c>
      <c r="B4541">
        <f>'Job 114'!B36</f>
        <v/>
      </c>
      <c r="C4541">
        <f>'Job 114'!C36</f>
        <v/>
      </c>
      <c r="D4541">
        <f>'Job 114'!D36</f>
        <v/>
      </c>
      <c r="E4541">
        <f>'Job 114'!E36</f>
        <v/>
      </c>
      <c r="F4541" t="inlineStr">
        <is>
          <t>Job 114</t>
        </is>
      </c>
    </row>
    <row r="4542">
      <c r="A4542">
        <f>'Job 114'!A37</f>
        <v/>
      </c>
      <c r="B4542">
        <f>'Job 114'!B37</f>
        <v/>
      </c>
      <c r="C4542">
        <f>'Job 114'!C37</f>
        <v/>
      </c>
      <c r="D4542">
        <f>'Job 114'!D37</f>
        <v/>
      </c>
      <c r="E4542">
        <f>'Job 114'!E37</f>
        <v/>
      </c>
      <c r="F4542" t="inlineStr">
        <is>
          <t>Job 114</t>
        </is>
      </c>
    </row>
    <row r="4543">
      <c r="A4543">
        <f>'Job 114'!A38</f>
        <v/>
      </c>
      <c r="B4543">
        <f>'Job 114'!B38</f>
        <v/>
      </c>
      <c r="C4543">
        <f>'Job 114'!C38</f>
        <v/>
      </c>
      <c r="D4543">
        <f>'Job 114'!D38</f>
        <v/>
      </c>
      <c r="E4543">
        <f>'Job 114'!E38</f>
        <v/>
      </c>
      <c r="F4543" t="inlineStr">
        <is>
          <t>Job 114</t>
        </is>
      </c>
    </row>
    <row r="4544">
      <c r="A4544">
        <f>'Job 114'!A39</f>
        <v/>
      </c>
      <c r="B4544">
        <f>'Job 114'!B39</f>
        <v/>
      </c>
      <c r="C4544">
        <f>'Job 114'!C39</f>
        <v/>
      </c>
      <c r="D4544">
        <f>'Job 114'!D39</f>
        <v/>
      </c>
      <c r="E4544">
        <f>'Job 114'!E39</f>
        <v/>
      </c>
      <c r="F4544" t="inlineStr">
        <is>
          <t>Job 114</t>
        </is>
      </c>
    </row>
    <row r="4545">
      <c r="A4545">
        <f>'Job 114'!A40</f>
        <v/>
      </c>
      <c r="B4545">
        <f>'Job 114'!B40</f>
        <v/>
      </c>
      <c r="C4545">
        <f>'Job 114'!C40</f>
        <v/>
      </c>
      <c r="D4545">
        <f>'Job 114'!D40</f>
        <v/>
      </c>
      <c r="E4545">
        <f>'Job 114'!E40</f>
        <v/>
      </c>
      <c r="F4545" t="inlineStr">
        <is>
          <t>Job 114</t>
        </is>
      </c>
    </row>
    <row r="4546">
      <c r="A4546">
        <f>'Job 114'!A41</f>
        <v/>
      </c>
      <c r="B4546">
        <f>'Job 114'!B41</f>
        <v/>
      </c>
      <c r="C4546">
        <f>'Job 114'!C41</f>
        <v/>
      </c>
      <c r="D4546">
        <f>'Job 114'!D41</f>
        <v/>
      </c>
      <c r="E4546">
        <f>'Job 114'!E41</f>
        <v/>
      </c>
      <c r="F4546" t="inlineStr">
        <is>
          <t>Job 114</t>
        </is>
      </c>
    </row>
    <row r="4547">
      <c r="A4547">
        <f>'Job 114'!A42</f>
        <v/>
      </c>
      <c r="B4547">
        <f>'Job 114'!B42</f>
        <v/>
      </c>
      <c r="C4547">
        <f>'Job 114'!C42</f>
        <v/>
      </c>
      <c r="D4547">
        <f>'Job 114'!D42</f>
        <v/>
      </c>
      <c r="E4547">
        <f>'Job 114'!E42</f>
        <v/>
      </c>
      <c r="F4547" t="inlineStr">
        <is>
          <t>Job 114</t>
        </is>
      </c>
    </row>
    <row r="4548">
      <c r="A4548">
        <f>'Job 114'!A43</f>
        <v/>
      </c>
      <c r="B4548">
        <f>'Job 114'!B43</f>
        <v/>
      </c>
      <c r="C4548">
        <f>'Job 114'!C43</f>
        <v/>
      </c>
      <c r="D4548">
        <f>'Job 114'!D43</f>
        <v/>
      </c>
      <c r="E4548">
        <f>'Job 114'!E43</f>
        <v/>
      </c>
      <c r="F4548" t="inlineStr">
        <is>
          <t>Job 114</t>
        </is>
      </c>
    </row>
    <row r="4549">
      <c r="A4549">
        <f>'Job 114'!A44</f>
        <v/>
      </c>
      <c r="B4549">
        <f>'Job 114'!B44</f>
        <v/>
      </c>
      <c r="C4549">
        <f>'Job 114'!C44</f>
        <v/>
      </c>
      <c r="D4549">
        <f>'Job 114'!D44</f>
        <v/>
      </c>
      <c r="E4549">
        <f>'Job 114'!E44</f>
        <v/>
      </c>
      <c r="F4549" t="inlineStr">
        <is>
          <t>Job 114</t>
        </is>
      </c>
    </row>
    <row r="4550">
      <c r="A4550">
        <f>'Job 114'!A45</f>
        <v/>
      </c>
      <c r="B4550">
        <f>'Job 114'!B45</f>
        <v/>
      </c>
      <c r="C4550">
        <f>'Job 114'!C45</f>
        <v/>
      </c>
      <c r="D4550">
        <f>'Job 114'!D45</f>
        <v/>
      </c>
      <c r="E4550">
        <f>'Job 114'!E45</f>
        <v/>
      </c>
      <c r="F4550" t="inlineStr">
        <is>
          <t>Job 114</t>
        </is>
      </c>
    </row>
    <row r="4551">
      <c r="A4551">
        <f>'Job 114'!A46</f>
        <v/>
      </c>
      <c r="B4551">
        <f>'Job 114'!B46</f>
        <v/>
      </c>
      <c r="C4551">
        <f>'Job 114'!C46</f>
        <v/>
      </c>
      <c r="D4551">
        <f>'Job 114'!D46</f>
        <v/>
      </c>
      <c r="E4551">
        <f>'Job 114'!E46</f>
        <v/>
      </c>
      <c r="F4551" t="inlineStr">
        <is>
          <t>Job 114</t>
        </is>
      </c>
    </row>
    <row r="4552">
      <c r="A4552">
        <f>'Job 114'!A47</f>
        <v/>
      </c>
      <c r="B4552">
        <f>'Job 114'!B47</f>
        <v/>
      </c>
      <c r="C4552">
        <f>'Job 114'!C47</f>
        <v/>
      </c>
      <c r="D4552">
        <f>'Job 114'!D47</f>
        <v/>
      </c>
      <c r="E4552">
        <f>'Job 114'!E47</f>
        <v/>
      </c>
      <c r="F4552" t="inlineStr">
        <is>
          <t>Job 114</t>
        </is>
      </c>
    </row>
    <row r="4553">
      <c r="A4553">
        <f>'Job 114'!A48</f>
        <v/>
      </c>
      <c r="B4553">
        <f>'Job 114'!B48</f>
        <v/>
      </c>
      <c r="C4553">
        <f>'Job 114'!C48</f>
        <v/>
      </c>
      <c r="D4553">
        <f>'Job 114'!D48</f>
        <v/>
      </c>
      <c r="E4553">
        <f>'Job 114'!E48</f>
        <v/>
      </c>
      <c r="F4553" t="inlineStr">
        <is>
          <t>Job 114</t>
        </is>
      </c>
    </row>
    <row r="4554">
      <c r="A4554">
        <f>'Job 114'!A49</f>
        <v/>
      </c>
      <c r="B4554">
        <f>'Job 114'!B49</f>
        <v/>
      </c>
      <c r="C4554">
        <f>'Job 114'!C49</f>
        <v/>
      </c>
      <c r="D4554">
        <f>'Job 114'!D49</f>
        <v/>
      </c>
      <c r="E4554">
        <f>'Job 114'!E49</f>
        <v/>
      </c>
      <c r="F4554" t="inlineStr">
        <is>
          <t>Job 114</t>
        </is>
      </c>
    </row>
    <row r="4555">
      <c r="A4555">
        <f>'Job 114'!A50</f>
        <v/>
      </c>
      <c r="B4555">
        <f>'Job 114'!B50</f>
        <v/>
      </c>
      <c r="C4555">
        <f>'Job 114'!C50</f>
        <v/>
      </c>
      <c r="D4555">
        <f>'Job 114'!D50</f>
        <v/>
      </c>
      <c r="E4555">
        <f>'Job 114'!E50</f>
        <v/>
      </c>
      <c r="F4555" t="inlineStr">
        <is>
          <t>Job 114</t>
        </is>
      </c>
    </row>
    <row r="4556">
      <c r="A4556">
        <f>'Job 114'!A51</f>
        <v/>
      </c>
      <c r="B4556">
        <f>'Job 114'!B51</f>
        <v/>
      </c>
      <c r="C4556">
        <f>'Job 114'!C51</f>
        <v/>
      </c>
      <c r="D4556">
        <f>'Job 114'!D51</f>
        <v/>
      </c>
      <c r="E4556">
        <f>'Job 114'!E51</f>
        <v/>
      </c>
      <c r="F4556" t="inlineStr">
        <is>
          <t>Job 114</t>
        </is>
      </c>
    </row>
    <row r="4557">
      <c r="A4557">
        <f>'Job 114'!A52</f>
        <v/>
      </c>
      <c r="B4557">
        <f>'Job 114'!B52</f>
        <v/>
      </c>
      <c r="C4557">
        <f>'Job 114'!C52</f>
        <v/>
      </c>
      <c r="D4557">
        <f>'Job 114'!D52</f>
        <v/>
      </c>
      <c r="E4557">
        <f>'Job 114'!E52</f>
        <v/>
      </c>
      <c r="F4557" t="inlineStr">
        <is>
          <t>Job 114</t>
        </is>
      </c>
    </row>
    <row r="4558">
      <c r="A4558">
        <f>'Job 114'!A53</f>
        <v/>
      </c>
      <c r="B4558">
        <f>'Job 114'!B53</f>
        <v/>
      </c>
      <c r="C4558">
        <f>'Job 114'!C53</f>
        <v/>
      </c>
      <c r="D4558">
        <f>'Job 114'!D53</f>
        <v/>
      </c>
      <c r="E4558">
        <f>'Job 114'!E53</f>
        <v/>
      </c>
      <c r="F4558" t="inlineStr">
        <is>
          <t>Job 114</t>
        </is>
      </c>
    </row>
    <row r="4559">
      <c r="A4559">
        <f>'Job 114'!A54</f>
        <v/>
      </c>
      <c r="B4559">
        <f>'Job 114'!B54</f>
        <v/>
      </c>
      <c r="C4559">
        <f>'Job 114'!C54</f>
        <v/>
      </c>
      <c r="D4559">
        <f>'Job 114'!D54</f>
        <v/>
      </c>
      <c r="E4559">
        <f>'Job 114'!E54</f>
        <v/>
      </c>
      <c r="F4559" t="inlineStr">
        <is>
          <t>Job 114</t>
        </is>
      </c>
    </row>
    <row r="4560">
      <c r="A4560">
        <f>'Job 114'!A55</f>
        <v/>
      </c>
      <c r="B4560">
        <f>'Job 114'!B55</f>
        <v/>
      </c>
      <c r="C4560">
        <f>'Job 114'!C55</f>
        <v/>
      </c>
      <c r="D4560">
        <f>'Job 114'!D55</f>
        <v/>
      </c>
      <c r="E4560">
        <f>'Job 114'!E55</f>
        <v/>
      </c>
      <c r="F4560" t="inlineStr">
        <is>
          <t>Job 114</t>
        </is>
      </c>
    </row>
    <row r="4561">
      <c r="A4561">
        <f>'Job 114'!A56</f>
        <v/>
      </c>
      <c r="B4561">
        <f>'Job 114'!B56</f>
        <v/>
      </c>
      <c r="C4561">
        <f>'Job 114'!C56</f>
        <v/>
      </c>
      <c r="D4561">
        <f>'Job 114'!D56</f>
        <v/>
      </c>
      <c r="E4561">
        <f>'Job 114'!E56</f>
        <v/>
      </c>
      <c r="F4561" t="inlineStr">
        <is>
          <t>Job 114</t>
        </is>
      </c>
    </row>
    <row r="4562">
      <c r="A4562">
        <f>'Job 115'!A17</f>
        <v/>
      </c>
      <c r="B4562">
        <f>'Job 115'!B17</f>
        <v/>
      </c>
      <c r="C4562">
        <f>'Job 115'!C17</f>
        <v/>
      </c>
      <c r="D4562">
        <f>'Job 115'!D17</f>
        <v/>
      </c>
      <c r="E4562">
        <f>'Job 115'!E17</f>
        <v/>
      </c>
      <c r="F4562" t="inlineStr">
        <is>
          <t>Job 115</t>
        </is>
      </c>
    </row>
    <row r="4563">
      <c r="A4563">
        <f>'Job 115'!A18</f>
        <v/>
      </c>
      <c r="B4563">
        <f>'Job 115'!B18</f>
        <v/>
      </c>
      <c r="C4563">
        <f>'Job 115'!C18</f>
        <v/>
      </c>
      <c r="D4563">
        <f>'Job 115'!D18</f>
        <v/>
      </c>
      <c r="E4563">
        <f>'Job 115'!E18</f>
        <v/>
      </c>
      <c r="F4563" t="inlineStr">
        <is>
          <t>Job 115</t>
        </is>
      </c>
    </row>
    <row r="4564">
      <c r="A4564">
        <f>'Job 115'!A19</f>
        <v/>
      </c>
      <c r="B4564">
        <f>'Job 115'!B19</f>
        <v/>
      </c>
      <c r="C4564">
        <f>'Job 115'!C19</f>
        <v/>
      </c>
      <c r="D4564">
        <f>'Job 115'!D19</f>
        <v/>
      </c>
      <c r="E4564">
        <f>'Job 115'!E19</f>
        <v/>
      </c>
      <c r="F4564" t="inlineStr">
        <is>
          <t>Job 115</t>
        </is>
      </c>
    </row>
    <row r="4565">
      <c r="A4565">
        <f>'Job 115'!A20</f>
        <v/>
      </c>
      <c r="B4565">
        <f>'Job 115'!B20</f>
        <v/>
      </c>
      <c r="C4565">
        <f>'Job 115'!C20</f>
        <v/>
      </c>
      <c r="D4565">
        <f>'Job 115'!D20</f>
        <v/>
      </c>
      <c r="E4565">
        <f>'Job 115'!E20</f>
        <v/>
      </c>
      <c r="F4565" t="inlineStr">
        <is>
          <t>Job 115</t>
        </is>
      </c>
    </row>
    <row r="4566">
      <c r="A4566">
        <f>'Job 115'!A21</f>
        <v/>
      </c>
      <c r="B4566">
        <f>'Job 115'!B21</f>
        <v/>
      </c>
      <c r="C4566">
        <f>'Job 115'!C21</f>
        <v/>
      </c>
      <c r="D4566">
        <f>'Job 115'!D21</f>
        <v/>
      </c>
      <c r="E4566">
        <f>'Job 115'!E21</f>
        <v/>
      </c>
      <c r="F4566" t="inlineStr">
        <is>
          <t>Job 115</t>
        </is>
      </c>
    </row>
    <row r="4567">
      <c r="A4567">
        <f>'Job 115'!A22</f>
        <v/>
      </c>
      <c r="B4567">
        <f>'Job 115'!B22</f>
        <v/>
      </c>
      <c r="C4567">
        <f>'Job 115'!C22</f>
        <v/>
      </c>
      <c r="D4567">
        <f>'Job 115'!D22</f>
        <v/>
      </c>
      <c r="E4567">
        <f>'Job 115'!E22</f>
        <v/>
      </c>
      <c r="F4567" t="inlineStr">
        <is>
          <t>Job 115</t>
        </is>
      </c>
    </row>
    <row r="4568">
      <c r="A4568">
        <f>'Job 115'!A23</f>
        <v/>
      </c>
      <c r="B4568">
        <f>'Job 115'!B23</f>
        <v/>
      </c>
      <c r="C4568">
        <f>'Job 115'!C23</f>
        <v/>
      </c>
      <c r="D4568">
        <f>'Job 115'!D23</f>
        <v/>
      </c>
      <c r="E4568">
        <f>'Job 115'!E23</f>
        <v/>
      </c>
      <c r="F4568" t="inlineStr">
        <is>
          <t>Job 115</t>
        </is>
      </c>
    </row>
    <row r="4569">
      <c r="A4569">
        <f>'Job 115'!A24</f>
        <v/>
      </c>
      <c r="B4569">
        <f>'Job 115'!B24</f>
        <v/>
      </c>
      <c r="C4569">
        <f>'Job 115'!C24</f>
        <v/>
      </c>
      <c r="D4569">
        <f>'Job 115'!D24</f>
        <v/>
      </c>
      <c r="E4569">
        <f>'Job 115'!E24</f>
        <v/>
      </c>
      <c r="F4569" t="inlineStr">
        <is>
          <t>Job 115</t>
        </is>
      </c>
    </row>
    <row r="4570">
      <c r="A4570">
        <f>'Job 115'!A25</f>
        <v/>
      </c>
      <c r="B4570">
        <f>'Job 115'!B25</f>
        <v/>
      </c>
      <c r="C4570">
        <f>'Job 115'!C25</f>
        <v/>
      </c>
      <c r="D4570">
        <f>'Job 115'!D25</f>
        <v/>
      </c>
      <c r="E4570">
        <f>'Job 115'!E25</f>
        <v/>
      </c>
      <c r="F4570" t="inlineStr">
        <is>
          <t>Job 115</t>
        </is>
      </c>
    </row>
    <row r="4571">
      <c r="A4571">
        <f>'Job 115'!A26</f>
        <v/>
      </c>
      <c r="B4571">
        <f>'Job 115'!B26</f>
        <v/>
      </c>
      <c r="C4571">
        <f>'Job 115'!C26</f>
        <v/>
      </c>
      <c r="D4571">
        <f>'Job 115'!D26</f>
        <v/>
      </c>
      <c r="E4571">
        <f>'Job 115'!E26</f>
        <v/>
      </c>
      <c r="F4571" t="inlineStr">
        <is>
          <t>Job 115</t>
        </is>
      </c>
    </row>
    <row r="4572">
      <c r="A4572">
        <f>'Job 115'!A27</f>
        <v/>
      </c>
      <c r="B4572">
        <f>'Job 115'!B27</f>
        <v/>
      </c>
      <c r="C4572">
        <f>'Job 115'!C27</f>
        <v/>
      </c>
      <c r="D4572">
        <f>'Job 115'!D27</f>
        <v/>
      </c>
      <c r="E4572">
        <f>'Job 115'!E27</f>
        <v/>
      </c>
      <c r="F4572" t="inlineStr">
        <is>
          <t>Job 115</t>
        </is>
      </c>
    </row>
    <row r="4573">
      <c r="A4573">
        <f>'Job 115'!A28</f>
        <v/>
      </c>
      <c r="B4573">
        <f>'Job 115'!B28</f>
        <v/>
      </c>
      <c r="C4573">
        <f>'Job 115'!C28</f>
        <v/>
      </c>
      <c r="D4573">
        <f>'Job 115'!D28</f>
        <v/>
      </c>
      <c r="E4573">
        <f>'Job 115'!E28</f>
        <v/>
      </c>
      <c r="F4573" t="inlineStr">
        <is>
          <t>Job 115</t>
        </is>
      </c>
    </row>
    <row r="4574">
      <c r="A4574">
        <f>'Job 115'!A29</f>
        <v/>
      </c>
      <c r="B4574">
        <f>'Job 115'!B29</f>
        <v/>
      </c>
      <c r="C4574">
        <f>'Job 115'!C29</f>
        <v/>
      </c>
      <c r="D4574">
        <f>'Job 115'!D29</f>
        <v/>
      </c>
      <c r="E4574">
        <f>'Job 115'!E29</f>
        <v/>
      </c>
      <c r="F4574" t="inlineStr">
        <is>
          <t>Job 115</t>
        </is>
      </c>
    </row>
    <row r="4575">
      <c r="A4575">
        <f>'Job 115'!A30</f>
        <v/>
      </c>
      <c r="B4575">
        <f>'Job 115'!B30</f>
        <v/>
      </c>
      <c r="C4575">
        <f>'Job 115'!C30</f>
        <v/>
      </c>
      <c r="D4575">
        <f>'Job 115'!D30</f>
        <v/>
      </c>
      <c r="E4575">
        <f>'Job 115'!E30</f>
        <v/>
      </c>
      <c r="F4575" t="inlineStr">
        <is>
          <t>Job 115</t>
        </is>
      </c>
    </row>
    <row r="4576">
      <c r="A4576">
        <f>'Job 115'!A31</f>
        <v/>
      </c>
      <c r="B4576">
        <f>'Job 115'!B31</f>
        <v/>
      </c>
      <c r="C4576">
        <f>'Job 115'!C31</f>
        <v/>
      </c>
      <c r="D4576">
        <f>'Job 115'!D31</f>
        <v/>
      </c>
      <c r="E4576">
        <f>'Job 115'!E31</f>
        <v/>
      </c>
      <c r="F4576" t="inlineStr">
        <is>
          <t>Job 115</t>
        </is>
      </c>
    </row>
    <row r="4577">
      <c r="A4577">
        <f>'Job 115'!A32</f>
        <v/>
      </c>
      <c r="B4577">
        <f>'Job 115'!B32</f>
        <v/>
      </c>
      <c r="C4577">
        <f>'Job 115'!C32</f>
        <v/>
      </c>
      <c r="D4577">
        <f>'Job 115'!D32</f>
        <v/>
      </c>
      <c r="E4577">
        <f>'Job 115'!E32</f>
        <v/>
      </c>
      <c r="F4577" t="inlineStr">
        <is>
          <t>Job 115</t>
        </is>
      </c>
    </row>
    <row r="4578">
      <c r="A4578">
        <f>'Job 115'!A33</f>
        <v/>
      </c>
      <c r="B4578">
        <f>'Job 115'!B33</f>
        <v/>
      </c>
      <c r="C4578">
        <f>'Job 115'!C33</f>
        <v/>
      </c>
      <c r="D4578">
        <f>'Job 115'!D33</f>
        <v/>
      </c>
      <c r="E4578">
        <f>'Job 115'!E33</f>
        <v/>
      </c>
      <c r="F4578" t="inlineStr">
        <is>
          <t>Job 115</t>
        </is>
      </c>
    </row>
    <row r="4579">
      <c r="A4579">
        <f>'Job 115'!A34</f>
        <v/>
      </c>
      <c r="B4579">
        <f>'Job 115'!B34</f>
        <v/>
      </c>
      <c r="C4579">
        <f>'Job 115'!C34</f>
        <v/>
      </c>
      <c r="D4579">
        <f>'Job 115'!D34</f>
        <v/>
      </c>
      <c r="E4579">
        <f>'Job 115'!E34</f>
        <v/>
      </c>
      <c r="F4579" t="inlineStr">
        <is>
          <t>Job 115</t>
        </is>
      </c>
    </row>
    <row r="4580">
      <c r="A4580">
        <f>'Job 115'!A35</f>
        <v/>
      </c>
      <c r="B4580">
        <f>'Job 115'!B35</f>
        <v/>
      </c>
      <c r="C4580">
        <f>'Job 115'!C35</f>
        <v/>
      </c>
      <c r="D4580">
        <f>'Job 115'!D35</f>
        <v/>
      </c>
      <c r="E4580">
        <f>'Job 115'!E35</f>
        <v/>
      </c>
      <c r="F4580" t="inlineStr">
        <is>
          <t>Job 115</t>
        </is>
      </c>
    </row>
    <row r="4581">
      <c r="A4581">
        <f>'Job 115'!A36</f>
        <v/>
      </c>
      <c r="B4581">
        <f>'Job 115'!B36</f>
        <v/>
      </c>
      <c r="C4581">
        <f>'Job 115'!C36</f>
        <v/>
      </c>
      <c r="D4581">
        <f>'Job 115'!D36</f>
        <v/>
      </c>
      <c r="E4581">
        <f>'Job 115'!E36</f>
        <v/>
      </c>
      <c r="F4581" t="inlineStr">
        <is>
          <t>Job 115</t>
        </is>
      </c>
    </row>
    <row r="4582">
      <c r="A4582">
        <f>'Job 115'!A37</f>
        <v/>
      </c>
      <c r="B4582">
        <f>'Job 115'!B37</f>
        <v/>
      </c>
      <c r="C4582">
        <f>'Job 115'!C37</f>
        <v/>
      </c>
      <c r="D4582">
        <f>'Job 115'!D37</f>
        <v/>
      </c>
      <c r="E4582">
        <f>'Job 115'!E37</f>
        <v/>
      </c>
      <c r="F4582" t="inlineStr">
        <is>
          <t>Job 115</t>
        </is>
      </c>
    </row>
    <row r="4583">
      <c r="A4583">
        <f>'Job 115'!A38</f>
        <v/>
      </c>
      <c r="B4583">
        <f>'Job 115'!B38</f>
        <v/>
      </c>
      <c r="C4583">
        <f>'Job 115'!C38</f>
        <v/>
      </c>
      <c r="D4583">
        <f>'Job 115'!D38</f>
        <v/>
      </c>
      <c r="E4583">
        <f>'Job 115'!E38</f>
        <v/>
      </c>
      <c r="F4583" t="inlineStr">
        <is>
          <t>Job 115</t>
        </is>
      </c>
    </row>
    <row r="4584">
      <c r="A4584">
        <f>'Job 115'!A39</f>
        <v/>
      </c>
      <c r="B4584">
        <f>'Job 115'!B39</f>
        <v/>
      </c>
      <c r="C4584">
        <f>'Job 115'!C39</f>
        <v/>
      </c>
      <c r="D4584">
        <f>'Job 115'!D39</f>
        <v/>
      </c>
      <c r="E4584">
        <f>'Job 115'!E39</f>
        <v/>
      </c>
      <c r="F4584" t="inlineStr">
        <is>
          <t>Job 115</t>
        </is>
      </c>
    </row>
    <row r="4585">
      <c r="A4585">
        <f>'Job 115'!A40</f>
        <v/>
      </c>
      <c r="B4585">
        <f>'Job 115'!B40</f>
        <v/>
      </c>
      <c r="C4585">
        <f>'Job 115'!C40</f>
        <v/>
      </c>
      <c r="D4585">
        <f>'Job 115'!D40</f>
        <v/>
      </c>
      <c r="E4585">
        <f>'Job 115'!E40</f>
        <v/>
      </c>
      <c r="F4585" t="inlineStr">
        <is>
          <t>Job 115</t>
        </is>
      </c>
    </row>
    <row r="4586">
      <c r="A4586">
        <f>'Job 115'!A41</f>
        <v/>
      </c>
      <c r="B4586">
        <f>'Job 115'!B41</f>
        <v/>
      </c>
      <c r="C4586">
        <f>'Job 115'!C41</f>
        <v/>
      </c>
      <c r="D4586">
        <f>'Job 115'!D41</f>
        <v/>
      </c>
      <c r="E4586">
        <f>'Job 115'!E41</f>
        <v/>
      </c>
      <c r="F4586" t="inlineStr">
        <is>
          <t>Job 115</t>
        </is>
      </c>
    </row>
    <row r="4587">
      <c r="A4587">
        <f>'Job 115'!A42</f>
        <v/>
      </c>
      <c r="B4587">
        <f>'Job 115'!B42</f>
        <v/>
      </c>
      <c r="C4587">
        <f>'Job 115'!C42</f>
        <v/>
      </c>
      <c r="D4587">
        <f>'Job 115'!D42</f>
        <v/>
      </c>
      <c r="E4587">
        <f>'Job 115'!E42</f>
        <v/>
      </c>
      <c r="F4587" t="inlineStr">
        <is>
          <t>Job 115</t>
        </is>
      </c>
    </row>
    <row r="4588">
      <c r="A4588">
        <f>'Job 115'!A43</f>
        <v/>
      </c>
      <c r="B4588">
        <f>'Job 115'!B43</f>
        <v/>
      </c>
      <c r="C4588">
        <f>'Job 115'!C43</f>
        <v/>
      </c>
      <c r="D4588">
        <f>'Job 115'!D43</f>
        <v/>
      </c>
      <c r="E4588">
        <f>'Job 115'!E43</f>
        <v/>
      </c>
      <c r="F4588" t="inlineStr">
        <is>
          <t>Job 115</t>
        </is>
      </c>
    </row>
    <row r="4589">
      <c r="A4589">
        <f>'Job 115'!A44</f>
        <v/>
      </c>
      <c r="B4589">
        <f>'Job 115'!B44</f>
        <v/>
      </c>
      <c r="C4589">
        <f>'Job 115'!C44</f>
        <v/>
      </c>
      <c r="D4589">
        <f>'Job 115'!D44</f>
        <v/>
      </c>
      <c r="E4589">
        <f>'Job 115'!E44</f>
        <v/>
      </c>
      <c r="F4589" t="inlineStr">
        <is>
          <t>Job 115</t>
        </is>
      </c>
    </row>
    <row r="4590">
      <c r="A4590">
        <f>'Job 115'!A45</f>
        <v/>
      </c>
      <c r="B4590">
        <f>'Job 115'!B45</f>
        <v/>
      </c>
      <c r="C4590">
        <f>'Job 115'!C45</f>
        <v/>
      </c>
      <c r="D4590">
        <f>'Job 115'!D45</f>
        <v/>
      </c>
      <c r="E4590">
        <f>'Job 115'!E45</f>
        <v/>
      </c>
      <c r="F4590" t="inlineStr">
        <is>
          <t>Job 115</t>
        </is>
      </c>
    </row>
    <row r="4591">
      <c r="A4591">
        <f>'Job 115'!A46</f>
        <v/>
      </c>
      <c r="B4591">
        <f>'Job 115'!B46</f>
        <v/>
      </c>
      <c r="C4591">
        <f>'Job 115'!C46</f>
        <v/>
      </c>
      <c r="D4591">
        <f>'Job 115'!D46</f>
        <v/>
      </c>
      <c r="E4591">
        <f>'Job 115'!E46</f>
        <v/>
      </c>
      <c r="F4591" t="inlineStr">
        <is>
          <t>Job 115</t>
        </is>
      </c>
    </row>
    <row r="4592">
      <c r="A4592">
        <f>'Job 115'!A47</f>
        <v/>
      </c>
      <c r="B4592">
        <f>'Job 115'!B47</f>
        <v/>
      </c>
      <c r="C4592">
        <f>'Job 115'!C47</f>
        <v/>
      </c>
      <c r="D4592">
        <f>'Job 115'!D47</f>
        <v/>
      </c>
      <c r="E4592">
        <f>'Job 115'!E47</f>
        <v/>
      </c>
      <c r="F4592" t="inlineStr">
        <is>
          <t>Job 115</t>
        </is>
      </c>
    </row>
    <row r="4593">
      <c r="A4593">
        <f>'Job 115'!A48</f>
        <v/>
      </c>
      <c r="B4593">
        <f>'Job 115'!B48</f>
        <v/>
      </c>
      <c r="C4593">
        <f>'Job 115'!C48</f>
        <v/>
      </c>
      <c r="D4593">
        <f>'Job 115'!D48</f>
        <v/>
      </c>
      <c r="E4593">
        <f>'Job 115'!E48</f>
        <v/>
      </c>
      <c r="F4593" t="inlineStr">
        <is>
          <t>Job 115</t>
        </is>
      </c>
    </row>
    <row r="4594">
      <c r="A4594">
        <f>'Job 115'!A49</f>
        <v/>
      </c>
      <c r="B4594">
        <f>'Job 115'!B49</f>
        <v/>
      </c>
      <c r="C4594">
        <f>'Job 115'!C49</f>
        <v/>
      </c>
      <c r="D4594">
        <f>'Job 115'!D49</f>
        <v/>
      </c>
      <c r="E4594">
        <f>'Job 115'!E49</f>
        <v/>
      </c>
      <c r="F4594" t="inlineStr">
        <is>
          <t>Job 115</t>
        </is>
      </c>
    </row>
    <row r="4595">
      <c r="A4595">
        <f>'Job 115'!A50</f>
        <v/>
      </c>
      <c r="B4595">
        <f>'Job 115'!B50</f>
        <v/>
      </c>
      <c r="C4595">
        <f>'Job 115'!C50</f>
        <v/>
      </c>
      <c r="D4595">
        <f>'Job 115'!D50</f>
        <v/>
      </c>
      <c r="E4595">
        <f>'Job 115'!E50</f>
        <v/>
      </c>
      <c r="F4595" t="inlineStr">
        <is>
          <t>Job 115</t>
        </is>
      </c>
    </row>
    <row r="4596">
      <c r="A4596">
        <f>'Job 115'!A51</f>
        <v/>
      </c>
      <c r="B4596">
        <f>'Job 115'!B51</f>
        <v/>
      </c>
      <c r="C4596">
        <f>'Job 115'!C51</f>
        <v/>
      </c>
      <c r="D4596">
        <f>'Job 115'!D51</f>
        <v/>
      </c>
      <c r="E4596">
        <f>'Job 115'!E51</f>
        <v/>
      </c>
      <c r="F4596" t="inlineStr">
        <is>
          <t>Job 115</t>
        </is>
      </c>
    </row>
    <row r="4597">
      <c r="A4597">
        <f>'Job 115'!A52</f>
        <v/>
      </c>
      <c r="B4597">
        <f>'Job 115'!B52</f>
        <v/>
      </c>
      <c r="C4597">
        <f>'Job 115'!C52</f>
        <v/>
      </c>
      <c r="D4597">
        <f>'Job 115'!D52</f>
        <v/>
      </c>
      <c r="E4597">
        <f>'Job 115'!E52</f>
        <v/>
      </c>
      <c r="F4597" t="inlineStr">
        <is>
          <t>Job 115</t>
        </is>
      </c>
    </row>
    <row r="4598">
      <c r="A4598">
        <f>'Job 115'!A53</f>
        <v/>
      </c>
      <c r="B4598">
        <f>'Job 115'!B53</f>
        <v/>
      </c>
      <c r="C4598">
        <f>'Job 115'!C53</f>
        <v/>
      </c>
      <c r="D4598">
        <f>'Job 115'!D53</f>
        <v/>
      </c>
      <c r="E4598">
        <f>'Job 115'!E53</f>
        <v/>
      </c>
      <c r="F4598" t="inlineStr">
        <is>
          <t>Job 115</t>
        </is>
      </c>
    </row>
    <row r="4599">
      <c r="A4599">
        <f>'Job 115'!A54</f>
        <v/>
      </c>
      <c r="B4599">
        <f>'Job 115'!B54</f>
        <v/>
      </c>
      <c r="C4599">
        <f>'Job 115'!C54</f>
        <v/>
      </c>
      <c r="D4599">
        <f>'Job 115'!D54</f>
        <v/>
      </c>
      <c r="E4599">
        <f>'Job 115'!E54</f>
        <v/>
      </c>
      <c r="F4599" t="inlineStr">
        <is>
          <t>Job 115</t>
        </is>
      </c>
    </row>
    <row r="4600">
      <c r="A4600">
        <f>'Job 115'!A55</f>
        <v/>
      </c>
      <c r="B4600">
        <f>'Job 115'!B55</f>
        <v/>
      </c>
      <c r="C4600">
        <f>'Job 115'!C55</f>
        <v/>
      </c>
      <c r="D4600">
        <f>'Job 115'!D55</f>
        <v/>
      </c>
      <c r="E4600">
        <f>'Job 115'!E55</f>
        <v/>
      </c>
      <c r="F4600" t="inlineStr">
        <is>
          <t>Job 115</t>
        </is>
      </c>
    </row>
    <row r="4601">
      <c r="A4601">
        <f>'Job 115'!A56</f>
        <v/>
      </c>
      <c r="B4601">
        <f>'Job 115'!B56</f>
        <v/>
      </c>
      <c r="C4601">
        <f>'Job 115'!C56</f>
        <v/>
      </c>
      <c r="D4601">
        <f>'Job 115'!D56</f>
        <v/>
      </c>
      <c r="E4601">
        <f>'Job 115'!E56</f>
        <v/>
      </c>
      <c r="F4601" t="inlineStr">
        <is>
          <t>Job 115</t>
        </is>
      </c>
    </row>
    <row r="4602">
      <c r="A4602">
        <f>'Job 116'!A17</f>
        <v/>
      </c>
      <c r="B4602">
        <f>'Job 116'!B17</f>
        <v/>
      </c>
      <c r="C4602">
        <f>'Job 116'!C17</f>
        <v/>
      </c>
      <c r="D4602">
        <f>'Job 116'!D17</f>
        <v/>
      </c>
      <c r="E4602">
        <f>'Job 116'!E17</f>
        <v/>
      </c>
      <c r="F4602" t="inlineStr">
        <is>
          <t>Job 116</t>
        </is>
      </c>
    </row>
    <row r="4603">
      <c r="A4603">
        <f>'Job 116'!A18</f>
        <v/>
      </c>
      <c r="B4603">
        <f>'Job 116'!B18</f>
        <v/>
      </c>
      <c r="C4603">
        <f>'Job 116'!C18</f>
        <v/>
      </c>
      <c r="D4603">
        <f>'Job 116'!D18</f>
        <v/>
      </c>
      <c r="E4603">
        <f>'Job 116'!E18</f>
        <v/>
      </c>
      <c r="F4603" t="inlineStr">
        <is>
          <t>Job 116</t>
        </is>
      </c>
    </row>
    <row r="4604">
      <c r="A4604">
        <f>'Job 116'!A19</f>
        <v/>
      </c>
      <c r="B4604">
        <f>'Job 116'!B19</f>
        <v/>
      </c>
      <c r="C4604">
        <f>'Job 116'!C19</f>
        <v/>
      </c>
      <c r="D4604">
        <f>'Job 116'!D19</f>
        <v/>
      </c>
      <c r="E4604">
        <f>'Job 116'!E19</f>
        <v/>
      </c>
      <c r="F4604" t="inlineStr">
        <is>
          <t>Job 116</t>
        </is>
      </c>
    </row>
    <row r="4605">
      <c r="A4605">
        <f>'Job 116'!A20</f>
        <v/>
      </c>
      <c r="B4605">
        <f>'Job 116'!B20</f>
        <v/>
      </c>
      <c r="C4605">
        <f>'Job 116'!C20</f>
        <v/>
      </c>
      <c r="D4605">
        <f>'Job 116'!D20</f>
        <v/>
      </c>
      <c r="E4605">
        <f>'Job 116'!E20</f>
        <v/>
      </c>
      <c r="F4605" t="inlineStr">
        <is>
          <t>Job 116</t>
        </is>
      </c>
    </row>
    <row r="4606">
      <c r="A4606">
        <f>'Job 116'!A21</f>
        <v/>
      </c>
      <c r="B4606">
        <f>'Job 116'!B21</f>
        <v/>
      </c>
      <c r="C4606">
        <f>'Job 116'!C21</f>
        <v/>
      </c>
      <c r="D4606">
        <f>'Job 116'!D21</f>
        <v/>
      </c>
      <c r="E4606">
        <f>'Job 116'!E21</f>
        <v/>
      </c>
      <c r="F4606" t="inlineStr">
        <is>
          <t>Job 116</t>
        </is>
      </c>
    </row>
    <row r="4607">
      <c r="A4607">
        <f>'Job 116'!A22</f>
        <v/>
      </c>
      <c r="B4607">
        <f>'Job 116'!B22</f>
        <v/>
      </c>
      <c r="C4607">
        <f>'Job 116'!C22</f>
        <v/>
      </c>
      <c r="D4607">
        <f>'Job 116'!D22</f>
        <v/>
      </c>
      <c r="E4607">
        <f>'Job 116'!E22</f>
        <v/>
      </c>
      <c r="F4607" t="inlineStr">
        <is>
          <t>Job 116</t>
        </is>
      </c>
    </row>
    <row r="4608">
      <c r="A4608">
        <f>'Job 116'!A23</f>
        <v/>
      </c>
      <c r="B4608">
        <f>'Job 116'!B23</f>
        <v/>
      </c>
      <c r="C4608">
        <f>'Job 116'!C23</f>
        <v/>
      </c>
      <c r="D4608">
        <f>'Job 116'!D23</f>
        <v/>
      </c>
      <c r="E4608">
        <f>'Job 116'!E23</f>
        <v/>
      </c>
      <c r="F4608" t="inlineStr">
        <is>
          <t>Job 116</t>
        </is>
      </c>
    </row>
    <row r="4609">
      <c r="A4609">
        <f>'Job 116'!A24</f>
        <v/>
      </c>
      <c r="B4609">
        <f>'Job 116'!B24</f>
        <v/>
      </c>
      <c r="C4609">
        <f>'Job 116'!C24</f>
        <v/>
      </c>
      <c r="D4609">
        <f>'Job 116'!D24</f>
        <v/>
      </c>
      <c r="E4609">
        <f>'Job 116'!E24</f>
        <v/>
      </c>
      <c r="F4609" t="inlineStr">
        <is>
          <t>Job 116</t>
        </is>
      </c>
    </row>
    <row r="4610">
      <c r="A4610">
        <f>'Job 116'!A25</f>
        <v/>
      </c>
      <c r="B4610">
        <f>'Job 116'!B25</f>
        <v/>
      </c>
      <c r="C4610">
        <f>'Job 116'!C25</f>
        <v/>
      </c>
      <c r="D4610">
        <f>'Job 116'!D25</f>
        <v/>
      </c>
      <c r="E4610">
        <f>'Job 116'!E25</f>
        <v/>
      </c>
      <c r="F4610" t="inlineStr">
        <is>
          <t>Job 116</t>
        </is>
      </c>
    </row>
    <row r="4611">
      <c r="A4611">
        <f>'Job 116'!A26</f>
        <v/>
      </c>
      <c r="B4611">
        <f>'Job 116'!B26</f>
        <v/>
      </c>
      <c r="C4611">
        <f>'Job 116'!C26</f>
        <v/>
      </c>
      <c r="D4611">
        <f>'Job 116'!D26</f>
        <v/>
      </c>
      <c r="E4611">
        <f>'Job 116'!E26</f>
        <v/>
      </c>
      <c r="F4611" t="inlineStr">
        <is>
          <t>Job 116</t>
        </is>
      </c>
    </row>
    <row r="4612">
      <c r="A4612">
        <f>'Job 116'!A27</f>
        <v/>
      </c>
      <c r="B4612">
        <f>'Job 116'!B27</f>
        <v/>
      </c>
      <c r="C4612">
        <f>'Job 116'!C27</f>
        <v/>
      </c>
      <c r="D4612">
        <f>'Job 116'!D27</f>
        <v/>
      </c>
      <c r="E4612">
        <f>'Job 116'!E27</f>
        <v/>
      </c>
      <c r="F4612" t="inlineStr">
        <is>
          <t>Job 116</t>
        </is>
      </c>
    </row>
    <row r="4613">
      <c r="A4613">
        <f>'Job 116'!A28</f>
        <v/>
      </c>
      <c r="B4613">
        <f>'Job 116'!B28</f>
        <v/>
      </c>
      <c r="C4613">
        <f>'Job 116'!C28</f>
        <v/>
      </c>
      <c r="D4613">
        <f>'Job 116'!D28</f>
        <v/>
      </c>
      <c r="E4613">
        <f>'Job 116'!E28</f>
        <v/>
      </c>
      <c r="F4613" t="inlineStr">
        <is>
          <t>Job 116</t>
        </is>
      </c>
    </row>
    <row r="4614">
      <c r="A4614">
        <f>'Job 116'!A29</f>
        <v/>
      </c>
      <c r="B4614">
        <f>'Job 116'!B29</f>
        <v/>
      </c>
      <c r="C4614">
        <f>'Job 116'!C29</f>
        <v/>
      </c>
      <c r="D4614">
        <f>'Job 116'!D29</f>
        <v/>
      </c>
      <c r="E4614">
        <f>'Job 116'!E29</f>
        <v/>
      </c>
      <c r="F4614" t="inlineStr">
        <is>
          <t>Job 116</t>
        </is>
      </c>
    </row>
    <row r="4615">
      <c r="A4615">
        <f>'Job 116'!A30</f>
        <v/>
      </c>
      <c r="B4615">
        <f>'Job 116'!B30</f>
        <v/>
      </c>
      <c r="C4615">
        <f>'Job 116'!C30</f>
        <v/>
      </c>
      <c r="D4615">
        <f>'Job 116'!D30</f>
        <v/>
      </c>
      <c r="E4615">
        <f>'Job 116'!E30</f>
        <v/>
      </c>
      <c r="F4615" t="inlineStr">
        <is>
          <t>Job 116</t>
        </is>
      </c>
    </row>
    <row r="4616">
      <c r="A4616">
        <f>'Job 116'!A31</f>
        <v/>
      </c>
      <c r="B4616">
        <f>'Job 116'!B31</f>
        <v/>
      </c>
      <c r="C4616">
        <f>'Job 116'!C31</f>
        <v/>
      </c>
      <c r="D4616">
        <f>'Job 116'!D31</f>
        <v/>
      </c>
      <c r="E4616">
        <f>'Job 116'!E31</f>
        <v/>
      </c>
      <c r="F4616" t="inlineStr">
        <is>
          <t>Job 116</t>
        </is>
      </c>
    </row>
    <row r="4617">
      <c r="A4617">
        <f>'Job 116'!A32</f>
        <v/>
      </c>
      <c r="B4617">
        <f>'Job 116'!B32</f>
        <v/>
      </c>
      <c r="C4617">
        <f>'Job 116'!C32</f>
        <v/>
      </c>
      <c r="D4617">
        <f>'Job 116'!D32</f>
        <v/>
      </c>
      <c r="E4617">
        <f>'Job 116'!E32</f>
        <v/>
      </c>
      <c r="F4617" t="inlineStr">
        <is>
          <t>Job 116</t>
        </is>
      </c>
    </row>
    <row r="4618">
      <c r="A4618">
        <f>'Job 116'!A33</f>
        <v/>
      </c>
      <c r="B4618">
        <f>'Job 116'!B33</f>
        <v/>
      </c>
      <c r="C4618">
        <f>'Job 116'!C33</f>
        <v/>
      </c>
      <c r="D4618">
        <f>'Job 116'!D33</f>
        <v/>
      </c>
      <c r="E4618">
        <f>'Job 116'!E33</f>
        <v/>
      </c>
      <c r="F4618" t="inlineStr">
        <is>
          <t>Job 116</t>
        </is>
      </c>
    </row>
    <row r="4619">
      <c r="A4619">
        <f>'Job 116'!A34</f>
        <v/>
      </c>
      <c r="B4619">
        <f>'Job 116'!B34</f>
        <v/>
      </c>
      <c r="C4619">
        <f>'Job 116'!C34</f>
        <v/>
      </c>
      <c r="D4619">
        <f>'Job 116'!D34</f>
        <v/>
      </c>
      <c r="E4619">
        <f>'Job 116'!E34</f>
        <v/>
      </c>
      <c r="F4619" t="inlineStr">
        <is>
          <t>Job 116</t>
        </is>
      </c>
    </row>
    <row r="4620">
      <c r="A4620">
        <f>'Job 116'!A35</f>
        <v/>
      </c>
      <c r="B4620">
        <f>'Job 116'!B35</f>
        <v/>
      </c>
      <c r="C4620">
        <f>'Job 116'!C35</f>
        <v/>
      </c>
      <c r="D4620">
        <f>'Job 116'!D35</f>
        <v/>
      </c>
      <c r="E4620">
        <f>'Job 116'!E35</f>
        <v/>
      </c>
      <c r="F4620" t="inlineStr">
        <is>
          <t>Job 116</t>
        </is>
      </c>
    </row>
    <row r="4621">
      <c r="A4621">
        <f>'Job 116'!A36</f>
        <v/>
      </c>
      <c r="B4621">
        <f>'Job 116'!B36</f>
        <v/>
      </c>
      <c r="C4621">
        <f>'Job 116'!C36</f>
        <v/>
      </c>
      <c r="D4621">
        <f>'Job 116'!D36</f>
        <v/>
      </c>
      <c r="E4621">
        <f>'Job 116'!E36</f>
        <v/>
      </c>
      <c r="F4621" t="inlineStr">
        <is>
          <t>Job 116</t>
        </is>
      </c>
    </row>
    <row r="4622">
      <c r="A4622">
        <f>'Job 116'!A37</f>
        <v/>
      </c>
      <c r="B4622">
        <f>'Job 116'!B37</f>
        <v/>
      </c>
      <c r="C4622">
        <f>'Job 116'!C37</f>
        <v/>
      </c>
      <c r="D4622">
        <f>'Job 116'!D37</f>
        <v/>
      </c>
      <c r="E4622">
        <f>'Job 116'!E37</f>
        <v/>
      </c>
      <c r="F4622" t="inlineStr">
        <is>
          <t>Job 116</t>
        </is>
      </c>
    </row>
    <row r="4623">
      <c r="A4623">
        <f>'Job 116'!A38</f>
        <v/>
      </c>
      <c r="B4623">
        <f>'Job 116'!B38</f>
        <v/>
      </c>
      <c r="C4623">
        <f>'Job 116'!C38</f>
        <v/>
      </c>
      <c r="D4623">
        <f>'Job 116'!D38</f>
        <v/>
      </c>
      <c r="E4623">
        <f>'Job 116'!E38</f>
        <v/>
      </c>
      <c r="F4623" t="inlineStr">
        <is>
          <t>Job 116</t>
        </is>
      </c>
    </row>
    <row r="4624">
      <c r="A4624">
        <f>'Job 116'!A39</f>
        <v/>
      </c>
      <c r="B4624">
        <f>'Job 116'!B39</f>
        <v/>
      </c>
      <c r="C4624">
        <f>'Job 116'!C39</f>
        <v/>
      </c>
      <c r="D4624">
        <f>'Job 116'!D39</f>
        <v/>
      </c>
      <c r="E4624">
        <f>'Job 116'!E39</f>
        <v/>
      </c>
      <c r="F4624" t="inlineStr">
        <is>
          <t>Job 116</t>
        </is>
      </c>
    </row>
    <row r="4625">
      <c r="A4625">
        <f>'Job 116'!A40</f>
        <v/>
      </c>
      <c r="B4625">
        <f>'Job 116'!B40</f>
        <v/>
      </c>
      <c r="C4625">
        <f>'Job 116'!C40</f>
        <v/>
      </c>
      <c r="D4625">
        <f>'Job 116'!D40</f>
        <v/>
      </c>
      <c r="E4625">
        <f>'Job 116'!E40</f>
        <v/>
      </c>
      <c r="F4625" t="inlineStr">
        <is>
          <t>Job 116</t>
        </is>
      </c>
    </row>
    <row r="4626">
      <c r="A4626">
        <f>'Job 116'!A41</f>
        <v/>
      </c>
      <c r="B4626">
        <f>'Job 116'!B41</f>
        <v/>
      </c>
      <c r="C4626">
        <f>'Job 116'!C41</f>
        <v/>
      </c>
      <c r="D4626">
        <f>'Job 116'!D41</f>
        <v/>
      </c>
      <c r="E4626">
        <f>'Job 116'!E41</f>
        <v/>
      </c>
      <c r="F4626" t="inlineStr">
        <is>
          <t>Job 116</t>
        </is>
      </c>
    </row>
    <row r="4627">
      <c r="A4627">
        <f>'Job 116'!A42</f>
        <v/>
      </c>
      <c r="B4627">
        <f>'Job 116'!B42</f>
        <v/>
      </c>
      <c r="C4627">
        <f>'Job 116'!C42</f>
        <v/>
      </c>
      <c r="D4627">
        <f>'Job 116'!D42</f>
        <v/>
      </c>
      <c r="E4627">
        <f>'Job 116'!E42</f>
        <v/>
      </c>
      <c r="F4627" t="inlineStr">
        <is>
          <t>Job 116</t>
        </is>
      </c>
    </row>
    <row r="4628">
      <c r="A4628">
        <f>'Job 116'!A43</f>
        <v/>
      </c>
      <c r="B4628">
        <f>'Job 116'!B43</f>
        <v/>
      </c>
      <c r="C4628">
        <f>'Job 116'!C43</f>
        <v/>
      </c>
      <c r="D4628">
        <f>'Job 116'!D43</f>
        <v/>
      </c>
      <c r="E4628">
        <f>'Job 116'!E43</f>
        <v/>
      </c>
      <c r="F4628" t="inlineStr">
        <is>
          <t>Job 116</t>
        </is>
      </c>
    </row>
    <row r="4629">
      <c r="A4629">
        <f>'Job 116'!A44</f>
        <v/>
      </c>
      <c r="B4629">
        <f>'Job 116'!B44</f>
        <v/>
      </c>
      <c r="C4629">
        <f>'Job 116'!C44</f>
        <v/>
      </c>
      <c r="D4629">
        <f>'Job 116'!D44</f>
        <v/>
      </c>
      <c r="E4629">
        <f>'Job 116'!E44</f>
        <v/>
      </c>
      <c r="F4629" t="inlineStr">
        <is>
          <t>Job 116</t>
        </is>
      </c>
    </row>
    <row r="4630">
      <c r="A4630">
        <f>'Job 116'!A45</f>
        <v/>
      </c>
      <c r="B4630">
        <f>'Job 116'!B45</f>
        <v/>
      </c>
      <c r="C4630">
        <f>'Job 116'!C45</f>
        <v/>
      </c>
      <c r="D4630">
        <f>'Job 116'!D45</f>
        <v/>
      </c>
      <c r="E4630">
        <f>'Job 116'!E45</f>
        <v/>
      </c>
      <c r="F4630" t="inlineStr">
        <is>
          <t>Job 116</t>
        </is>
      </c>
    </row>
    <row r="4631">
      <c r="A4631">
        <f>'Job 116'!A46</f>
        <v/>
      </c>
      <c r="B4631">
        <f>'Job 116'!B46</f>
        <v/>
      </c>
      <c r="C4631">
        <f>'Job 116'!C46</f>
        <v/>
      </c>
      <c r="D4631">
        <f>'Job 116'!D46</f>
        <v/>
      </c>
      <c r="E4631">
        <f>'Job 116'!E46</f>
        <v/>
      </c>
      <c r="F4631" t="inlineStr">
        <is>
          <t>Job 116</t>
        </is>
      </c>
    </row>
    <row r="4632">
      <c r="A4632">
        <f>'Job 116'!A47</f>
        <v/>
      </c>
      <c r="B4632">
        <f>'Job 116'!B47</f>
        <v/>
      </c>
      <c r="C4632">
        <f>'Job 116'!C47</f>
        <v/>
      </c>
      <c r="D4632">
        <f>'Job 116'!D47</f>
        <v/>
      </c>
      <c r="E4632">
        <f>'Job 116'!E47</f>
        <v/>
      </c>
      <c r="F4632" t="inlineStr">
        <is>
          <t>Job 116</t>
        </is>
      </c>
    </row>
    <row r="4633">
      <c r="A4633">
        <f>'Job 116'!A48</f>
        <v/>
      </c>
      <c r="B4633">
        <f>'Job 116'!B48</f>
        <v/>
      </c>
      <c r="C4633">
        <f>'Job 116'!C48</f>
        <v/>
      </c>
      <c r="D4633">
        <f>'Job 116'!D48</f>
        <v/>
      </c>
      <c r="E4633">
        <f>'Job 116'!E48</f>
        <v/>
      </c>
      <c r="F4633" t="inlineStr">
        <is>
          <t>Job 116</t>
        </is>
      </c>
    </row>
    <row r="4634">
      <c r="A4634">
        <f>'Job 116'!A49</f>
        <v/>
      </c>
      <c r="B4634">
        <f>'Job 116'!B49</f>
        <v/>
      </c>
      <c r="C4634">
        <f>'Job 116'!C49</f>
        <v/>
      </c>
      <c r="D4634">
        <f>'Job 116'!D49</f>
        <v/>
      </c>
      <c r="E4634">
        <f>'Job 116'!E49</f>
        <v/>
      </c>
      <c r="F4634" t="inlineStr">
        <is>
          <t>Job 116</t>
        </is>
      </c>
    </row>
    <row r="4635">
      <c r="A4635">
        <f>'Job 116'!A50</f>
        <v/>
      </c>
      <c r="B4635">
        <f>'Job 116'!B50</f>
        <v/>
      </c>
      <c r="C4635">
        <f>'Job 116'!C50</f>
        <v/>
      </c>
      <c r="D4635">
        <f>'Job 116'!D50</f>
        <v/>
      </c>
      <c r="E4635">
        <f>'Job 116'!E50</f>
        <v/>
      </c>
      <c r="F4635" t="inlineStr">
        <is>
          <t>Job 116</t>
        </is>
      </c>
    </row>
    <row r="4636">
      <c r="A4636">
        <f>'Job 116'!A51</f>
        <v/>
      </c>
      <c r="B4636">
        <f>'Job 116'!B51</f>
        <v/>
      </c>
      <c r="C4636">
        <f>'Job 116'!C51</f>
        <v/>
      </c>
      <c r="D4636">
        <f>'Job 116'!D51</f>
        <v/>
      </c>
      <c r="E4636">
        <f>'Job 116'!E51</f>
        <v/>
      </c>
      <c r="F4636" t="inlineStr">
        <is>
          <t>Job 116</t>
        </is>
      </c>
    </row>
    <row r="4637">
      <c r="A4637">
        <f>'Job 116'!A52</f>
        <v/>
      </c>
      <c r="B4637">
        <f>'Job 116'!B52</f>
        <v/>
      </c>
      <c r="C4637">
        <f>'Job 116'!C52</f>
        <v/>
      </c>
      <c r="D4637">
        <f>'Job 116'!D52</f>
        <v/>
      </c>
      <c r="E4637">
        <f>'Job 116'!E52</f>
        <v/>
      </c>
      <c r="F4637" t="inlineStr">
        <is>
          <t>Job 116</t>
        </is>
      </c>
    </row>
    <row r="4638">
      <c r="A4638">
        <f>'Job 116'!A53</f>
        <v/>
      </c>
      <c r="B4638">
        <f>'Job 116'!B53</f>
        <v/>
      </c>
      <c r="C4638">
        <f>'Job 116'!C53</f>
        <v/>
      </c>
      <c r="D4638">
        <f>'Job 116'!D53</f>
        <v/>
      </c>
      <c r="E4638">
        <f>'Job 116'!E53</f>
        <v/>
      </c>
      <c r="F4638" t="inlineStr">
        <is>
          <t>Job 116</t>
        </is>
      </c>
    </row>
    <row r="4639">
      <c r="A4639">
        <f>'Job 116'!A54</f>
        <v/>
      </c>
      <c r="B4639">
        <f>'Job 116'!B54</f>
        <v/>
      </c>
      <c r="C4639">
        <f>'Job 116'!C54</f>
        <v/>
      </c>
      <c r="D4639">
        <f>'Job 116'!D54</f>
        <v/>
      </c>
      <c r="E4639">
        <f>'Job 116'!E54</f>
        <v/>
      </c>
      <c r="F4639" t="inlineStr">
        <is>
          <t>Job 116</t>
        </is>
      </c>
    </row>
    <row r="4640">
      <c r="A4640">
        <f>'Job 116'!A55</f>
        <v/>
      </c>
      <c r="B4640">
        <f>'Job 116'!B55</f>
        <v/>
      </c>
      <c r="C4640">
        <f>'Job 116'!C55</f>
        <v/>
      </c>
      <c r="D4640">
        <f>'Job 116'!D55</f>
        <v/>
      </c>
      <c r="E4640">
        <f>'Job 116'!E55</f>
        <v/>
      </c>
      <c r="F4640" t="inlineStr">
        <is>
          <t>Job 116</t>
        </is>
      </c>
    </row>
    <row r="4641">
      <c r="A4641">
        <f>'Job 116'!A56</f>
        <v/>
      </c>
      <c r="B4641">
        <f>'Job 116'!B56</f>
        <v/>
      </c>
      <c r="C4641">
        <f>'Job 116'!C56</f>
        <v/>
      </c>
      <c r="D4641">
        <f>'Job 116'!D56</f>
        <v/>
      </c>
      <c r="E4641">
        <f>'Job 116'!E56</f>
        <v/>
      </c>
      <c r="F4641" t="inlineStr">
        <is>
          <t>Job 116</t>
        </is>
      </c>
    </row>
    <row r="4642">
      <c r="A4642">
        <f>'Job 117'!A17</f>
        <v/>
      </c>
      <c r="B4642">
        <f>'Job 117'!B17</f>
        <v/>
      </c>
      <c r="C4642">
        <f>'Job 117'!C17</f>
        <v/>
      </c>
      <c r="D4642">
        <f>'Job 117'!D17</f>
        <v/>
      </c>
      <c r="E4642">
        <f>'Job 117'!E17</f>
        <v/>
      </c>
      <c r="F4642" t="inlineStr">
        <is>
          <t>Job 117</t>
        </is>
      </c>
    </row>
    <row r="4643">
      <c r="A4643">
        <f>'Job 117'!A18</f>
        <v/>
      </c>
      <c r="B4643">
        <f>'Job 117'!B18</f>
        <v/>
      </c>
      <c r="C4643">
        <f>'Job 117'!C18</f>
        <v/>
      </c>
      <c r="D4643">
        <f>'Job 117'!D18</f>
        <v/>
      </c>
      <c r="E4643">
        <f>'Job 117'!E18</f>
        <v/>
      </c>
      <c r="F4643" t="inlineStr">
        <is>
          <t>Job 117</t>
        </is>
      </c>
    </row>
    <row r="4644">
      <c r="A4644">
        <f>'Job 117'!A19</f>
        <v/>
      </c>
      <c r="B4644">
        <f>'Job 117'!B19</f>
        <v/>
      </c>
      <c r="C4644">
        <f>'Job 117'!C19</f>
        <v/>
      </c>
      <c r="D4644">
        <f>'Job 117'!D19</f>
        <v/>
      </c>
      <c r="E4644">
        <f>'Job 117'!E19</f>
        <v/>
      </c>
      <c r="F4644" t="inlineStr">
        <is>
          <t>Job 117</t>
        </is>
      </c>
    </row>
    <row r="4645">
      <c r="A4645">
        <f>'Job 117'!A20</f>
        <v/>
      </c>
      <c r="B4645">
        <f>'Job 117'!B20</f>
        <v/>
      </c>
      <c r="C4645">
        <f>'Job 117'!C20</f>
        <v/>
      </c>
      <c r="D4645">
        <f>'Job 117'!D20</f>
        <v/>
      </c>
      <c r="E4645">
        <f>'Job 117'!E20</f>
        <v/>
      </c>
      <c r="F4645" t="inlineStr">
        <is>
          <t>Job 117</t>
        </is>
      </c>
    </row>
    <row r="4646">
      <c r="A4646">
        <f>'Job 117'!A21</f>
        <v/>
      </c>
      <c r="B4646">
        <f>'Job 117'!B21</f>
        <v/>
      </c>
      <c r="C4646">
        <f>'Job 117'!C21</f>
        <v/>
      </c>
      <c r="D4646">
        <f>'Job 117'!D21</f>
        <v/>
      </c>
      <c r="E4646">
        <f>'Job 117'!E21</f>
        <v/>
      </c>
      <c r="F4646" t="inlineStr">
        <is>
          <t>Job 117</t>
        </is>
      </c>
    </row>
    <row r="4647">
      <c r="A4647">
        <f>'Job 117'!A22</f>
        <v/>
      </c>
      <c r="B4647">
        <f>'Job 117'!B22</f>
        <v/>
      </c>
      <c r="C4647">
        <f>'Job 117'!C22</f>
        <v/>
      </c>
      <c r="D4647">
        <f>'Job 117'!D22</f>
        <v/>
      </c>
      <c r="E4647">
        <f>'Job 117'!E22</f>
        <v/>
      </c>
      <c r="F4647" t="inlineStr">
        <is>
          <t>Job 117</t>
        </is>
      </c>
    </row>
    <row r="4648">
      <c r="A4648">
        <f>'Job 117'!A23</f>
        <v/>
      </c>
      <c r="B4648">
        <f>'Job 117'!B23</f>
        <v/>
      </c>
      <c r="C4648">
        <f>'Job 117'!C23</f>
        <v/>
      </c>
      <c r="D4648">
        <f>'Job 117'!D23</f>
        <v/>
      </c>
      <c r="E4648">
        <f>'Job 117'!E23</f>
        <v/>
      </c>
      <c r="F4648" t="inlineStr">
        <is>
          <t>Job 117</t>
        </is>
      </c>
    </row>
    <row r="4649">
      <c r="A4649">
        <f>'Job 117'!A24</f>
        <v/>
      </c>
      <c r="B4649">
        <f>'Job 117'!B24</f>
        <v/>
      </c>
      <c r="C4649">
        <f>'Job 117'!C24</f>
        <v/>
      </c>
      <c r="D4649">
        <f>'Job 117'!D24</f>
        <v/>
      </c>
      <c r="E4649">
        <f>'Job 117'!E24</f>
        <v/>
      </c>
      <c r="F4649" t="inlineStr">
        <is>
          <t>Job 117</t>
        </is>
      </c>
    </row>
    <row r="4650">
      <c r="A4650">
        <f>'Job 117'!A25</f>
        <v/>
      </c>
      <c r="B4650">
        <f>'Job 117'!B25</f>
        <v/>
      </c>
      <c r="C4650">
        <f>'Job 117'!C25</f>
        <v/>
      </c>
      <c r="D4650">
        <f>'Job 117'!D25</f>
        <v/>
      </c>
      <c r="E4650">
        <f>'Job 117'!E25</f>
        <v/>
      </c>
      <c r="F4650" t="inlineStr">
        <is>
          <t>Job 117</t>
        </is>
      </c>
    </row>
    <row r="4651">
      <c r="A4651">
        <f>'Job 117'!A26</f>
        <v/>
      </c>
      <c r="B4651">
        <f>'Job 117'!B26</f>
        <v/>
      </c>
      <c r="C4651">
        <f>'Job 117'!C26</f>
        <v/>
      </c>
      <c r="D4651">
        <f>'Job 117'!D26</f>
        <v/>
      </c>
      <c r="E4651">
        <f>'Job 117'!E26</f>
        <v/>
      </c>
      <c r="F4651" t="inlineStr">
        <is>
          <t>Job 117</t>
        </is>
      </c>
    </row>
    <row r="4652">
      <c r="A4652">
        <f>'Job 117'!A27</f>
        <v/>
      </c>
      <c r="B4652">
        <f>'Job 117'!B27</f>
        <v/>
      </c>
      <c r="C4652">
        <f>'Job 117'!C27</f>
        <v/>
      </c>
      <c r="D4652">
        <f>'Job 117'!D27</f>
        <v/>
      </c>
      <c r="E4652">
        <f>'Job 117'!E27</f>
        <v/>
      </c>
      <c r="F4652" t="inlineStr">
        <is>
          <t>Job 117</t>
        </is>
      </c>
    </row>
    <row r="4653">
      <c r="A4653">
        <f>'Job 117'!A28</f>
        <v/>
      </c>
      <c r="B4653">
        <f>'Job 117'!B28</f>
        <v/>
      </c>
      <c r="C4653">
        <f>'Job 117'!C28</f>
        <v/>
      </c>
      <c r="D4653">
        <f>'Job 117'!D28</f>
        <v/>
      </c>
      <c r="E4653">
        <f>'Job 117'!E28</f>
        <v/>
      </c>
      <c r="F4653" t="inlineStr">
        <is>
          <t>Job 117</t>
        </is>
      </c>
    </row>
    <row r="4654">
      <c r="A4654">
        <f>'Job 117'!A29</f>
        <v/>
      </c>
      <c r="B4654">
        <f>'Job 117'!B29</f>
        <v/>
      </c>
      <c r="C4654">
        <f>'Job 117'!C29</f>
        <v/>
      </c>
      <c r="D4654">
        <f>'Job 117'!D29</f>
        <v/>
      </c>
      <c r="E4654">
        <f>'Job 117'!E29</f>
        <v/>
      </c>
      <c r="F4654" t="inlineStr">
        <is>
          <t>Job 117</t>
        </is>
      </c>
    </row>
    <row r="4655">
      <c r="A4655">
        <f>'Job 117'!A30</f>
        <v/>
      </c>
      <c r="B4655">
        <f>'Job 117'!B30</f>
        <v/>
      </c>
      <c r="C4655">
        <f>'Job 117'!C30</f>
        <v/>
      </c>
      <c r="D4655">
        <f>'Job 117'!D30</f>
        <v/>
      </c>
      <c r="E4655">
        <f>'Job 117'!E30</f>
        <v/>
      </c>
      <c r="F4655" t="inlineStr">
        <is>
          <t>Job 117</t>
        </is>
      </c>
    </row>
    <row r="4656">
      <c r="A4656">
        <f>'Job 117'!A31</f>
        <v/>
      </c>
      <c r="B4656">
        <f>'Job 117'!B31</f>
        <v/>
      </c>
      <c r="C4656">
        <f>'Job 117'!C31</f>
        <v/>
      </c>
      <c r="D4656">
        <f>'Job 117'!D31</f>
        <v/>
      </c>
      <c r="E4656">
        <f>'Job 117'!E31</f>
        <v/>
      </c>
      <c r="F4656" t="inlineStr">
        <is>
          <t>Job 117</t>
        </is>
      </c>
    </row>
    <row r="4657">
      <c r="A4657">
        <f>'Job 117'!A32</f>
        <v/>
      </c>
      <c r="B4657">
        <f>'Job 117'!B32</f>
        <v/>
      </c>
      <c r="C4657">
        <f>'Job 117'!C32</f>
        <v/>
      </c>
      <c r="D4657">
        <f>'Job 117'!D32</f>
        <v/>
      </c>
      <c r="E4657">
        <f>'Job 117'!E32</f>
        <v/>
      </c>
      <c r="F4657" t="inlineStr">
        <is>
          <t>Job 117</t>
        </is>
      </c>
    </row>
    <row r="4658">
      <c r="A4658">
        <f>'Job 117'!A33</f>
        <v/>
      </c>
      <c r="B4658">
        <f>'Job 117'!B33</f>
        <v/>
      </c>
      <c r="C4658">
        <f>'Job 117'!C33</f>
        <v/>
      </c>
      <c r="D4658">
        <f>'Job 117'!D33</f>
        <v/>
      </c>
      <c r="E4658">
        <f>'Job 117'!E33</f>
        <v/>
      </c>
      <c r="F4658" t="inlineStr">
        <is>
          <t>Job 117</t>
        </is>
      </c>
    </row>
    <row r="4659">
      <c r="A4659">
        <f>'Job 117'!A34</f>
        <v/>
      </c>
      <c r="B4659">
        <f>'Job 117'!B34</f>
        <v/>
      </c>
      <c r="C4659">
        <f>'Job 117'!C34</f>
        <v/>
      </c>
      <c r="D4659">
        <f>'Job 117'!D34</f>
        <v/>
      </c>
      <c r="E4659">
        <f>'Job 117'!E34</f>
        <v/>
      </c>
      <c r="F4659" t="inlineStr">
        <is>
          <t>Job 117</t>
        </is>
      </c>
    </row>
    <row r="4660">
      <c r="A4660">
        <f>'Job 117'!A35</f>
        <v/>
      </c>
      <c r="B4660">
        <f>'Job 117'!B35</f>
        <v/>
      </c>
      <c r="C4660">
        <f>'Job 117'!C35</f>
        <v/>
      </c>
      <c r="D4660">
        <f>'Job 117'!D35</f>
        <v/>
      </c>
      <c r="E4660">
        <f>'Job 117'!E35</f>
        <v/>
      </c>
      <c r="F4660" t="inlineStr">
        <is>
          <t>Job 117</t>
        </is>
      </c>
    </row>
    <row r="4661">
      <c r="A4661">
        <f>'Job 117'!A36</f>
        <v/>
      </c>
      <c r="B4661">
        <f>'Job 117'!B36</f>
        <v/>
      </c>
      <c r="C4661">
        <f>'Job 117'!C36</f>
        <v/>
      </c>
      <c r="D4661">
        <f>'Job 117'!D36</f>
        <v/>
      </c>
      <c r="E4661">
        <f>'Job 117'!E36</f>
        <v/>
      </c>
      <c r="F4661" t="inlineStr">
        <is>
          <t>Job 117</t>
        </is>
      </c>
    </row>
    <row r="4662">
      <c r="A4662">
        <f>'Job 117'!A37</f>
        <v/>
      </c>
      <c r="B4662">
        <f>'Job 117'!B37</f>
        <v/>
      </c>
      <c r="C4662">
        <f>'Job 117'!C37</f>
        <v/>
      </c>
      <c r="D4662">
        <f>'Job 117'!D37</f>
        <v/>
      </c>
      <c r="E4662">
        <f>'Job 117'!E37</f>
        <v/>
      </c>
      <c r="F4662" t="inlineStr">
        <is>
          <t>Job 117</t>
        </is>
      </c>
    </row>
    <row r="4663">
      <c r="A4663">
        <f>'Job 117'!A38</f>
        <v/>
      </c>
      <c r="B4663">
        <f>'Job 117'!B38</f>
        <v/>
      </c>
      <c r="C4663">
        <f>'Job 117'!C38</f>
        <v/>
      </c>
      <c r="D4663">
        <f>'Job 117'!D38</f>
        <v/>
      </c>
      <c r="E4663">
        <f>'Job 117'!E38</f>
        <v/>
      </c>
      <c r="F4663" t="inlineStr">
        <is>
          <t>Job 117</t>
        </is>
      </c>
    </row>
    <row r="4664">
      <c r="A4664">
        <f>'Job 117'!A39</f>
        <v/>
      </c>
      <c r="B4664">
        <f>'Job 117'!B39</f>
        <v/>
      </c>
      <c r="C4664">
        <f>'Job 117'!C39</f>
        <v/>
      </c>
      <c r="D4664">
        <f>'Job 117'!D39</f>
        <v/>
      </c>
      <c r="E4664">
        <f>'Job 117'!E39</f>
        <v/>
      </c>
      <c r="F4664" t="inlineStr">
        <is>
          <t>Job 117</t>
        </is>
      </c>
    </row>
    <row r="4665">
      <c r="A4665">
        <f>'Job 117'!A40</f>
        <v/>
      </c>
      <c r="B4665">
        <f>'Job 117'!B40</f>
        <v/>
      </c>
      <c r="C4665">
        <f>'Job 117'!C40</f>
        <v/>
      </c>
      <c r="D4665">
        <f>'Job 117'!D40</f>
        <v/>
      </c>
      <c r="E4665">
        <f>'Job 117'!E40</f>
        <v/>
      </c>
      <c r="F4665" t="inlineStr">
        <is>
          <t>Job 117</t>
        </is>
      </c>
    </row>
    <row r="4666">
      <c r="A4666">
        <f>'Job 117'!A41</f>
        <v/>
      </c>
      <c r="B4666">
        <f>'Job 117'!B41</f>
        <v/>
      </c>
      <c r="C4666">
        <f>'Job 117'!C41</f>
        <v/>
      </c>
      <c r="D4666">
        <f>'Job 117'!D41</f>
        <v/>
      </c>
      <c r="E4666">
        <f>'Job 117'!E41</f>
        <v/>
      </c>
      <c r="F4666" t="inlineStr">
        <is>
          <t>Job 117</t>
        </is>
      </c>
    </row>
    <row r="4667">
      <c r="A4667">
        <f>'Job 117'!A42</f>
        <v/>
      </c>
      <c r="B4667">
        <f>'Job 117'!B42</f>
        <v/>
      </c>
      <c r="C4667">
        <f>'Job 117'!C42</f>
        <v/>
      </c>
      <c r="D4667">
        <f>'Job 117'!D42</f>
        <v/>
      </c>
      <c r="E4667">
        <f>'Job 117'!E42</f>
        <v/>
      </c>
      <c r="F4667" t="inlineStr">
        <is>
          <t>Job 117</t>
        </is>
      </c>
    </row>
    <row r="4668">
      <c r="A4668">
        <f>'Job 117'!A43</f>
        <v/>
      </c>
      <c r="B4668">
        <f>'Job 117'!B43</f>
        <v/>
      </c>
      <c r="C4668">
        <f>'Job 117'!C43</f>
        <v/>
      </c>
      <c r="D4668">
        <f>'Job 117'!D43</f>
        <v/>
      </c>
      <c r="E4668">
        <f>'Job 117'!E43</f>
        <v/>
      </c>
      <c r="F4668" t="inlineStr">
        <is>
          <t>Job 117</t>
        </is>
      </c>
    </row>
    <row r="4669">
      <c r="A4669">
        <f>'Job 117'!A44</f>
        <v/>
      </c>
      <c r="B4669">
        <f>'Job 117'!B44</f>
        <v/>
      </c>
      <c r="C4669">
        <f>'Job 117'!C44</f>
        <v/>
      </c>
      <c r="D4669">
        <f>'Job 117'!D44</f>
        <v/>
      </c>
      <c r="E4669">
        <f>'Job 117'!E44</f>
        <v/>
      </c>
      <c r="F4669" t="inlineStr">
        <is>
          <t>Job 117</t>
        </is>
      </c>
    </row>
    <row r="4670">
      <c r="A4670">
        <f>'Job 117'!A45</f>
        <v/>
      </c>
      <c r="B4670">
        <f>'Job 117'!B45</f>
        <v/>
      </c>
      <c r="C4670">
        <f>'Job 117'!C45</f>
        <v/>
      </c>
      <c r="D4670">
        <f>'Job 117'!D45</f>
        <v/>
      </c>
      <c r="E4670">
        <f>'Job 117'!E45</f>
        <v/>
      </c>
      <c r="F4670" t="inlineStr">
        <is>
          <t>Job 117</t>
        </is>
      </c>
    </row>
    <row r="4671">
      <c r="A4671">
        <f>'Job 117'!A46</f>
        <v/>
      </c>
      <c r="B4671">
        <f>'Job 117'!B46</f>
        <v/>
      </c>
      <c r="C4671">
        <f>'Job 117'!C46</f>
        <v/>
      </c>
      <c r="D4671">
        <f>'Job 117'!D46</f>
        <v/>
      </c>
      <c r="E4671">
        <f>'Job 117'!E46</f>
        <v/>
      </c>
      <c r="F4671" t="inlineStr">
        <is>
          <t>Job 117</t>
        </is>
      </c>
    </row>
    <row r="4672">
      <c r="A4672">
        <f>'Job 117'!A47</f>
        <v/>
      </c>
      <c r="B4672">
        <f>'Job 117'!B47</f>
        <v/>
      </c>
      <c r="C4672">
        <f>'Job 117'!C47</f>
        <v/>
      </c>
      <c r="D4672">
        <f>'Job 117'!D47</f>
        <v/>
      </c>
      <c r="E4672">
        <f>'Job 117'!E47</f>
        <v/>
      </c>
      <c r="F4672" t="inlineStr">
        <is>
          <t>Job 117</t>
        </is>
      </c>
    </row>
    <row r="4673">
      <c r="A4673">
        <f>'Job 117'!A48</f>
        <v/>
      </c>
      <c r="B4673">
        <f>'Job 117'!B48</f>
        <v/>
      </c>
      <c r="C4673">
        <f>'Job 117'!C48</f>
        <v/>
      </c>
      <c r="D4673">
        <f>'Job 117'!D48</f>
        <v/>
      </c>
      <c r="E4673">
        <f>'Job 117'!E48</f>
        <v/>
      </c>
      <c r="F4673" t="inlineStr">
        <is>
          <t>Job 117</t>
        </is>
      </c>
    </row>
    <row r="4674">
      <c r="A4674">
        <f>'Job 117'!A49</f>
        <v/>
      </c>
      <c r="B4674">
        <f>'Job 117'!B49</f>
        <v/>
      </c>
      <c r="C4674">
        <f>'Job 117'!C49</f>
        <v/>
      </c>
      <c r="D4674">
        <f>'Job 117'!D49</f>
        <v/>
      </c>
      <c r="E4674">
        <f>'Job 117'!E49</f>
        <v/>
      </c>
      <c r="F4674" t="inlineStr">
        <is>
          <t>Job 117</t>
        </is>
      </c>
    </row>
    <row r="4675">
      <c r="A4675">
        <f>'Job 117'!A50</f>
        <v/>
      </c>
      <c r="B4675">
        <f>'Job 117'!B50</f>
        <v/>
      </c>
      <c r="C4675">
        <f>'Job 117'!C50</f>
        <v/>
      </c>
      <c r="D4675">
        <f>'Job 117'!D50</f>
        <v/>
      </c>
      <c r="E4675">
        <f>'Job 117'!E50</f>
        <v/>
      </c>
      <c r="F4675" t="inlineStr">
        <is>
          <t>Job 117</t>
        </is>
      </c>
    </row>
    <row r="4676">
      <c r="A4676">
        <f>'Job 117'!A51</f>
        <v/>
      </c>
      <c r="B4676">
        <f>'Job 117'!B51</f>
        <v/>
      </c>
      <c r="C4676">
        <f>'Job 117'!C51</f>
        <v/>
      </c>
      <c r="D4676">
        <f>'Job 117'!D51</f>
        <v/>
      </c>
      <c r="E4676">
        <f>'Job 117'!E51</f>
        <v/>
      </c>
      <c r="F4676" t="inlineStr">
        <is>
          <t>Job 117</t>
        </is>
      </c>
    </row>
    <row r="4677">
      <c r="A4677">
        <f>'Job 117'!A52</f>
        <v/>
      </c>
      <c r="B4677">
        <f>'Job 117'!B52</f>
        <v/>
      </c>
      <c r="C4677">
        <f>'Job 117'!C52</f>
        <v/>
      </c>
      <c r="D4677">
        <f>'Job 117'!D52</f>
        <v/>
      </c>
      <c r="E4677">
        <f>'Job 117'!E52</f>
        <v/>
      </c>
      <c r="F4677" t="inlineStr">
        <is>
          <t>Job 117</t>
        </is>
      </c>
    </row>
    <row r="4678">
      <c r="A4678">
        <f>'Job 117'!A53</f>
        <v/>
      </c>
      <c r="B4678">
        <f>'Job 117'!B53</f>
        <v/>
      </c>
      <c r="C4678">
        <f>'Job 117'!C53</f>
        <v/>
      </c>
      <c r="D4678">
        <f>'Job 117'!D53</f>
        <v/>
      </c>
      <c r="E4678">
        <f>'Job 117'!E53</f>
        <v/>
      </c>
      <c r="F4678" t="inlineStr">
        <is>
          <t>Job 117</t>
        </is>
      </c>
    </row>
    <row r="4679">
      <c r="A4679">
        <f>'Job 117'!A54</f>
        <v/>
      </c>
      <c r="B4679">
        <f>'Job 117'!B54</f>
        <v/>
      </c>
      <c r="C4679">
        <f>'Job 117'!C54</f>
        <v/>
      </c>
      <c r="D4679">
        <f>'Job 117'!D54</f>
        <v/>
      </c>
      <c r="E4679">
        <f>'Job 117'!E54</f>
        <v/>
      </c>
      <c r="F4679" t="inlineStr">
        <is>
          <t>Job 117</t>
        </is>
      </c>
    </row>
    <row r="4680">
      <c r="A4680">
        <f>'Job 117'!A55</f>
        <v/>
      </c>
      <c r="B4680">
        <f>'Job 117'!B55</f>
        <v/>
      </c>
      <c r="C4680">
        <f>'Job 117'!C55</f>
        <v/>
      </c>
      <c r="D4680">
        <f>'Job 117'!D55</f>
        <v/>
      </c>
      <c r="E4680">
        <f>'Job 117'!E55</f>
        <v/>
      </c>
      <c r="F4680" t="inlineStr">
        <is>
          <t>Job 117</t>
        </is>
      </c>
    </row>
    <row r="4681">
      <c r="A4681">
        <f>'Job 117'!A56</f>
        <v/>
      </c>
      <c r="B4681">
        <f>'Job 117'!B56</f>
        <v/>
      </c>
      <c r="C4681">
        <f>'Job 117'!C56</f>
        <v/>
      </c>
      <c r="D4681">
        <f>'Job 117'!D56</f>
        <v/>
      </c>
      <c r="E4681">
        <f>'Job 117'!E56</f>
        <v/>
      </c>
      <c r="F4681" t="inlineStr">
        <is>
          <t>Job 117</t>
        </is>
      </c>
    </row>
    <row r="4682">
      <c r="A4682">
        <f>'Job 118'!A17</f>
        <v/>
      </c>
      <c r="B4682">
        <f>'Job 118'!B17</f>
        <v/>
      </c>
      <c r="C4682">
        <f>'Job 118'!C17</f>
        <v/>
      </c>
      <c r="D4682">
        <f>'Job 118'!D17</f>
        <v/>
      </c>
      <c r="E4682">
        <f>'Job 118'!E17</f>
        <v/>
      </c>
      <c r="F4682" t="inlineStr">
        <is>
          <t>Job 118</t>
        </is>
      </c>
    </row>
    <row r="4683">
      <c r="A4683">
        <f>'Job 118'!A18</f>
        <v/>
      </c>
      <c r="B4683">
        <f>'Job 118'!B18</f>
        <v/>
      </c>
      <c r="C4683">
        <f>'Job 118'!C18</f>
        <v/>
      </c>
      <c r="D4683">
        <f>'Job 118'!D18</f>
        <v/>
      </c>
      <c r="E4683">
        <f>'Job 118'!E18</f>
        <v/>
      </c>
      <c r="F4683" t="inlineStr">
        <is>
          <t>Job 118</t>
        </is>
      </c>
    </row>
    <row r="4684">
      <c r="A4684">
        <f>'Job 118'!A19</f>
        <v/>
      </c>
      <c r="B4684">
        <f>'Job 118'!B19</f>
        <v/>
      </c>
      <c r="C4684">
        <f>'Job 118'!C19</f>
        <v/>
      </c>
      <c r="D4684">
        <f>'Job 118'!D19</f>
        <v/>
      </c>
      <c r="E4684">
        <f>'Job 118'!E19</f>
        <v/>
      </c>
      <c r="F4684" t="inlineStr">
        <is>
          <t>Job 118</t>
        </is>
      </c>
    </row>
    <row r="4685">
      <c r="A4685">
        <f>'Job 118'!A20</f>
        <v/>
      </c>
      <c r="B4685">
        <f>'Job 118'!B20</f>
        <v/>
      </c>
      <c r="C4685">
        <f>'Job 118'!C20</f>
        <v/>
      </c>
      <c r="D4685">
        <f>'Job 118'!D20</f>
        <v/>
      </c>
      <c r="E4685">
        <f>'Job 118'!E20</f>
        <v/>
      </c>
      <c r="F4685" t="inlineStr">
        <is>
          <t>Job 118</t>
        </is>
      </c>
    </row>
    <row r="4686">
      <c r="A4686">
        <f>'Job 118'!A21</f>
        <v/>
      </c>
      <c r="B4686">
        <f>'Job 118'!B21</f>
        <v/>
      </c>
      <c r="C4686">
        <f>'Job 118'!C21</f>
        <v/>
      </c>
      <c r="D4686">
        <f>'Job 118'!D21</f>
        <v/>
      </c>
      <c r="E4686">
        <f>'Job 118'!E21</f>
        <v/>
      </c>
      <c r="F4686" t="inlineStr">
        <is>
          <t>Job 118</t>
        </is>
      </c>
    </row>
    <row r="4687">
      <c r="A4687">
        <f>'Job 118'!A22</f>
        <v/>
      </c>
      <c r="B4687">
        <f>'Job 118'!B22</f>
        <v/>
      </c>
      <c r="C4687">
        <f>'Job 118'!C22</f>
        <v/>
      </c>
      <c r="D4687">
        <f>'Job 118'!D22</f>
        <v/>
      </c>
      <c r="E4687">
        <f>'Job 118'!E22</f>
        <v/>
      </c>
      <c r="F4687" t="inlineStr">
        <is>
          <t>Job 118</t>
        </is>
      </c>
    </row>
    <row r="4688">
      <c r="A4688">
        <f>'Job 118'!A23</f>
        <v/>
      </c>
      <c r="B4688">
        <f>'Job 118'!B23</f>
        <v/>
      </c>
      <c r="C4688">
        <f>'Job 118'!C23</f>
        <v/>
      </c>
      <c r="D4688">
        <f>'Job 118'!D23</f>
        <v/>
      </c>
      <c r="E4688">
        <f>'Job 118'!E23</f>
        <v/>
      </c>
      <c r="F4688" t="inlineStr">
        <is>
          <t>Job 118</t>
        </is>
      </c>
    </row>
    <row r="4689">
      <c r="A4689">
        <f>'Job 118'!A24</f>
        <v/>
      </c>
      <c r="B4689">
        <f>'Job 118'!B24</f>
        <v/>
      </c>
      <c r="C4689">
        <f>'Job 118'!C24</f>
        <v/>
      </c>
      <c r="D4689">
        <f>'Job 118'!D24</f>
        <v/>
      </c>
      <c r="E4689">
        <f>'Job 118'!E24</f>
        <v/>
      </c>
      <c r="F4689" t="inlineStr">
        <is>
          <t>Job 118</t>
        </is>
      </c>
    </row>
    <row r="4690">
      <c r="A4690">
        <f>'Job 118'!A25</f>
        <v/>
      </c>
      <c r="B4690">
        <f>'Job 118'!B25</f>
        <v/>
      </c>
      <c r="C4690">
        <f>'Job 118'!C25</f>
        <v/>
      </c>
      <c r="D4690">
        <f>'Job 118'!D25</f>
        <v/>
      </c>
      <c r="E4690">
        <f>'Job 118'!E25</f>
        <v/>
      </c>
      <c r="F4690" t="inlineStr">
        <is>
          <t>Job 118</t>
        </is>
      </c>
    </row>
    <row r="4691">
      <c r="A4691">
        <f>'Job 118'!A26</f>
        <v/>
      </c>
      <c r="B4691">
        <f>'Job 118'!B26</f>
        <v/>
      </c>
      <c r="C4691">
        <f>'Job 118'!C26</f>
        <v/>
      </c>
      <c r="D4691">
        <f>'Job 118'!D26</f>
        <v/>
      </c>
      <c r="E4691">
        <f>'Job 118'!E26</f>
        <v/>
      </c>
      <c r="F4691" t="inlineStr">
        <is>
          <t>Job 118</t>
        </is>
      </c>
    </row>
    <row r="4692">
      <c r="A4692">
        <f>'Job 118'!A27</f>
        <v/>
      </c>
      <c r="B4692">
        <f>'Job 118'!B27</f>
        <v/>
      </c>
      <c r="C4692">
        <f>'Job 118'!C27</f>
        <v/>
      </c>
      <c r="D4692">
        <f>'Job 118'!D27</f>
        <v/>
      </c>
      <c r="E4692">
        <f>'Job 118'!E27</f>
        <v/>
      </c>
      <c r="F4692" t="inlineStr">
        <is>
          <t>Job 118</t>
        </is>
      </c>
    </row>
    <row r="4693">
      <c r="A4693">
        <f>'Job 118'!A28</f>
        <v/>
      </c>
      <c r="B4693">
        <f>'Job 118'!B28</f>
        <v/>
      </c>
      <c r="C4693">
        <f>'Job 118'!C28</f>
        <v/>
      </c>
      <c r="D4693">
        <f>'Job 118'!D28</f>
        <v/>
      </c>
      <c r="E4693">
        <f>'Job 118'!E28</f>
        <v/>
      </c>
      <c r="F4693" t="inlineStr">
        <is>
          <t>Job 118</t>
        </is>
      </c>
    </row>
    <row r="4694">
      <c r="A4694">
        <f>'Job 118'!A29</f>
        <v/>
      </c>
      <c r="B4694">
        <f>'Job 118'!B29</f>
        <v/>
      </c>
      <c r="C4694">
        <f>'Job 118'!C29</f>
        <v/>
      </c>
      <c r="D4694">
        <f>'Job 118'!D29</f>
        <v/>
      </c>
      <c r="E4694">
        <f>'Job 118'!E29</f>
        <v/>
      </c>
      <c r="F4694" t="inlineStr">
        <is>
          <t>Job 118</t>
        </is>
      </c>
    </row>
    <row r="4695">
      <c r="A4695">
        <f>'Job 118'!A30</f>
        <v/>
      </c>
      <c r="B4695">
        <f>'Job 118'!B30</f>
        <v/>
      </c>
      <c r="C4695">
        <f>'Job 118'!C30</f>
        <v/>
      </c>
      <c r="D4695">
        <f>'Job 118'!D30</f>
        <v/>
      </c>
      <c r="E4695">
        <f>'Job 118'!E30</f>
        <v/>
      </c>
      <c r="F4695" t="inlineStr">
        <is>
          <t>Job 118</t>
        </is>
      </c>
    </row>
    <row r="4696">
      <c r="A4696">
        <f>'Job 118'!A31</f>
        <v/>
      </c>
      <c r="B4696">
        <f>'Job 118'!B31</f>
        <v/>
      </c>
      <c r="C4696">
        <f>'Job 118'!C31</f>
        <v/>
      </c>
      <c r="D4696">
        <f>'Job 118'!D31</f>
        <v/>
      </c>
      <c r="E4696">
        <f>'Job 118'!E31</f>
        <v/>
      </c>
      <c r="F4696" t="inlineStr">
        <is>
          <t>Job 118</t>
        </is>
      </c>
    </row>
    <row r="4697">
      <c r="A4697">
        <f>'Job 118'!A32</f>
        <v/>
      </c>
      <c r="B4697">
        <f>'Job 118'!B32</f>
        <v/>
      </c>
      <c r="C4697">
        <f>'Job 118'!C32</f>
        <v/>
      </c>
      <c r="D4697">
        <f>'Job 118'!D32</f>
        <v/>
      </c>
      <c r="E4697">
        <f>'Job 118'!E32</f>
        <v/>
      </c>
      <c r="F4697" t="inlineStr">
        <is>
          <t>Job 118</t>
        </is>
      </c>
    </row>
    <row r="4698">
      <c r="A4698">
        <f>'Job 118'!A33</f>
        <v/>
      </c>
      <c r="B4698">
        <f>'Job 118'!B33</f>
        <v/>
      </c>
      <c r="C4698">
        <f>'Job 118'!C33</f>
        <v/>
      </c>
      <c r="D4698">
        <f>'Job 118'!D33</f>
        <v/>
      </c>
      <c r="E4698">
        <f>'Job 118'!E33</f>
        <v/>
      </c>
      <c r="F4698" t="inlineStr">
        <is>
          <t>Job 118</t>
        </is>
      </c>
    </row>
    <row r="4699">
      <c r="A4699">
        <f>'Job 118'!A34</f>
        <v/>
      </c>
      <c r="B4699">
        <f>'Job 118'!B34</f>
        <v/>
      </c>
      <c r="C4699">
        <f>'Job 118'!C34</f>
        <v/>
      </c>
      <c r="D4699">
        <f>'Job 118'!D34</f>
        <v/>
      </c>
      <c r="E4699">
        <f>'Job 118'!E34</f>
        <v/>
      </c>
      <c r="F4699" t="inlineStr">
        <is>
          <t>Job 118</t>
        </is>
      </c>
    </row>
    <row r="4700">
      <c r="A4700">
        <f>'Job 118'!A35</f>
        <v/>
      </c>
      <c r="B4700">
        <f>'Job 118'!B35</f>
        <v/>
      </c>
      <c r="C4700">
        <f>'Job 118'!C35</f>
        <v/>
      </c>
      <c r="D4700">
        <f>'Job 118'!D35</f>
        <v/>
      </c>
      <c r="E4700">
        <f>'Job 118'!E35</f>
        <v/>
      </c>
      <c r="F4700" t="inlineStr">
        <is>
          <t>Job 118</t>
        </is>
      </c>
    </row>
    <row r="4701">
      <c r="A4701">
        <f>'Job 118'!A36</f>
        <v/>
      </c>
      <c r="B4701">
        <f>'Job 118'!B36</f>
        <v/>
      </c>
      <c r="C4701">
        <f>'Job 118'!C36</f>
        <v/>
      </c>
      <c r="D4701">
        <f>'Job 118'!D36</f>
        <v/>
      </c>
      <c r="E4701">
        <f>'Job 118'!E36</f>
        <v/>
      </c>
      <c r="F4701" t="inlineStr">
        <is>
          <t>Job 118</t>
        </is>
      </c>
    </row>
    <row r="4702">
      <c r="A4702">
        <f>'Job 118'!A37</f>
        <v/>
      </c>
      <c r="B4702">
        <f>'Job 118'!B37</f>
        <v/>
      </c>
      <c r="C4702">
        <f>'Job 118'!C37</f>
        <v/>
      </c>
      <c r="D4702">
        <f>'Job 118'!D37</f>
        <v/>
      </c>
      <c r="E4702">
        <f>'Job 118'!E37</f>
        <v/>
      </c>
      <c r="F4702" t="inlineStr">
        <is>
          <t>Job 118</t>
        </is>
      </c>
    </row>
    <row r="4703">
      <c r="A4703">
        <f>'Job 118'!A38</f>
        <v/>
      </c>
      <c r="B4703">
        <f>'Job 118'!B38</f>
        <v/>
      </c>
      <c r="C4703">
        <f>'Job 118'!C38</f>
        <v/>
      </c>
      <c r="D4703">
        <f>'Job 118'!D38</f>
        <v/>
      </c>
      <c r="E4703">
        <f>'Job 118'!E38</f>
        <v/>
      </c>
      <c r="F4703" t="inlineStr">
        <is>
          <t>Job 118</t>
        </is>
      </c>
    </row>
    <row r="4704">
      <c r="A4704">
        <f>'Job 118'!A39</f>
        <v/>
      </c>
      <c r="B4704">
        <f>'Job 118'!B39</f>
        <v/>
      </c>
      <c r="C4704">
        <f>'Job 118'!C39</f>
        <v/>
      </c>
      <c r="D4704">
        <f>'Job 118'!D39</f>
        <v/>
      </c>
      <c r="E4704">
        <f>'Job 118'!E39</f>
        <v/>
      </c>
      <c r="F4704" t="inlineStr">
        <is>
          <t>Job 118</t>
        </is>
      </c>
    </row>
    <row r="4705">
      <c r="A4705">
        <f>'Job 118'!A40</f>
        <v/>
      </c>
      <c r="B4705">
        <f>'Job 118'!B40</f>
        <v/>
      </c>
      <c r="C4705">
        <f>'Job 118'!C40</f>
        <v/>
      </c>
      <c r="D4705">
        <f>'Job 118'!D40</f>
        <v/>
      </c>
      <c r="E4705">
        <f>'Job 118'!E40</f>
        <v/>
      </c>
      <c r="F4705" t="inlineStr">
        <is>
          <t>Job 118</t>
        </is>
      </c>
    </row>
    <row r="4706">
      <c r="A4706">
        <f>'Job 118'!A41</f>
        <v/>
      </c>
      <c r="B4706">
        <f>'Job 118'!B41</f>
        <v/>
      </c>
      <c r="C4706">
        <f>'Job 118'!C41</f>
        <v/>
      </c>
      <c r="D4706">
        <f>'Job 118'!D41</f>
        <v/>
      </c>
      <c r="E4706">
        <f>'Job 118'!E41</f>
        <v/>
      </c>
      <c r="F4706" t="inlineStr">
        <is>
          <t>Job 118</t>
        </is>
      </c>
    </row>
    <row r="4707">
      <c r="A4707">
        <f>'Job 118'!A42</f>
        <v/>
      </c>
      <c r="B4707">
        <f>'Job 118'!B42</f>
        <v/>
      </c>
      <c r="C4707">
        <f>'Job 118'!C42</f>
        <v/>
      </c>
      <c r="D4707">
        <f>'Job 118'!D42</f>
        <v/>
      </c>
      <c r="E4707">
        <f>'Job 118'!E42</f>
        <v/>
      </c>
      <c r="F4707" t="inlineStr">
        <is>
          <t>Job 118</t>
        </is>
      </c>
    </row>
    <row r="4708">
      <c r="A4708">
        <f>'Job 118'!A43</f>
        <v/>
      </c>
      <c r="B4708">
        <f>'Job 118'!B43</f>
        <v/>
      </c>
      <c r="C4708">
        <f>'Job 118'!C43</f>
        <v/>
      </c>
      <c r="D4708">
        <f>'Job 118'!D43</f>
        <v/>
      </c>
      <c r="E4708">
        <f>'Job 118'!E43</f>
        <v/>
      </c>
      <c r="F4708" t="inlineStr">
        <is>
          <t>Job 118</t>
        </is>
      </c>
    </row>
    <row r="4709">
      <c r="A4709">
        <f>'Job 118'!A44</f>
        <v/>
      </c>
      <c r="B4709">
        <f>'Job 118'!B44</f>
        <v/>
      </c>
      <c r="C4709">
        <f>'Job 118'!C44</f>
        <v/>
      </c>
      <c r="D4709">
        <f>'Job 118'!D44</f>
        <v/>
      </c>
      <c r="E4709">
        <f>'Job 118'!E44</f>
        <v/>
      </c>
      <c r="F4709" t="inlineStr">
        <is>
          <t>Job 118</t>
        </is>
      </c>
    </row>
    <row r="4710">
      <c r="A4710">
        <f>'Job 118'!A45</f>
        <v/>
      </c>
      <c r="B4710">
        <f>'Job 118'!B45</f>
        <v/>
      </c>
      <c r="C4710">
        <f>'Job 118'!C45</f>
        <v/>
      </c>
      <c r="D4710">
        <f>'Job 118'!D45</f>
        <v/>
      </c>
      <c r="E4710">
        <f>'Job 118'!E45</f>
        <v/>
      </c>
      <c r="F4710" t="inlineStr">
        <is>
          <t>Job 118</t>
        </is>
      </c>
    </row>
    <row r="4711">
      <c r="A4711">
        <f>'Job 118'!A46</f>
        <v/>
      </c>
      <c r="B4711">
        <f>'Job 118'!B46</f>
        <v/>
      </c>
      <c r="C4711">
        <f>'Job 118'!C46</f>
        <v/>
      </c>
      <c r="D4711">
        <f>'Job 118'!D46</f>
        <v/>
      </c>
      <c r="E4711">
        <f>'Job 118'!E46</f>
        <v/>
      </c>
      <c r="F4711" t="inlineStr">
        <is>
          <t>Job 118</t>
        </is>
      </c>
    </row>
    <row r="4712">
      <c r="A4712">
        <f>'Job 118'!A47</f>
        <v/>
      </c>
      <c r="B4712">
        <f>'Job 118'!B47</f>
        <v/>
      </c>
      <c r="C4712">
        <f>'Job 118'!C47</f>
        <v/>
      </c>
      <c r="D4712">
        <f>'Job 118'!D47</f>
        <v/>
      </c>
      <c r="E4712">
        <f>'Job 118'!E47</f>
        <v/>
      </c>
      <c r="F4712" t="inlineStr">
        <is>
          <t>Job 118</t>
        </is>
      </c>
    </row>
    <row r="4713">
      <c r="A4713">
        <f>'Job 118'!A48</f>
        <v/>
      </c>
      <c r="B4713">
        <f>'Job 118'!B48</f>
        <v/>
      </c>
      <c r="C4713">
        <f>'Job 118'!C48</f>
        <v/>
      </c>
      <c r="D4713">
        <f>'Job 118'!D48</f>
        <v/>
      </c>
      <c r="E4713">
        <f>'Job 118'!E48</f>
        <v/>
      </c>
      <c r="F4713" t="inlineStr">
        <is>
          <t>Job 118</t>
        </is>
      </c>
    </row>
    <row r="4714">
      <c r="A4714">
        <f>'Job 118'!A49</f>
        <v/>
      </c>
      <c r="B4714">
        <f>'Job 118'!B49</f>
        <v/>
      </c>
      <c r="C4714">
        <f>'Job 118'!C49</f>
        <v/>
      </c>
      <c r="D4714">
        <f>'Job 118'!D49</f>
        <v/>
      </c>
      <c r="E4714">
        <f>'Job 118'!E49</f>
        <v/>
      </c>
      <c r="F4714" t="inlineStr">
        <is>
          <t>Job 118</t>
        </is>
      </c>
    </row>
    <row r="4715">
      <c r="A4715">
        <f>'Job 118'!A50</f>
        <v/>
      </c>
      <c r="B4715">
        <f>'Job 118'!B50</f>
        <v/>
      </c>
      <c r="C4715">
        <f>'Job 118'!C50</f>
        <v/>
      </c>
      <c r="D4715">
        <f>'Job 118'!D50</f>
        <v/>
      </c>
      <c r="E4715">
        <f>'Job 118'!E50</f>
        <v/>
      </c>
      <c r="F4715" t="inlineStr">
        <is>
          <t>Job 118</t>
        </is>
      </c>
    </row>
    <row r="4716">
      <c r="A4716">
        <f>'Job 118'!A51</f>
        <v/>
      </c>
      <c r="B4716">
        <f>'Job 118'!B51</f>
        <v/>
      </c>
      <c r="C4716">
        <f>'Job 118'!C51</f>
        <v/>
      </c>
      <c r="D4716">
        <f>'Job 118'!D51</f>
        <v/>
      </c>
      <c r="E4716">
        <f>'Job 118'!E51</f>
        <v/>
      </c>
      <c r="F4716" t="inlineStr">
        <is>
          <t>Job 118</t>
        </is>
      </c>
    </row>
    <row r="4717">
      <c r="A4717">
        <f>'Job 118'!A52</f>
        <v/>
      </c>
      <c r="B4717">
        <f>'Job 118'!B52</f>
        <v/>
      </c>
      <c r="C4717">
        <f>'Job 118'!C52</f>
        <v/>
      </c>
      <c r="D4717">
        <f>'Job 118'!D52</f>
        <v/>
      </c>
      <c r="E4717">
        <f>'Job 118'!E52</f>
        <v/>
      </c>
      <c r="F4717" t="inlineStr">
        <is>
          <t>Job 118</t>
        </is>
      </c>
    </row>
    <row r="4718">
      <c r="A4718">
        <f>'Job 118'!A53</f>
        <v/>
      </c>
      <c r="B4718">
        <f>'Job 118'!B53</f>
        <v/>
      </c>
      <c r="C4718">
        <f>'Job 118'!C53</f>
        <v/>
      </c>
      <c r="D4718">
        <f>'Job 118'!D53</f>
        <v/>
      </c>
      <c r="E4718">
        <f>'Job 118'!E53</f>
        <v/>
      </c>
      <c r="F4718" t="inlineStr">
        <is>
          <t>Job 118</t>
        </is>
      </c>
    </row>
    <row r="4719">
      <c r="A4719">
        <f>'Job 118'!A54</f>
        <v/>
      </c>
      <c r="B4719">
        <f>'Job 118'!B54</f>
        <v/>
      </c>
      <c r="C4719">
        <f>'Job 118'!C54</f>
        <v/>
      </c>
      <c r="D4719">
        <f>'Job 118'!D54</f>
        <v/>
      </c>
      <c r="E4719">
        <f>'Job 118'!E54</f>
        <v/>
      </c>
      <c r="F4719" t="inlineStr">
        <is>
          <t>Job 118</t>
        </is>
      </c>
    </row>
    <row r="4720">
      <c r="A4720">
        <f>'Job 118'!A55</f>
        <v/>
      </c>
      <c r="B4720">
        <f>'Job 118'!B55</f>
        <v/>
      </c>
      <c r="C4720">
        <f>'Job 118'!C55</f>
        <v/>
      </c>
      <c r="D4720">
        <f>'Job 118'!D55</f>
        <v/>
      </c>
      <c r="E4720">
        <f>'Job 118'!E55</f>
        <v/>
      </c>
      <c r="F4720" t="inlineStr">
        <is>
          <t>Job 118</t>
        </is>
      </c>
    </row>
    <row r="4721">
      <c r="A4721">
        <f>'Job 118'!A56</f>
        <v/>
      </c>
      <c r="B4721">
        <f>'Job 118'!B56</f>
        <v/>
      </c>
      <c r="C4721">
        <f>'Job 118'!C56</f>
        <v/>
      </c>
      <c r="D4721">
        <f>'Job 118'!D56</f>
        <v/>
      </c>
      <c r="E4721">
        <f>'Job 118'!E56</f>
        <v/>
      </c>
      <c r="F4721" t="inlineStr">
        <is>
          <t>Job 118</t>
        </is>
      </c>
    </row>
    <row r="4722">
      <c r="A4722">
        <f>'Job 119'!A17</f>
        <v/>
      </c>
      <c r="B4722">
        <f>'Job 119'!B17</f>
        <v/>
      </c>
      <c r="C4722">
        <f>'Job 119'!C17</f>
        <v/>
      </c>
      <c r="D4722">
        <f>'Job 119'!D17</f>
        <v/>
      </c>
      <c r="E4722">
        <f>'Job 119'!E17</f>
        <v/>
      </c>
      <c r="F4722" t="inlineStr">
        <is>
          <t>Job 119</t>
        </is>
      </c>
    </row>
    <row r="4723">
      <c r="A4723">
        <f>'Job 119'!A18</f>
        <v/>
      </c>
      <c r="B4723">
        <f>'Job 119'!B18</f>
        <v/>
      </c>
      <c r="C4723">
        <f>'Job 119'!C18</f>
        <v/>
      </c>
      <c r="D4723">
        <f>'Job 119'!D18</f>
        <v/>
      </c>
      <c r="E4723">
        <f>'Job 119'!E18</f>
        <v/>
      </c>
      <c r="F4723" t="inlineStr">
        <is>
          <t>Job 119</t>
        </is>
      </c>
    </row>
    <row r="4724">
      <c r="A4724">
        <f>'Job 119'!A19</f>
        <v/>
      </c>
      <c r="B4724">
        <f>'Job 119'!B19</f>
        <v/>
      </c>
      <c r="C4724">
        <f>'Job 119'!C19</f>
        <v/>
      </c>
      <c r="D4724">
        <f>'Job 119'!D19</f>
        <v/>
      </c>
      <c r="E4724">
        <f>'Job 119'!E19</f>
        <v/>
      </c>
      <c r="F4724" t="inlineStr">
        <is>
          <t>Job 119</t>
        </is>
      </c>
    </row>
    <row r="4725">
      <c r="A4725">
        <f>'Job 119'!A20</f>
        <v/>
      </c>
      <c r="B4725">
        <f>'Job 119'!B20</f>
        <v/>
      </c>
      <c r="C4725">
        <f>'Job 119'!C20</f>
        <v/>
      </c>
      <c r="D4725">
        <f>'Job 119'!D20</f>
        <v/>
      </c>
      <c r="E4725">
        <f>'Job 119'!E20</f>
        <v/>
      </c>
      <c r="F4725" t="inlineStr">
        <is>
          <t>Job 119</t>
        </is>
      </c>
    </row>
    <row r="4726">
      <c r="A4726">
        <f>'Job 119'!A21</f>
        <v/>
      </c>
      <c r="B4726">
        <f>'Job 119'!B21</f>
        <v/>
      </c>
      <c r="C4726">
        <f>'Job 119'!C21</f>
        <v/>
      </c>
      <c r="D4726">
        <f>'Job 119'!D21</f>
        <v/>
      </c>
      <c r="E4726">
        <f>'Job 119'!E21</f>
        <v/>
      </c>
      <c r="F4726" t="inlineStr">
        <is>
          <t>Job 119</t>
        </is>
      </c>
    </row>
    <row r="4727">
      <c r="A4727">
        <f>'Job 119'!A22</f>
        <v/>
      </c>
      <c r="B4727">
        <f>'Job 119'!B22</f>
        <v/>
      </c>
      <c r="C4727">
        <f>'Job 119'!C22</f>
        <v/>
      </c>
      <c r="D4727">
        <f>'Job 119'!D22</f>
        <v/>
      </c>
      <c r="E4727">
        <f>'Job 119'!E22</f>
        <v/>
      </c>
      <c r="F4727" t="inlineStr">
        <is>
          <t>Job 119</t>
        </is>
      </c>
    </row>
    <row r="4728">
      <c r="A4728">
        <f>'Job 119'!A23</f>
        <v/>
      </c>
      <c r="B4728">
        <f>'Job 119'!B23</f>
        <v/>
      </c>
      <c r="C4728">
        <f>'Job 119'!C23</f>
        <v/>
      </c>
      <c r="D4728">
        <f>'Job 119'!D23</f>
        <v/>
      </c>
      <c r="E4728">
        <f>'Job 119'!E23</f>
        <v/>
      </c>
      <c r="F4728" t="inlineStr">
        <is>
          <t>Job 119</t>
        </is>
      </c>
    </row>
    <row r="4729">
      <c r="A4729">
        <f>'Job 119'!A24</f>
        <v/>
      </c>
      <c r="B4729">
        <f>'Job 119'!B24</f>
        <v/>
      </c>
      <c r="C4729">
        <f>'Job 119'!C24</f>
        <v/>
      </c>
      <c r="D4729">
        <f>'Job 119'!D24</f>
        <v/>
      </c>
      <c r="E4729">
        <f>'Job 119'!E24</f>
        <v/>
      </c>
      <c r="F4729" t="inlineStr">
        <is>
          <t>Job 119</t>
        </is>
      </c>
    </row>
    <row r="4730">
      <c r="A4730">
        <f>'Job 119'!A25</f>
        <v/>
      </c>
      <c r="B4730">
        <f>'Job 119'!B25</f>
        <v/>
      </c>
      <c r="C4730">
        <f>'Job 119'!C25</f>
        <v/>
      </c>
      <c r="D4730">
        <f>'Job 119'!D25</f>
        <v/>
      </c>
      <c r="E4730">
        <f>'Job 119'!E25</f>
        <v/>
      </c>
      <c r="F4730" t="inlineStr">
        <is>
          <t>Job 119</t>
        </is>
      </c>
    </row>
    <row r="4731">
      <c r="A4731">
        <f>'Job 119'!A26</f>
        <v/>
      </c>
      <c r="B4731">
        <f>'Job 119'!B26</f>
        <v/>
      </c>
      <c r="C4731">
        <f>'Job 119'!C26</f>
        <v/>
      </c>
      <c r="D4731">
        <f>'Job 119'!D26</f>
        <v/>
      </c>
      <c r="E4731">
        <f>'Job 119'!E26</f>
        <v/>
      </c>
      <c r="F4731" t="inlineStr">
        <is>
          <t>Job 119</t>
        </is>
      </c>
    </row>
    <row r="4732">
      <c r="A4732">
        <f>'Job 119'!A27</f>
        <v/>
      </c>
      <c r="B4732">
        <f>'Job 119'!B27</f>
        <v/>
      </c>
      <c r="C4732">
        <f>'Job 119'!C27</f>
        <v/>
      </c>
      <c r="D4732">
        <f>'Job 119'!D27</f>
        <v/>
      </c>
      <c r="E4732">
        <f>'Job 119'!E27</f>
        <v/>
      </c>
      <c r="F4732" t="inlineStr">
        <is>
          <t>Job 119</t>
        </is>
      </c>
    </row>
    <row r="4733">
      <c r="A4733">
        <f>'Job 119'!A28</f>
        <v/>
      </c>
      <c r="B4733">
        <f>'Job 119'!B28</f>
        <v/>
      </c>
      <c r="C4733">
        <f>'Job 119'!C28</f>
        <v/>
      </c>
      <c r="D4733">
        <f>'Job 119'!D28</f>
        <v/>
      </c>
      <c r="E4733">
        <f>'Job 119'!E28</f>
        <v/>
      </c>
      <c r="F4733" t="inlineStr">
        <is>
          <t>Job 119</t>
        </is>
      </c>
    </row>
    <row r="4734">
      <c r="A4734">
        <f>'Job 119'!A29</f>
        <v/>
      </c>
      <c r="B4734">
        <f>'Job 119'!B29</f>
        <v/>
      </c>
      <c r="C4734">
        <f>'Job 119'!C29</f>
        <v/>
      </c>
      <c r="D4734">
        <f>'Job 119'!D29</f>
        <v/>
      </c>
      <c r="E4734">
        <f>'Job 119'!E29</f>
        <v/>
      </c>
      <c r="F4734" t="inlineStr">
        <is>
          <t>Job 119</t>
        </is>
      </c>
    </row>
    <row r="4735">
      <c r="A4735">
        <f>'Job 119'!A30</f>
        <v/>
      </c>
      <c r="B4735">
        <f>'Job 119'!B30</f>
        <v/>
      </c>
      <c r="C4735">
        <f>'Job 119'!C30</f>
        <v/>
      </c>
      <c r="D4735">
        <f>'Job 119'!D30</f>
        <v/>
      </c>
      <c r="E4735">
        <f>'Job 119'!E30</f>
        <v/>
      </c>
      <c r="F4735" t="inlineStr">
        <is>
          <t>Job 119</t>
        </is>
      </c>
    </row>
    <row r="4736">
      <c r="A4736">
        <f>'Job 119'!A31</f>
        <v/>
      </c>
      <c r="B4736">
        <f>'Job 119'!B31</f>
        <v/>
      </c>
      <c r="C4736">
        <f>'Job 119'!C31</f>
        <v/>
      </c>
      <c r="D4736">
        <f>'Job 119'!D31</f>
        <v/>
      </c>
      <c r="E4736">
        <f>'Job 119'!E31</f>
        <v/>
      </c>
      <c r="F4736" t="inlineStr">
        <is>
          <t>Job 119</t>
        </is>
      </c>
    </row>
    <row r="4737">
      <c r="A4737">
        <f>'Job 119'!A32</f>
        <v/>
      </c>
      <c r="B4737">
        <f>'Job 119'!B32</f>
        <v/>
      </c>
      <c r="C4737">
        <f>'Job 119'!C32</f>
        <v/>
      </c>
      <c r="D4737">
        <f>'Job 119'!D32</f>
        <v/>
      </c>
      <c r="E4737">
        <f>'Job 119'!E32</f>
        <v/>
      </c>
      <c r="F4737" t="inlineStr">
        <is>
          <t>Job 119</t>
        </is>
      </c>
    </row>
    <row r="4738">
      <c r="A4738">
        <f>'Job 119'!A33</f>
        <v/>
      </c>
      <c r="B4738">
        <f>'Job 119'!B33</f>
        <v/>
      </c>
      <c r="C4738">
        <f>'Job 119'!C33</f>
        <v/>
      </c>
      <c r="D4738">
        <f>'Job 119'!D33</f>
        <v/>
      </c>
      <c r="E4738">
        <f>'Job 119'!E33</f>
        <v/>
      </c>
      <c r="F4738" t="inlineStr">
        <is>
          <t>Job 119</t>
        </is>
      </c>
    </row>
    <row r="4739">
      <c r="A4739">
        <f>'Job 119'!A34</f>
        <v/>
      </c>
      <c r="B4739">
        <f>'Job 119'!B34</f>
        <v/>
      </c>
      <c r="C4739">
        <f>'Job 119'!C34</f>
        <v/>
      </c>
      <c r="D4739">
        <f>'Job 119'!D34</f>
        <v/>
      </c>
      <c r="E4739">
        <f>'Job 119'!E34</f>
        <v/>
      </c>
      <c r="F4739" t="inlineStr">
        <is>
          <t>Job 119</t>
        </is>
      </c>
    </row>
    <row r="4740">
      <c r="A4740">
        <f>'Job 119'!A35</f>
        <v/>
      </c>
      <c r="B4740">
        <f>'Job 119'!B35</f>
        <v/>
      </c>
      <c r="C4740">
        <f>'Job 119'!C35</f>
        <v/>
      </c>
      <c r="D4740">
        <f>'Job 119'!D35</f>
        <v/>
      </c>
      <c r="E4740">
        <f>'Job 119'!E35</f>
        <v/>
      </c>
      <c r="F4740" t="inlineStr">
        <is>
          <t>Job 119</t>
        </is>
      </c>
    </row>
    <row r="4741">
      <c r="A4741">
        <f>'Job 119'!A36</f>
        <v/>
      </c>
      <c r="B4741">
        <f>'Job 119'!B36</f>
        <v/>
      </c>
      <c r="C4741">
        <f>'Job 119'!C36</f>
        <v/>
      </c>
      <c r="D4741">
        <f>'Job 119'!D36</f>
        <v/>
      </c>
      <c r="E4741">
        <f>'Job 119'!E36</f>
        <v/>
      </c>
      <c r="F4741" t="inlineStr">
        <is>
          <t>Job 119</t>
        </is>
      </c>
    </row>
    <row r="4742">
      <c r="A4742">
        <f>'Job 119'!A37</f>
        <v/>
      </c>
      <c r="B4742">
        <f>'Job 119'!B37</f>
        <v/>
      </c>
      <c r="C4742">
        <f>'Job 119'!C37</f>
        <v/>
      </c>
      <c r="D4742">
        <f>'Job 119'!D37</f>
        <v/>
      </c>
      <c r="E4742">
        <f>'Job 119'!E37</f>
        <v/>
      </c>
      <c r="F4742" t="inlineStr">
        <is>
          <t>Job 119</t>
        </is>
      </c>
    </row>
    <row r="4743">
      <c r="A4743">
        <f>'Job 119'!A38</f>
        <v/>
      </c>
      <c r="B4743">
        <f>'Job 119'!B38</f>
        <v/>
      </c>
      <c r="C4743">
        <f>'Job 119'!C38</f>
        <v/>
      </c>
      <c r="D4743">
        <f>'Job 119'!D38</f>
        <v/>
      </c>
      <c r="E4743">
        <f>'Job 119'!E38</f>
        <v/>
      </c>
      <c r="F4743" t="inlineStr">
        <is>
          <t>Job 119</t>
        </is>
      </c>
    </row>
    <row r="4744">
      <c r="A4744">
        <f>'Job 119'!A39</f>
        <v/>
      </c>
      <c r="B4744">
        <f>'Job 119'!B39</f>
        <v/>
      </c>
      <c r="C4744">
        <f>'Job 119'!C39</f>
        <v/>
      </c>
      <c r="D4744">
        <f>'Job 119'!D39</f>
        <v/>
      </c>
      <c r="E4744">
        <f>'Job 119'!E39</f>
        <v/>
      </c>
      <c r="F4744" t="inlineStr">
        <is>
          <t>Job 119</t>
        </is>
      </c>
    </row>
    <row r="4745">
      <c r="A4745">
        <f>'Job 119'!A40</f>
        <v/>
      </c>
      <c r="B4745">
        <f>'Job 119'!B40</f>
        <v/>
      </c>
      <c r="C4745">
        <f>'Job 119'!C40</f>
        <v/>
      </c>
      <c r="D4745">
        <f>'Job 119'!D40</f>
        <v/>
      </c>
      <c r="E4745">
        <f>'Job 119'!E40</f>
        <v/>
      </c>
      <c r="F4745" t="inlineStr">
        <is>
          <t>Job 119</t>
        </is>
      </c>
    </row>
    <row r="4746">
      <c r="A4746">
        <f>'Job 119'!A41</f>
        <v/>
      </c>
      <c r="B4746">
        <f>'Job 119'!B41</f>
        <v/>
      </c>
      <c r="C4746">
        <f>'Job 119'!C41</f>
        <v/>
      </c>
      <c r="D4746">
        <f>'Job 119'!D41</f>
        <v/>
      </c>
      <c r="E4746">
        <f>'Job 119'!E41</f>
        <v/>
      </c>
      <c r="F4746" t="inlineStr">
        <is>
          <t>Job 119</t>
        </is>
      </c>
    </row>
    <row r="4747">
      <c r="A4747">
        <f>'Job 119'!A42</f>
        <v/>
      </c>
      <c r="B4747">
        <f>'Job 119'!B42</f>
        <v/>
      </c>
      <c r="C4747">
        <f>'Job 119'!C42</f>
        <v/>
      </c>
      <c r="D4747">
        <f>'Job 119'!D42</f>
        <v/>
      </c>
      <c r="E4747">
        <f>'Job 119'!E42</f>
        <v/>
      </c>
      <c r="F4747" t="inlineStr">
        <is>
          <t>Job 119</t>
        </is>
      </c>
    </row>
    <row r="4748">
      <c r="A4748">
        <f>'Job 119'!A43</f>
        <v/>
      </c>
      <c r="B4748">
        <f>'Job 119'!B43</f>
        <v/>
      </c>
      <c r="C4748">
        <f>'Job 119'!C43</f>
        <v/>
      </c>
      <c r="D4748">
        <f>'Job 119'!D43</f>
        <v/>
      </c>
      <c r="E4748">
        <f>'Job 119'!E43</f>
        <v/>
      </c>
      <c r="F4748" t="inlineStr">
        <is>
          <t>Job 119</t>
        </is>
      </c>
    </row>
    <row r="4749">
      <c r="A4749">
        <f>'Job 119'!A44</f>
        <v/>
      </c>
      <c r="B4749">
        <f>'Job 119'!B44</f>
        <v/>
      </c>
      <c r="C4749">
        <f>'Job 119'!C44</f>
        <v/>
      </c>
      <c r="D4749">
        <f>'Job 119'!D44</f>
        <v/>
      </c>
      <c r="E4749">
        <f>'Job 119'!E44</f>
        <v/>
      </c>
      <c r="F4749" t="inlineStr">
        <is>
          <t>Job 119</t>
        </is>
      </c>
    </row>
    <row r="4750">
      <c r="A4750">
        <f>'Job 119'!A45</f>
        <v/>
      </c>
      <c r="B4750">
        <f>'Job 119'!B45</f>
        <v/>
      </c>
      <c r="C4750">
        <f>'Job 119'!C45</f>
        <v/>
      </c>
      <c r="D4750">
        <f>'Job 119'!D45</f>
        <v/>
      </c>
      <c r="E4750">
        <f>'Job 119'!E45</f>
        <v/>
      </c>
      <c r="F4750" t="inlineStr">
        <is>
          <t>Job 119</t>
        </is>
      </c>
    </row>
    <row r="4751">
      <c r="A4751">
        <f>'Job 119'!A46</f>
        <v/>
      </c>
      <c r="B4751">
        <f>'Job 119'!B46</f>
        <v/>
      </c>
      <c r="C4751">
        <f>'Job 119'!C46</f>
        <v/>
      </c>
      <c r="D4751">
        <f>'Job 119'!D46</f>
        <v/>
      </c>
      <c r="E4751">
        <f>'Job 119'!E46</f>
        <v/>
      </c>
      <c r="F4751" t="inlineStr">
        <is>
          <t>Job 119</t>
        </is>
      </c>
    </row>
    <row r="4752">
      <c r="A4752">
        <f>'Job 119'!A47</f>
        <v/>
      </c>
      <c r="B4752">
        <f>'Job 119'!B47</f>
        <v/>
      </c>
      <c r="C4752">
        <f>'Job 119'!C47</f>
        <v/>
      </c>
      <c r="D4752">
        <f>'Job 119'!D47</f>
        <v/>
      </c>
      <c r="E4752">
        <f>'Job 119'!E47</f>
        <v/>
      </c>
      <c r="F4752" t="inlineStr">
        <is>
          <t>Job 119</t>
        </is>
      </c>
    </row>
    <row r="4753">
      <c r="A4753">
        <f>'Job 119'!A48</f>
        <v/>
      </c>
      <c r="B4753">
        <f>'Job 119'!B48</f>
        <v/>
      </c>
      <c r="C4753">
        <f>'Job 119'!C48</f>
        <v/>
      </c>
      <c r="D4753">
        <f>'Job 119'!D48</f>
        <v/>
      </c>
      <c r="E4753">
        <f>'Job 119'!E48</f>
        <v/>
      </c>
      <c r="F4753" t="inlineStr">
        <is>
          <t>Job 119</t>
        </is>
      </c>
    </row>
    <row r="4754">
      <c r="A4754">
        <f>'Job 119'!A49</f>
        <v/>
      </c>
      <c r="B4754">
        <f>'Job 119'!B49</f>
        <v/>
      </c>
      <c r="C4754">
        <f>'Job 119'!C49</f>
        <v/>
      </c>
      <c r="D4754">
        <f>'Job 119'!D49</f>
        <v/>
      </c>
      <c r="E4754">
        <f>'Job 119'!E49</f>
        <v/>
      </c>
      <c r="F4754" t="inlineStr">
        <is>
          <t>Job 119</t>
        </is>
      </c>
    </row>
    <row r="4755">
      <c r="A4755">
        <f>'Job 119'!A50</f>
        <v/>
      </c>
      <c r="B4755">
        <f>'Job 119'!B50</f>
        <v/>
      </c>
      <c r="C4755">
        <f>'Job 119'!C50</f>
        <v/>
      </c>
      <c r="D4755">
        <f>'Job 119'!D50</f>
        <v/>
      </c>
      <c r="E4755">
        <f>'Job 119'!E50</f>
        <v/>
      </c>
      <c r="F4755" t="inlineStr">
        <is>
          <t>Job 119</t>
        </is>
      </c>
    </row>
    <row r="4756">
      <c r="A4756">
        <f>'Job 119'!A51</f>
        <v/>
      </c>
      <c r="B4756">
        <f>'Job 119'!B51</f>
        <v/>
      </c>
      <c r="C4756">
        <f>'Job 119'!C51</f>
        <v/>
      </c>
      <c r="D4756">
        <f>'Job 119'!D51</f>
        <v/>
      </c>
      <c r="E4756">
        <f>'Job 119'!E51</f>
        <v/>
      </c>
      <c r="F4756" t="inlineStr">
        <is>
          <t>Job 119</t>
        </is>
      </c>
    </row>
    <row r="4757">
      <c r="A4757">
        <f>'Job 119'!A52</f>
        <v/>
      </c>
      <c r="B4757">
        <f>'Job 119'!B52</f>
        <v/>
      </c>
      <c r="C4757">
        <f>'Job 119'!C52</f>
        <v/>
      </c>
      <c r="D4757">
        <f>'Job 119'!D52</f>
        <v/>
      </c>
      <c r="E4757">
        <f>'Job 119'!E52</f>
        <v/>
      </c>
      <c r="F4757" t="inlineStr">
        <is>
          <t>Job 119</t>
        </is>
      </c>
    </row>
    <row r="4758">
      <c r="A4758">
        <f>'Job 119'!A53</f>
        <v/>
      </c>
      <c r="B4758">
        <f>'Job 119'!B53</f>
        <v/>
      </c>
      <c r="C4758">
        <f>'Job 119'!C53</f>
        <v/>
      </c>
      <c r="D4758">
        <f>'Job 119'!D53</f>
        <v/>
      </c>
      <c r="E4758">
        <f>'Job 119'!E53</f>
        <v/>
      </c>
      <c r="F4758" t="inlineStr">
        <is>
          <t>Job 119</t>
        </is>
      </c>
    </row>
    <row r="4759">
      <c r="A4759">
        <f>'Job 119'!A54</f>
        <v/>
      </c>
      <c r="B4759">
        <f>'Job 119'!B54</f>
        <v/>
      </c>
      <c r="C4759">
        <f>'Job 119'!C54</f>
        <v/>
      </c>
      <c r="D4759">
        <f>'Job 119'!D54</f>
        <v/>
      </c>
      <c r="E4759">
        <f>'Job 119'!E54</f>
        <v/>
      </c>
      <c r="F4759" t="inlineStr">
        <is>
          <t>Job 119</t>
        </is>
      </c>
    </row>
    <row r="4760">
      <c r="A4760">
        <f>'Job 119'!A55</f>
        <v/>
      </c>
      <c r="B4760">
        <f>'Job 119'!B55</f>
        <v/>
      </c>
      <c r="C4760">
        <f>'Job 119'!C55</f>
        <v/>
      </c>
      <c r="D4760">
        <f>'Job 119'!D55</f>
        <v/>
      </c>
      <c r="E4760">
        <f>'Job 119'!E55</f>
        <v/>
      </c>
      <c r="F4760" t="inlineStr">
        <is>
          <t>Job 119</t>
        </is>
      </c>
    </row>
    <row r="4761">
      <c r="A4761">
        <f>'Job 119'!A56</f>
        <v/>
      </c>
      <c r="B4761">
        <f>'Job 119'!B56</f>
        <v/>
      </c>
      <c r="C4761">
        <f>'Job 119'!C56</f>
        <v/>
      </c>
      <c r="D4761">
        <f>'Job 119'!D56</f>
        <v/>
      </c>
      <c r="E4761">
        <f>'Job 119'!E56</f>
        <v/>
      </c>
      <c r="F4761" t="inlineStr">
        <is>
          <t>Job 119</t>
        </is>
      </c>
    </row>
    <row r="4762">
      <c r="A4762">
        <f>'Job 120'!A17</f>
        <v/>
      </c>
      <c r="B4762">
        <f>'Job 120'!B17</f>
        <v/>
      </c>
      <c r="C4762">
        <f>'Job 120'!C17</f>
        <v/>
      </c>
      <c r="D4762">
        <f>'Job 120'!D17</f>
        <v/>
      </c>
      <c r="E4762">
        <f>'Job 120'!E17</f>
        <v/>
      </c>
      <c r="F4762" t="inlineStr">
        <is>
          <t>Job 120</t>
        </is>
      </c>
    </row>
    <row r="4763">
      <c r="A4763">
        <f>'Job 120'!A18</f>
        <v/>
      </c>
      <c r="B4763">
        <f>'Job 120'!B18</f>
        <v/>
      </c>
      <c r="C4763">
        <f>'Job 120'!C18</f>
        <v/>
      </c>
      <c r="D4763">
        <f>'Job 120'!D18</f>
        <v/>
      </c>
      <c r="E4763">
        <f>'Job 120'!E18</f>
        <v/>
      </c>
      <c r="F4763" t="inlineStr">
        <is>
          <t>Job 120</t>
        </is>
      </c>
    </row>
    <row r="4764">
      <c r="A4764">
        <f>'Job 120'!A19</f>
        <v/>
      </c>
      <c r="B4764">
        <f>'Job 120'!B19</f>
        <v/>
      </c>
      <c r="C4764">
        <f>'Job 120'!C19</f>
        <v/>
      </c>
      <c r="D4764">
        <f>'Job 120'!D19</f>
        <v/>
      </c>
      <c r="E4764">
        <f>'Job 120'!E19</f>
        <v/>
      </c>
      <c r="F4764" t="inlineStr">
        <is>
          <t>Job 120</t>
        </is>
      </c>
    </row>
    <row r="4765">
      <c r="A4765">
        <f>'Job 120'!A20</f>
        <v/>
      </c>
      <c r="B4765">
        <f>'Job 120'!B20</f>
        <v/>
      </c>
      <c r="C4765">
        <f>'Job 120'!C20</f>
        <v/>
      </c>
      <c r="D4765">
        <f>'Job 120'!D20</f>
        <v/>
      </c>
      <c r="E4765">
        <f>'Job 120'!E20</f>
        <v/>
      </c>
      <c r="F4765" t="inlineStr">
        <is>
          <t>Job 120</t>
        </is>
      </c>
    </row>
    <row r="4766">
      <c r="A4766">
        <f>'Job 120'!A21</f>
        <v/>
      </c>
      <c r="B4766">
        <f>'Job 120'!B21</f>
        <v/>
      </c>
      <c r="C4766">
        <f>'Job 120'!C21</f>
        <v/>
      </c>
      <c r="D4766">
        <f>'Job 120'!D21</f>
        <v/>
      </c>
      <c r="E4766">
        <f>'Job 120'!E21</f>
        <v/>
      </c>
      <c r="F4766" t="inlineStr">
        <is>
          <t>Job 120</t>
        </is>
      </c>
    </row>
    <row r="4767">
      <c r="A4767">
        <f>'Job 120'!A22</f>
        <v/>
      </c>
      <c r="B4767">
        <f>'Job 120'!B22</f>
        <v/>
      </c>
      <c r="C4767">
        <f>'Job 120'!C22</f>
        <v/>
      </c>
      <c r="D4767">
        <f>'Job 120'!D22</f>
        <v/>
      </c>
      <c r="E4767">
        <f>'Job 120'!E22</f>
        <v/>
      </c>
      <c r="F4767" t="inlineStr">
        <is>
          <t>Job 120</t>
        </is>
      </c>
    </row>
    <row r="4768">
      <c r="A4768">
        <f>'Job 120'!A23</f>
        <v/>
      </c>
      <c r="B4768">
        <f>'Job 120'!B23</f>
        <v/>
      </c>
      <c r="C4768">
        <f>'Job 120'!C23</f>
        <v/>
      </c>
      <c r="D4768">
        <f>'Job 120'!D23</f>
        <v/>
      </c>
      <c r="E4768">
        <f>'Job 120'!E23</f>
        <v/>
      </c>
      <c r="F4768" t="inlineStr">
        <is>
          <t>Job 120</t>
        </is>
      </c>
    </row>
    <row r="4769">
      <c r="A4769">
        <f>'Job 120'!A24</f>
        <v/>
      </c>
      <c r="B4769">
        <f>'Job 120'!B24</f>
        <v/>
      </c>
      <c r="C4769">
        <f>'Job 120'!C24</f>
        <v/>
      </c>
      <c r="D4769">
        <f>'Job 120'!D24</f>
        <v/>
      </c>
      <c r="E4769">
        <f>'Job 120'!E24</f>
        <v/>
      </c>
      <c r="F4769" t="inlineStr">
        <is>
          <t>Job 120</t>
        </is>
      </c>
    </row>
    <row r="4770">
      <c r="A4770">
        <f>'Job 120'!A25</f>
        <v/>
      </c>
      <c r="B4770">
        <f>'Job 120'!B25</f>
        <v/>
      </c>
      <c r="C4770">
        <f>'Job 120'!C25</f>
        <v/>
      </c>
      <c r="D4770">
        <f>'Job 120'!D25</f>
        <v/>
      </c>
      <c r="E4770">
        <f>'Job 120'!E25</f>
        <v/>
      </c>
      <c r="F4770" t="inlineStr">
        <is>
          <t>Job 120</t>
        </is>
      </c>
    </row>
    <row r="4771">
      <c r="A4771">
        <f>'Job 120'!A26</f>
        <v/>
      </c>
      <c r="B4771">
        <f>'Job 120'!B26</f>
        <v/>
      </c>
      <c r="C4771">
        <f>'Job 120'!C26</f>
        <v/>
      </c>
      <c r="D4771">
        <f>'Job 120'!D26</f>
        <v/>
      </c>
      <c r="E4771">
        <f>'Job 120'!E26</f>
        <v/>
      </c>
      <c r="F4771" t="inlineStr">
        <is>
          <t>Job 120</t>
        </is>
      </c>
    </row>
    <row r="4772">
      <c r="A4772">
        <f>'Job 120'!A27</f>
        <v/>
      </c>
      <c r="B4772">
        <f>'Job 120'!B27</f>
        <v/>
      </c>
      <c r="C4772">
        <f>'Job 120'!C27</f>
        <v/>
      </c>
      <c r="D4772">
        <f>'Job 120'!D27</f>
        <v/>
      </c>
      <c r="E4772">
        <f>'Job 120'!E27</f>
        <v/>
      </c>
      <c r="F4772" t="inlineStr">
        <is>
          <t>Job 120</t>
        </is>
      </c>
    </row>
    <row r="4773">
      <c r="A4773">
        <f>'Job 120'!A28</f>
        <v/>
      </c>
      <c r="B4773">
        <f>'Job 120'!B28</f>
        <v/>
      </c>
      <c r="C4773">
        <f>'Job 120'!C28</f>
        <v/>
      </c>
      <c r="D4773">
        <f>'Job 120'!D28</f>
        <v/>
      </c>
      <c r="E4773">
        <f>'Job 120'!E28</f>
        <v/>
      </c>
      <c r="F4773" t="inlineStr">
        <is>
          <t>Job 120</t>
        </is>
      </c>
    </row>
    <row r="4774">
      <c r="A4774">
        <f>'Job 120'!A29</f>
        <v/>
      </c>
      <c r="B4774">
        <f>'Job 120'!B29</f>
        <v/>
      </c>
      <c r="C4774">
        <f>'Job 120'!C29</f>
        <v/>
      </c>
      <c r="D4774">
        <f>'Job 120'!D29</f>
        <v/>
      </c>
      <c r="E4774">
        <f>'Job 120'!E29</f>
        <v/>
      </c>
      <c r="F4774" t="inlineStr">
        <is>
          <t>Job 120</t>
        </is>
      </c>
    </row>
    <row r="4775">
      <c r="A4775">
        <f>'Job 120'!A30</f>
        <v/>
      </c>
      <c r="B4775">
        <f>'Job 120'!B30</f>
        <v/>
      </c>
      <c r="C4775">
        <f>'Job 120'!C30</f>
        <v/>
      </c>
      <c r="D4775">
        <f>'Job 120'!D30</f>
        <v/>
      </c>
      <c r="E4775">
        <f>'Job 120'!E30</f>
        <v/>
      </c>
      <c r="F4775" t="inlineStr">
        <is>
          <t>Job 120</t>
        </is>
      </c>
    </row>
    <row r="4776">
      <c r="A4776">
        <f>'Job 120'!A31</f>
        <v/>
      </c>
      <c r="B4776">
        <f>'Job 120'!B31</f>
        <v/>
      </c>
      <c r="C4776">
        <f>'Job 120'!C31</f>
        <v/>
      </c>
      <c r="D4776">
        <f>'Job 120'!D31</f>
        <v/>
      </c>
      <c r="E4776">
        <f>'Job 120'!E31</f>
        <v/>
      </c>
      <c r="F4776" t="inlineStr">
        <is>
          <t>Job 120</t>
        </is>
      </c>
    </row>
    <row r="4777">
      <c r="A4777">
        <f>'Job 120'!A32</f>
        <v/>
      </c>
      <c r="B4777">
        <f>'Job 120'!B32</f>
        <v/>
      </c>
      <c r="C4777">
        <f>'Job 120'!C32</f>
        <v/>
      </c>
      <c r="D4777">
        <f>'Job 120'!D32</f>
        <v/>
      </c>
      <c r="E4777">
        <f>'Job 120'!E32</f>
        <v/>
      </c>
      <c r="F4777" t="inlineStr">
        <is>
          <t>Job 120</t>
        </is>
      </c>
    </row>
    <row r="4778">
      <c r="A4778">
        <f>'Job 120'!A33</f>
        <v/>
      </c>
      <c r="B4778">
        <f>'Job 120'!B33</f>
        <v/>
      </c>
      <c r="C4778">
        <f>'Job 120'!C33</f>
        <v/>
      </c>
      <c r="D4778">
        <f>'Job 120'!D33</f>
        <v/>
      </c>
      <c r="E4778">
        <f>'Job 120'!E33</f>
        <v/>
      </c>
      <c r="F4778" t="inlineStr">
        <is>
          <t>Job 120</t>
        </is>
      </c>
    </row>
    <row r="4779">
      <c r="A4779">
        <f>'Job 120'!A34</f>
        <v/>
      </c>
      <c r="B4779">
        <f>'Job 120'!B34</f>
        <v/>
      </c>
      <c r="C4779">
        <f>'Job 120'!C34</f>
        <v/>
      </c>
      <c r="D4779">
        <f>'Job 120'!D34</f>
        <v/>
      </c>
      <c r="E4779">
        <f>'Job 120'!E34</f>
        <v/>
      </c>
      <c r="F4779" t="inlineStr">
        <is>
          <t>Job 120</t>
        </is>
      </c>
    </row>
    <row r="4780">
      <c r="A4780">
        <f>'Job 120'!A35</f>
        <v/>
      </c>
      <c r="B4780">
        <f>'Job 120'!B35</f>
        <v/>
      </c>
      <c r="C4780">
        <f>'Job 120'!C35</f>
        <v/>
      </c>
      <c r="D4780">
        <f>'Job 120'!D35</f>
        <v/>
      </c>
      <c r="E4780">
        <f>'Job 120'!E35</f>
        <v/>
      </c>
      <c r="F4780" t="inlineStr">
        <is>
          <t>Job 120</t>
        </is>
      </c>
    </row>
    <row r="4781">
      <c r="A4781">
        <f>'Job 120'!A36</f>
        <v/>
      </c>
      <c r="B4781">
        <f>'Job 120'!B36</f>
        <v/>
      </c>
      <c r="C4781">
        <f>'Job 120'!C36</f>
        <v/>
      </c>
      <c r="D4781">
        <f>'Job 120'!D36</f>
        <v/>
      </c>
      <c r="E4781">
        <f>'Job 120'!E36</f>
        <v/>
      </c>
      <c r="F4781" t="inlineStr">
        <is>
          <t>Job 120</t>
        </is>
      </c>
    </row>
    <row r="4782">
      <c r="A4782">
        <f>'Job 120'!A37</f>
        <v/>
      </c>
      <c r="B4782">
        <f>'Job 120'!B37</f>
        <v/>
      </c>
      <c r="C4782">
        <f>'Job 120'!C37</f>
        <v/>
      </c>
      <c r="D4782">
        <f>'Job 120'!D37</f>
        <v/>
      </c>
      <c r="E4782">
        <f>'Job 120'!E37</f>
        <v/>
      </c>
      <c r="F4782" t="inlineStr">
        <is>
          <t>Job 120</t>
        </is>
      </c>
    </row>
    <row r="4783">
      <c r="A4783">
        <f>'Job 120'!A38</f>
        <v/>
      </c>
      <c r="B4783">
        <f>'Job 120'!B38</f>
        <v/>
      </c>
      <c r="C4783">
        <f>'Job 120'!C38</f>
        <v/>
      </c>
      <c r="D4783">
        <f>'Job 120'!D38</f>
        <v/>
      </c>
      <c r="E4783">
        <f>'Job 120'!E38</f>
        <v/>
      </c>
      <c r="F4783" t="inlineStr">
        <is>
          <t>Job 120</t>
        </is>
      </c>
    </row>
    <row r="4784">
      <c r="A4784">
        <f>'Job 120'!A39</f>
        <v/>
      </c>
      <c r="B4784">
        <f>'Job 120'!B39</f>
        <v/>
      </c>
      <c r="C4784">
        <f>'Job 120'!C39</f>
        <v/>
      </c>
      <c r="D4784">
        <f>'Job 120'!D39</f>
        <v/>
      </c>
      <c r="E4784">
        <f>'Job 120'!E39</f>
        <v/>
      </c>
      <c r="F4784" t="inlineStr">
        <is>
          <t>Job 120</t>
        </is>
      </c>
    </row>
    <row r="4785">
      <c r="A4785">
        <f>'Job 120'!A40</f>
        <v/>
      </c>
      <c r="B4785">
        <f>'Job 120'!B40</f>
        <v/>
      </c>
      <c r="C4785">
        <f>'Job 120'!C40</f>
        <v/>
      </c>
      <c r="D4785">
        <f>'Job 120'!D40</f>
        <v/>
      </c>
      <c r="E4785">
        <f>'Job 120'!E40</f>
        <v/>
      </c>
      <c r="F4785" t="inlineStr">
        <is>
          <t>Job 120</t>
        </is>
      </c>
    </row>
    <row r="4786">
      <c r="A4786">
        <f>'Job 120'!A41</f>
        <v/>
      </c>
      <c r="B4786">
        <f>'Job 120'!B41</f>
        <v/>
      </c>
      <c r="C4786">
        <f>'Job 120'!C41</f>
        <v/>
      </c>
      <c r="D4786">
        <f>'Job 120'!D41</f>
        <v/>
      </c>
      <c r="E4786">
        <f>'Job 120'!E41</f>
        <v/>
      </c>
      <c r="F4786" t="inlineStr">
        <is>
          <t>Job 120</t>
        </is>
      </c>
    </row>
    <row r="4787">
      <c r="A4787">
        <f>'Job 120'!A42</f>
        <v/>
      </c>
      <c r="B4787">
        <f>'Job 120'!B42</f>
        <v/>
      </c>
      <c r="C4787">
        <f>'Job 120'!C42</f>
        <v/>
      </c>
      <c r="D4787">
        <f>'Job 120'!D42</f>
        <v/>
      </c>
      <c r="E4787">
        <f>'Job 120'!E42</f>
        <v/>
      </c>
      <c r="F4787" t="inlineStr">
        <is>
          <t>Job 120</t>
        </is>
      </c>
    </row>
    <row r="4788">
      <c r="A4788">
        <f>'Job 120'!A43</f>
        <v/>
      </c>
      <c r="B4788">
        <f>'Job 120'!B43</f>
        <v/>
      </c>
      <c r="C4788">
        <f>'Job 120'!C43</f>
        <v/>
      </c>
      <c r="D4788">
        <f>'Job 120'!D43</f>
        <v/>
      </c>
      <c r="E4788">
        <f>'Job 120'!E43</f>
        <v/>
      </c>
      <c r="F4788" t="inlineStr">
        <is>
          <t>Job 120</t>
        </is>
      </c>
    </row>
    <row r="4789">
      <c r="A4789">
        <f>'Job 120'!A44</f>
        <v/>
      </c>
      <c r="B4789">
        <f>'Job 120'!B44</f>
        <v/>
      </c>
      <c r="C4789">
        <f>'Job 120'!C44</f>
        <v/>
      </c>
      <c r="D4789">
        <f>'Job 120'!D44</f>
        <v/>
      </c>
      <c r="E4789">
        <f>'Job 120'!E44</f>
        <v/>
      </c>
      <c r="F4789" t="inlineStr">
        <is>
          <t>Job 120</t>
        </is>
      </c>
    </row>
    <row r="4790">
      <c r="A4790">
        <f>'Job 120'!A45</f>
        <v/>
      </c>
      <c r="B4790">
        <f>'Job 120'!B45</f>
        <v/>
      </c>
      <c r="C4790">
        <f>'Job 120'!C45</f>
        <v/>
      </c>
      <c r="D4790">
        <f>'Job 120'!D45</f>
        <v/>
      </c>
      <c r="E4790">
        <f>'Job 120'!E45</f>
        <v/>
      </c>
      <c r="F4790" t="inlineStr">
        <is>
          <t>Job 120</t>
        </is>
      </c>
    </row>
    <row r="4791">
      <c r="A4791">
        <f>'Job 120'!A46</f>
        <v/>
      </c>
      <c r="B4791">
        <f>'Job 120'!B46</f>
        <v/>
      </c>
      <c r="C4791">
        <f>'Job 120'!C46</f>
        <v/>
      </c>
      <c r="D4791">
        <f>'Job 120'!D46</f>
        <v/>
      </c>
      <c r="E4791">
        <f>'Job 120'!E46</f>
        <v/>
      </c>
      <c r="F4791" t="inlineStr">
        <is>
          <t>Job 120</t>
        </is>
      </c>
    </row>
    <row r="4792">
      <c r="A4792">
        <f>'Job 120'!A47</f>
        <v/>
      </c>
      <c r="B4792">
        <f>'Job 120'!B47</f>
        <v/>
      </c>
      <c r="C4792">
        <f>'Job 120'!C47</f>
        <v/>
      </c>
      <c r="D4792">
        <f>'Job 120'!D47</f>
        <v/>
      </c>
      <c r="E4792">
        <f>'Job 120'!E47</f>
        <v/>
      </c>
      <c r="F4792" t="inlineStr">
        <is>
          <t>Job 120</t>
        </is>
      </c>
    </row>
    <row r="4793">
      <c r="A4793">
        <f>'Job 120'!A48</f>
        <v/>
      </c>
      <c r="B4793">
        <f>'Job 120'!B48</f>
        <v/>
      </c>
      <c r="C4793">
        <f>'Job 120'!C48</f>
        <v/>
      </c>
      <c r="D4793">
        <f>'Job 120'!D48</f>
        <v/>
      </c>
      <c r="E4793">
        <f>'Job 120'!E48</f>
        <v/>
      </c>
      <c r="F4793" t="inlineStr">
        <is>
          <t>Job 120</t>
        </is>
      </c>
    </row>
    <row r="4794">
      <c r="A4794">
        <f>'Job 120'!A49</f>
        <v/>
      </c>
      <c r="B4794">
        <f>'Job 120'!B49</f>
        <v/>
      </c>
      <c r="C4794">
        <f>'Job 120'!C49</f>
        <v/>
      </c>
      <c r="D4794">
        <f>'Job 120'!D49</f>
        <v/>
      </c>
      <c r="E4794">
        <f>'Job 120'!E49</f>
        <v/>
      </c>
      <c r="F4794" t="inlineStr">
        <is>
          <t>Job 120</t>
        </is>
      </c>
    </row>
    <row r="4795">
      <c r="A4795">
        <f>'Job 120'!A50</f>
        <v/>
      </c>
      <c r="B4795">
        <f>'Job 120'!B50</f>
        <v/>
      </c>
      <c r="C4795">
        <f>'Job 120'!C50</f>
        <v/>
      </c>
      <c r="D4795">
        <f>'Job 120'!D50</f>
        <v/>
      </c>
      <c r="E4795">
        <f>'Job 120'!E50</f>
        <v/>
      </c>
      <c r="F4795" t="inlineStr">
        <is>
          <t>Job 120</t>
        </is>
      </c>
    </row>
    <row r="4796">
      <c r="A4796">
        <f>'Job 120'!A51</f>
        <v/>
      </c>
      <c r="B4796">
        <f>'Job 120'!B51</f>
        <v/>
      </c>
      <c r="C4796">
        <f>'Job 120'!C51</f>
        <v/>
      </c>
      <c r="D4796">
        <f>'Job 120'!D51</f>
        <v/>
      </c>
      <c r="E4796">
        <f>'Job 120'!E51</f>
        <v/>
      </c>
      <c r="F4796" t="inlineStr">
        <is>
          <t>Job 120</t>
        </is>
      </c>
    </row>
    <row r="4797">
      <c r="A4797">
        <f>'Job 120'!A52</f>
        <v/>
      </c>
      <c r="B4797">
        <f>'Job 120'!B52</f>
        <v/>
      </c>
      <c r="C4797">
        <f>'Job 120'!C52</f>
        <v/>
      </c>
      <c r="D4797">
        <f>'Job 120'!D52</f>
        <v/>
      </c>
      <c r="E4797">
        <f>'Job 120'!E52</f>
        <v/>
      </c>
      <c r="F4797" t="inlineStr">
        <is>
          <t>Job 120</t>
        </is>
      </c>
    </row>
    <row r="4798">
      <c r="A4798">
        <f>'Job 120'!A53</f>
        <v/>
      </c>
      <c r="B4798">
        <f>'Job 120'!B53</f>
        <v/>
      </c>
      <c r="C4798">
        <f>'Job 120'!C53</f>
        <v/>
      </c>
      <c r="D4798">
        <f>'Job 120'!D53</f>
        <v/>
      </c>
      <c r="E4798">
        <f>'Job 120'!E53</f>
        <v/>
      </c>
      <c r="F4798" t="inlineStr">
        <is>
          <t>Job 120</t>
        </is>
      </c>
    </row>
    <row r="4799">
      <c r="A4799">
        <f>'Job 120'!A54</f>
        <v/>
      </c>
      <c r="B4799">
        <f>'Job 120'!B54</f>
        <v/>
      </c>
      <c r="C4799">
        <f>'Job 120'!C54</f>
        <v/>
      </c>
      <c r="D4799">
        <f>'Job 120'!D54</f>
        <v/>
      </c>
      <c r="E4799">
        <f>'Job 120'!E54</f>
        <v/>
      </c>
      <c r="F4799" t="inlineStr">
        <is>
          <t>Job 120</t>
        </is>
      </c>
    </row>
    <row r="4800">
      <c r="A4800">
        <f>'Job 120'!A55</f>
        <v/>
      </c>
      <c r="B4800">
        <f>'Job 120'!B55</f>
        <v/>
      </c>
      <c r="C4800">
        <f>'Job 120'!C55</f>
        <v/>
      </c>
      <c r="D4800">
        <f>'Job 120'!D55</f>
        <v/>
      </c>
      <c r="E4800">
        <f>'Job 120'!E55</f>
        <v/>
      </c>
      <c r="F4800" t="inlineStr">
        <is>
          <t>Job 120</t>
        </is>
      </c>
    </row>
    <row r="4801">
      <c r="A4801">
        <f>'Job 120'!A56</f>
        <v/>
      </c>
      <c r="B4801">
        <f>'Job 120'!B56</f>
        <v/>
      </c>
      <c r="C4801">
        <f>'Job 120'!C56</f>
        <v/>
      </c>
      <c r="D4801">
        <f>'Job 120'!D56</f>
        <v/>
      </c>
      <c r="E4801">
        <f>'Job 120'!E56</f>
        <v/>
      </c>
      <c r="F4801" t="inlineStr">
        <is>
          <t>Job 120</t>
        </is>
      </c>
    </row>
    <row r="4802">
      <c r="A4802">
        <f>'Job 121'!A17</f>
        <v/>
      </c>
      <c r="B4802">
        <f>'Job 121'!B17</f>
        <v/>
      </c>
      <c r="C4802">
        <f>'Job 121'!C17</f>
        <v/>
      </c>
      <c r="D4802">
        <f>'Job 121'!D17</f>
        <v/>
      </c>
      <c r="E4802">
        <f>'Job 121'!E17</f>
        <v/>
      </c>
      <c r="F4802" t="inlineStr">
        <is>
          <t>Job 121</t>
        </is>
      </c>
    </row>
    <row r="4803">
      <c r="A4803">
        <f>'Job 121'!A18</f>
        <v/>
      </c>
      <c r="B4803">
        <f>'Job 121'!B18</f>
        <v/>
      </c>
      <c r="C4803">
        <f>'Job 121'!C18</f>
        <v/>
      </c>
      <c r="D4803">
        <f>'Job 121'!D18</f>
        <v/>
      </c>
      <c r="E4803">
        <f>'Job 121'!E18</f>
        <v/>
      </c>
      <c r="F4803" t="inlineStr">
        <is>
          <t>Job 121</t>
        </is>
      </c>
    </row>
    <row r="4804">
      <c r="A4804">
        <f>'Job 121'!A19</f>
        <v/>
      </c>
      <c r="B4804">
        <f>'Job 121'!B19</f>
        <v/>
      </c>
      <c r="C4804">
        <f>'Job 121'!C19</f>
        <v/>
      </c>
      <c r="D4804">
        <f>'Job 121'!D19</f>
        <v/>
      </c>
      <c r="E4804">
        <f>'Job 121'!E19</f>
        <v/>
      </c>
      <c r="F4804" t="inlineStr">
        <is>
          <t>Job 121</t>
        </is>
      </c>
    </row>
    <row r="4805">
      <c r="A4805">
        <f>'Job 121'!A20</f>
        <v/>
      </c>
      <c r="B4805">
        <f>'Job 121'!B20</f>
        <v/>
      </c>
      <c r="C4805">
        <f>'Job 121'!C20</f>
        <v/>
      </c>
      <c r="D4805">
        <f>'Job 121'!D20</f>
        <v/>
      </c>
      <c r="E4805">
        <f>'Job 121'!E20</f>
        <v/>
      </c>
      <c r="F4805" t="inlineStr">
        <is>
          <t>Job 121</t>
        </is>
      </c>
    </row>
    <row r="4806">
      <c r="A4806">
        <f>'Job 121'!A21</f>
        <v/>
      </c>
      <c r="B4806">
        <f>'Job 121'!B21</f>
        <v/>
      </c>
      <c r="C4806">
        <f>'Job 121'!C21</f>
        <v/>
      </c>
      <c r="D4806">
        <f>'Job 121'!D21</f>
        <v/>
      </c>
      <c r="E4806">
        <f>'Job 121'!E21</f>
        <v/>
      </c>
      <c r="F4806" t="inlineStr">
        <is>
          <t>Job 121</t>
        </is>
      </c>
    </row>
    <row r="4807">
      <c r="A4807">
        <f>'Job 121'!A22</f>
        <v/>
      </c>
      <c r="B4807">
        <f>'Job 121'!B22</f>
        <v/>
      </c>
      <c r="C4807">
        <f>'Job 121'!C22</f>
        <v/>
      </c>
      <c r="D4807">
        <f>'Job 121'!D22</f>
        <v/>
      </c>
      <c r="E4807">
        <f>'Job 121'!E22</f>
        <v/>
      </c>
      <c r="F4807" t="inlineStr">
        <is>
          <t>Job 121</t>
        </is>
      </c>
    </row>
    <row r="4808">
      <c r="A4808">
        <f>'Job 121'!A23</f>
        <v/>
      </c>
      <c r="B4808">
        <f>'Job 121'!B23</f>
        <v/>
      </c>
      <c r="C4808">
        <f>'Job 121'!C23</f>
        <v/>
      </c>
      <c r="D4808">
        <f>'Job 121'!D23</f>
        <v/>
      </c>
      <c r="E4808">
        <f>'Job 121'!E23</f>
        <v/>
      </c>
      <c r="F4808" t="inlineStr">
        <is>
          <t>Job 121</t>
        </is>
      </c>
    </row>
    <row r="4809">
      <c r="A4809">
        <f>'Job 121'!A24</f>
        <v/>
      </c>
      <c r="B4809">
        <f>'Job 121'!B24</f>
        <v/>
      </c>
      <c r="C4809">
        <f>'Job 121'!C24</f>
        <v/>
      </c>
      <c r="D4809">
        <f>'Job 121'!D24</f>
        <v/>
      </c>
      <c r="E4809">
        <f>'Job 121'!E24</f>
        <v/>
      </c>
      <c r="F4809" t="inlineStr">
        <is>
          <t>Job 121</t>
        </is>
      </c>
    </row>
    <row r="4810">
      <c r="A4810">
        <f>'Job 121'!A25</f>
        <v/>
      </c>
      <c r="B4810">
        <f>'Job 121'!B25</f>
        <v/>
      </c>
      <c r="C4810">
        <f>'Job 121'!C25</f>
        <v/>
      </c>
      <c r="D4810">
        <f>'Job 121'!D25</f>
        <v/>
      </c>
      <c r="E4810">
        <f>'Job 121'!E25</f>
        <v/>
      </c>
      <c r="F4810" t="inlineStr">
        <is>
          <t>Job 121</t>
        </is>
      </c>
    </row>
    <row r="4811">
      <c r="A4811">
        <f>'Job 121'!A26</f>
        <v/>
      </c>
      <c r="B4811">
        <f>'Job 121'!B26</f>
        <v/>
      </c>
      <c r="C4811">
        <f>'Job 121'!C26</f>
        <v/>
      </c>
      <c r="D4811">
        <f>'Job 121'!D26</f>
        <v/>
      </c>
      <c r="E4811">
        <f>'Job 121'!E26</f>
        <v/>
      </c>
      <c r="F4811" t="inlineStr">
        <is>
          <t>Job 121</t>
        </is>
      </c>
    </row>
    <row r="4812">
      <c r="A4812">
        <f>'Job 121'!A27</f>
        <v/>
      </c>
      <c r="B4812">
        <f>'Job 121'!B27</f>
        <v/>
      </c>
      <c r="C4812">
        <f>'Job 121'!C27</f>
        <v/>
      </c>
      <c r="D4812">
        <f>'Job 121'!D27</f>
        <v/>
      </c>
      <c r="E4812">
        <f>'Job 121'!E27</f>
        <v/>
      </c>
      <c r="F4812" t="inlineStr">
        <is>
          <t>Job 121</t>
        </is>
      </c>
    </row>
    <row r="4813">
      <c r="A4813">
        <f>'Job 121'!A28</f>
        <v/>
      </c>
      <c r="B4813">
        <f>'Job 121'!B28</f>
        <v/>
      </c>
      <c r="C4813">
        <f>'Job 121'!C28</f>
        <v/>
      </c>
      <c r="D4813">
        <f>'Job 121'!D28</f>
        <v/>
      </c>
      <c r="E4813">
        <f>'Job 121'!E28</f>
        <v/>
      </c>
      <c r="F4813" t="inlineStr">
        <is>
          <t>Job 121</t>
        </is>
      </c>
    </row>
    <row r="4814">
      <c r="A4814">
        <f>'Job 121'!A29</f>
        <v/>
      </c>
      <c r="B4814">
        <f>'Job 121'!B29</f>
        <v/>
      </c>
      <c r="C4814">
        <f>'Job 121'!C29</f>
        <v/>
      </c>
      <c r="D4814">
        <f>'Job 121'!D29</f>
        <v/>
      </c>
      <c r="E4814">
        <f>'Job 121'!E29</f>
        <v/>
      </c>
      <c r="F4814" t="inlineStr">
        <is>
          <t>Job 121</t>
        </is>
      </c>
    </row>
    <row r="4815">
      <c r="A4815">
        <f>'Job 121'!A30</f>
        <v/>
      </c>
      <c r="B4815">
        <f>'Job 121'!B30</f>
        <v/>
      </c>
      <c r="C4815">
        <f>'Job 121'!C30</f>
        <v/>
      </c>
      <c r="D4815">
        <f>'Job 121'!D30</f>
        <v/>
      </c>
      <c r="E4815">
        <f>'Job 121'!E30</f>
        <v/>
      </c>
      <c r="F4815" t="inlineStr">
        <is>
          <t>Job 121</t>
        </is>
      </c>
    </row>
    <row r="4816">
      <c r="A4816">
        <f>'Job 121'!A31</f>
        <v/>
      </c>
      <c r="B4816">
        <f>'Job 121'!B31</f>
        <v/>
      </c>
      <c r="C4816">
        <f>'Job 121'!C31</f>
        <v/>
      </c>
      <c r="D4816">
        <f>'Job 121'!D31</f>
        <v/>
      </c>
      <c r="E4816">
        <f>'Job 121'!E31</f>
        <v/>
      </c>
      <c r="F4816" t="inlineStr">
        <is>
          <t>Job 121</t>
        </is>
      </c>
    </row>
    <row r="4817">
      <c r="A4817">
        <f>'Job 121'!A32</f>
        <v/>
      </c>
      <c r="B4817">
        <f>'Job 121'!B32</f>
        <v/>
      </c>
      <c r="C4817">
        <f>'Job 121'!C32</f>
        <v/>
      </c>
      <c r="D4817">
        <f>'Job 121'!D32</f>
        <v/>
      </c>
      <c r="E4817">
        <f>'Job 121'!E32</f>
        <v/>
      </c>
      <c r="F4817" t="inlineStr">
        <is>
          <t>Job 121</t>
        </is>
      </c>
    </row>
    <row r="4818">
      <c r="A4818">
        <f>'Job 121'!A33</f>
        <v/>
      </c>
      <c r="B4818">
        <f>'Job 121'!B33</f>
        <v/>
      </c>
      <c r="C4818">
        <f>'Job 121'!C33</f>
        <v/>
      </c>
      <c r="D4818">
        <f>'Job 121'!D33</f>
        <v/>
      </c>
      <c r="E4818">
        <f>'Job 121'!E33</f>
        <v/>
      </c>
      <c r="F4818" t="inlineStr">
        <is>
          <t>Job 121</t>
        </is>
      </c>
    </row>
    <row r="4819">
      <c r="A4819">
        <f>'Job 121'!A34</f>
        <v/>
      </c>
      <c r="B4819">
        <f>'Job 121'!B34</f>
        <v/>
      </c>
      <c r="C4819">
        <f>'Job 121'!C34</f>
        <v/>
      </c>
      <c r="D4819">
        <f>'Job 121'!D34</f>
        <v/>
      </c>
      <c r="E4819">
        <f>'Job 121'!E34</f>
        <v/>
      </c>
      <c r="F4819" t="inlineStr">
        <is>
          <t>Job 121</t>
        </is>
      </c>
    </row>
    <row r="4820">
      <c r="A4820">
        <f>'Job 121'!A35</f>
        <v/>
      </c>
      <c r="B4820">
        <f>'Job 121'!B35</f>
        <v/>
      </c>
      <c r="C4820">
        <f>'Job 121'!C35</f>
        <v/>
      </c>
      <c r="D4820">
        <f>'Job 121'!D35</f>
        <v/>
      </c>
      <c r="E4820">
        <f>'Job 121'!E35</f>
        <v/>
      </c>
      <c r="F4820" t="inlineStr">
        <is>
          <t>Job 121</t>
        </is>
      </c>
    </row>
    <row r="4821">
      <c r="A4821">
        <f>'Job 121'!A36</f>
        <v/>
      </c>
      <c r="B4821">
        <f>'Job 121'!B36</f>
        <v/>
      </c>
      <c r="C4821">
        <f>'Job 121'!C36</f>
        <v/>
      </c>
      <c r="D4821">
        <f>'Job 121'!D36</f>
        <v/>
      </c>
      <c r="E4821">
        <f>'Job 121'!E36</f>
        <v/>
      </c>
      <c r="F4821" t="inlineStr">
        <is>
          <t>Job 121</t>
        </is>
      </c>
    </row>
    <row r="4822">
      <c r="A4822">
        <f>'Job 121'!A37</f>
        <v/>
      </c>
      <c r="B4822">
        <f>'Job 121'!B37</f>
        <v/>
      </c>
      <c r="C4822">
        <f>'Job 121'!C37</f>
        <v/>
      </c>
      <c r="D4822">
        <f>'Job 121'!D37</f>
        <v/>
      </c>
      <c r="E4822">
        <f>'Job 121'!E37</f>
        <v/>
      </c>
      <c r="F4822" t="inlineStr">
        <is>
          <t>Job 121</t>
        </is>
      </c>
    </row>
    <row r="4823">
      <c r="A4823">
        <f>'Job 121'!A38</f>
        <v/>
      </c>
      <c r="B4823">
        <f>'Job 121'!B38</f>
        <v/>
      </c>
      <c r="C4823">
        <f>'Job 121'!C38</f>
        <v/>
      </c>
      <c r="D4823">
        <f>'Job 121'!D38</f>
        <v/>
      </c>
      <c r="E4823">
        <f>'Job 121'!E38</f>
        <v/>
      </c>
      <c r="F4823" t="inlineStr">
        <is>
          <t>Job 121</t>
        </is>
      </c>
    </row>
    <row r="4824">
      <c r="A4824">
        <f>'Job 121'!A39</f>
        <v/>
      </c>
      <c r="B4824">
        <f>'Job 121'!B39</f>
        <v/>
      </c>
      <c r="C4824">
        <f>'Job 121'!C39</f>
        <v/>
      </c>
      <c r="D4824">
        <f>'Job 121'!D39</f>
        <v/>
      </c>
      <c r="E4824">
        <f>'Job 121'!E39</f>
        <v/>
      </c>
      <c r="F4824" t="inlineStr">
        <is>
          <t>Job 121</t>
        </is>
      </c>
    </row>
    <row r="4825">
      <c r="A4825">
        <f>'Job 121'!A40</f>
        <v/>
      </c>
      <c r="B4825">
        <f>'Job 121'!B40</f>
        <v/>
      </c>
      <c r="C4825">
        <f>'Job 121'!C40</f>
        <v/>
      </c>
      <c r="D4825">
        <f>'Job 121'!D40</f>
        <v/>
      </c>
      <c r="E4825">
        <f>'Job 121'!E40</f>
        <v/>
      </c>
      <c r="F4825" t="inlineStr">
        <is>
          <t>Job 121</t>
        </is>
      </c>
    </row>
    <row r="4826">
      <c r="A4826">
        <f>'Job 121'!A41</f>
        <v/>
      </c>
      <c r="B4826">
        <f>'Job 121'!B41</f>
        <v/>
      </c>
      <c r="C4826">
        <f>'Job 121'!C41</f>
        <v/>
      </c>
      <c r="D4826">
        <f>'Job 121'!D41</f>
        <v/>
      </c>
      <c r="E4826">
        <f>'Job 121'!E41</f>
        <v/>
      </c>
      <c r="F4826" t="inlineStr">
        <is>
          <t>Job 121</t>
        </is>
      </c>
    </row>
    <row r="4827">
      <c r="A4827">
        <f>'Job 121'!A42</f>
        <v/>
      </c>
      <c r="B4827">
        <f>'Job 121'!B42</f>
        <v/>
      </c>
      <c r="C4827">
        <f>'Job 121'!C42</f>
        <v/>
      </c>
      <c r="D4827">
        <f>'Job 121'!D42</f>
        <v/>
      </c>
      <c r="E4827">
        <f>'Job 121'!E42</f>
        <v/>
      </c>
      <c r="F4827" t="inlineStr">
        <is>
          <t>Job 121</t>
        </is>
      </c>
    </row>
    <row r="4828">
      <c r="A4828">
        <f>'Job 121'!A43</f>
        <v/>
      </c>
      <c r="B4828">
        <f>'Job 121'!B43</f>
        <v/>
      </c>
      <c r="C4828">
        <f>'Job 121'!C43</f>
        <v/>
      </c>
      <c r="D4828">
        <f>'Job 121'!D43</f>
        <v/>
      </c>
      <c r="E4828">
        <f>'Job 121'!E43</f>
        <v/>
      </c>
      <c r="F4828" t="inlineStr">
        <is>
          <t>Job 121</t>
        </is>
      </c>
    </row>
    <row r="4829">
      <c r="A4829">
        <f>'Job 121'!A44</f>
        <v/>
      </c>
      <c r="B4829">
        <f>'Job 121'!B44</f>
        <v/>
      </c>
      <c r="C4829">
        <f>'Job 121'!C44</f>
        <v/>
      </c>
      <c r="D4829">
        <f>'Job 121'!D44</f>
        <v/>
      </c>
      <c r="E4829">
        <f>'Job 121'!E44</f>
        <v/>
      </c>
      <c r="F4829" t="inlineStr">
        <is>
          <t>Job 121</t>
        </is>
      </c>
    </row>
    <row r="4830">
      <c r="A4830">
        <f>'Job 121'!A45</f>
        <v/>
      </c>
      <c r="B4830">
        <f>'Job 121'!B45</f>
        <v/>
      </c>
      <c r="C4830">
        <f>'Job 121'!C45</f>
        <v/>
      </c>
      <c r="D4830">
        <f>'Job 121'!D45</f>
        <v/>
      </c>
      <c r="E4830">
        <f>'Job 121'!E45</f>
        <v/>
      </c>
      <c r="F4830" t="inlineStr">
        <is>
          <t>Job 121</t>
        </is>
      </c>
    </row>
    <row r="4831">
      <c r="A4831">
        <f>'Job 121'!A46</f>
        <v/>
      </c>
      <c r="B4831">
        <f>'Job 121'!B46</f>
        <v/>
      </c>
      <c r="C4831">
        <f>'Job 121'!C46</f>
        <v/>
      </c>
      <c r="D4831">
        <f>'Job 121'!D46</f>
        <v/>
      </c>
      <c r="E4831">
        <f>'Job 121'!E46</f>
        <v/>
      </c>
      <c r="F4831" t="inlineStr">
        <is>
          <t>Job 121</t>
        </is>
      </c>
    </row>
    <row r="4832">
      <c r="A4832">
        <f>'Job 121'!A47</f>
        <v/>
      </c>
      <c r="B4832">
        <f>'Job 121'!B47</f>
        <v/>
      </c>
      <c r="C4832">
        <f>'Job 121'!C47</f>
        <v/>
      </c>
      <c r="D4832">
        <f>'Job 121'!D47</f>
        <v/>
      </c>
      <c r="E4832">
        <f>'Job 121'!E47</f>
        <v/>
      </c>
      <c r="F4832" t="inlineStr">
        <is>
          <t>Job 121</t>
        </is>
      </c>
    </row>
    <row r="4833">
      <c r="A4833">
        <f>'Job 121'!A48</f>
        <v/>
      </c>
      <c r="B4833">
        <f>'Job 121'!B48</f>
        <v/>
      </c>
      <c r="C4833">
        <f>'Job 121'!C48</f>
        <v/>
      </c>
      <c r="D4833">
        <f>'Job 121'!D48</f>
        <v/>
      </c>
      <c r="E4833">
        <f>'Job 121'!E48</f>
        <v/>
      </c>
      <c r="F4833" t="inlineStr">
        <is>
          <t>Job 121</t>
        </is>
      </c>
    </row>
    <row r="4834">
      <c r="A4834">
        <f>'Job 121'!A49</f>
        <v/>
      </c>
      <c r="B4834">
        <f>'Job 121'!B49</f>
        <v/>
      </c>
      <c r="C4834">
        <f>'Job 121'!C49</f>
        <v/>
      </c>
      <c r="D4834">
        <f>'Job 121'!D49</f>
        <v/>
      </c>
      <c r="E4834">
        <f>'Job 121'!E49</f>
        <v/>
      </c>
      <c r="F4834" t="inlineStr">
        <is>
          <t>Job 121</t>
        </is>
      </c>
    </row>
    <row r="4835">
      <c r="A4835">
        <f>'Job 121'!A50</f>
        <v/>
      </c>
      <c r="B4835">
        <f>'Job 121'!B50</f>
        <v/>
      </c>
      <c r="C4835">
        <f>'Job 121'!C50</f>
        <v/>
      </c>
      <c r="D4835">
        <f>'Job 121'!D50</f>
        <v/>
      </c>
      <c r="E4835">
        <f>'Job 121'!E50</f>
        <v/>
      </c>
      <c r="F4835" t="inlineStr">
        <is>
          <t>Job 121</t>
        </is>
      </c>
    </row>
    <row r="4836">
      <c r="A4836">
        <f>'Job 121'!A51</f>
        <v/>
      </c>
      <c r="B4836">
        <f>'Job 121'!B51</f>
        <v/>
      </c>
      <c r="C4836">
        <f>'Job 121'!C51</f>
        <v/>
      </c>
      <c r="D4836">
        <f>'Job 121'!D51</f>
        <v/>
      </c>
      <c r="E4836">
        <f>'Job 121'!E51</f>
        <v/>
      </c>
      <c r="F4836" t="inlineStr">
        <is>
          <t>Job 121</t>
        </is>
      </c>
    </row>
    <row r="4837">
      <c r="A4837">
        <f>'Job 121'!A52</f>
        <v/>
      </c>
      <c r="B4837">
        <f>'Job 121'!B52</f>
        <v/>
      </c>
      <c r="C4837">
        <f>'Job 121'!C52</f>
        <v/>
      </c>
      <c r="D4837">
        <f>'Job 121'!D52</f>
        <v/>
      </c>
      <c r="E4837">
        <f>'Job 121'!E52</f>
        <v/>
      </c>
      <c r="F4837" t="inlineStr">
        <is>
          <t>Job 121</t>
        </is>
      </c>
    </row>
    <row r="4838">
      <c r="A4838">
        <f>'Job 121'!A53</f>
        <v/>
      </c>
      <c r="B4838">
        <f>'Job 121'!B53</f>
        <v/>
      </c>
      <c r="C4838">
        <f>'Job 121'!C53</f>
        <v/>
      </c>
      <c r="D4838">
        <f>'Job 121'!D53</f>
        <v/>
      </c>
      <c r="E4838">
        <f>'Job 121'!E53</f>
        <v/>
      </c>
      <c r="F4838" t="inlineStr">
        <is>
          <t>Job 121</t>
        </is>
      </c>
    </row>
    <row r="4839">
      <c r="A4839">
        <f>'Job 121'!A54</f>
        <v/>
      </c>
      <c r="B4839">
        <f>'Job 121'!B54</f>
        <v/>
      </c>
      <c r="C4839">
        <f>'Job 121'!C54</f>
        <v/>
      </c>
      <c r="D4839">
        <f>'Job 121'!D54</f>
        <v/>
      </c>
      <c r="E4839">
        <f>'Job 121'!E54</f>
        <v/>
      </c>
      <c r="F4839" t="inlineStr">
        <is>
          <t>Job 121</t>
        </is>
      </c>
    </row>
    <row r="4840">
      <c r="A4840">
        <f>'Job 121'!A55</f>
        <v/>
      </c>
      <c r="B4840">
        <f>'Job 121'!B55</f>
        <v/>
      </c>
      <c r="C4840">
        <f>'Job 121'!C55</f>
        <v/>
      </c>
      <c r="D4840">
        <f>'Job 121'!D55</f>
        <v/>
      </c>
      <c r="E4840">
        <f>'Job 121'!E55</f>
        <v/>
      </c>
      <c r="F4840" t="inlineStr">
        <is>
          <t>Job 121</t>
        </is>
      </c>
    </row>
    <row r="4841">
      <c r="A4841">
        <f>'Job 121'!A56</f>
        <v/>
      </c>
      <c r="B4841">
        <f>'Job 121'!B56</f>
        <v/>
      </c>
      <c r="C4841">
        <f>'Job 121'!C56</f>
        <v/>
      </c>
      <c r="D4841">
        <f>'Job 121'!D56</f>
        <v/>
      </c>
      <c r="E4841">
        <f>'Job 121'!E56</f>
        <v/>
      </c>
      <c r="F4841" t="inlineStr">
        <is>
          <t>Job 121</t>
        </is>
      </c>
    </row>
    <row r="4842">
      <c r="A4842">
        <f>'Job 122'!A17</f>
        <v/>
      </c>
      <c r="B4842">
        <f>'Job 122'!B17</f>
        <v/>
      </c>
      <c r="C4842">
        <f>'Job 122'!C17</f>
        <v/>
      </c>
      <c r="D4842">
        <f>'Job 122'!D17</f>
        <v/>
      </c>
      <c r="E4842">
        <f>'Job 122'!E17</f>
        <v/>
      </c>
      <c r="F4842" t="inlineStr">
        <is>
          <t>Job 122</t>
        </is>
      </c>
    </row>
    <row r="4843">
      <c r="A4843">
        <f>'Job 122'!A18</f>
        <v/>
      </c>
      <c r="B4843">
        <f>'Job 122'!B18</f>
        <v/>
      </c>
      <c r="C4843">
        <f>'Job 122'!C18</f>
        <v/>
      </c>
      <c r="D4843">
        <f>'Job 122'!D18</f>
        <v/>
      </c>
      <c r="E4843">
        <f>'Job 122'!E18</f>
        <v/>
      </c>
      <c r="F4843" t="inlineStr">
        <is>
          <t>Job 122</t>
        </is>
      </c>
    </row>
    <row r="4844">
      <c r="A4844">
        <f>'Job 122'!A19</f>
        <v/>
      </c>
      <c r="B4844">
        <f>'Job 122'!B19</f>
        <v/>
      </c>
      <c r="C4844">
        <f>'Job 122'!C19</f>
        <v/>
      </c>
      <c r="D4844">
        <f>'Job 122'!D19</f>
        <v/>
      </c>
      <c r="E4844">
        <f>'Job 122'!E19</f>
        <v/>
      </c>
      <c r="F4844" t="inlineStr">
        <is>
          <t>Job 122</t>
        </is>
      </c>
    </row>
    <row r="4845">
      <c r="A4845">
        <f>'Job 122'!A20</f>
        <v/>
      </c>
      <c r="B4845">
        <f>'Job 122'!B20</f>
        <v/>
      </c>
      <c r="C4845">
        <f>'Job 122'!C20</f>
        <v/>
      </c>
      <c r="D4845">
        <f>'Job 122'!D20</f>
        <v/>
      </c>
      <c r="E4845">
        <f>'Job 122'!E20</f>
        <v/>
      </c>
      <c r="F4845" t="inlineStr">
        <is>
          <t>Job 122</t>
        </is>
      </c>
    </row>
    <row r="4846">
      <c r="A4846">
        <f>'Job 122'!A21</f>
        <v/>
      </c>
      <c r="B4846">
        <f>'Job 122'!B21</f>
        <v/>
      </c>
      <c r="C4846">
        <f>'Job 122'!C21</f>
        <v/>
      </c>
      <c r="D4846">
        <f>'Job 122'!D21</f>
        <v/>
      </c>
      <c r="E4846">
        <f>'Job 122'!E21</f>
        <v/>
      </c>
      <c r="F4846" t="inlineStr">
        <is>
          <t>Job 122</t>
        </is>
      </c>
    </row>
    <row r="4847">
      <c r="A4847">
        <f>'Job 122'!A22</f>
        <v/>
      </c>
      <c r="B4847">
        <f>'Job 122'!B22</f>
        <v/>
      </c>
      <c r="C4847">
        <f>'Job 122'!C22</f>
        <v/>
      </c>
      <c r="D4847">
        <f>'Job 122'!D22</f>
        <v/>
      </c>
      <c r="E4847">
        <f>'Job 122'!E22</f>
        <v/>
      </c>
      <c r="F4847" t="inlineStr">
        <is>
          <t>Job 122</t>
        </is>
      </c>
    </row>
    <row r="4848">
      <c r="A4848">
        <f>'Job 122'!A23</f>
        <v/>
      </c>
      <c r="B4848">
        <f>'Job 122'!B23</f>
        <v/>
      </c>
      <c r="C4848">
        <f>'Job 122'!C23</f>
        <v/>
      </c>
      <c r="D4848">
        <f>'Job 122'!D23</f>
        <v/>
      </c>
      <c r="E4848">
        <f>'Job 122'!E23</f>
        <v/>
      </c>
      <c r="F4848" t="inlineStr">
        <is>
          <t>Job 122</t>
        </is>
      </c>
    </row>
    <row r="4849">
      <c r="A4849">
        <f>'Job 122'!A24</f>
        <v/>
      </c>
      <c r="B4849">
        <f>'Job 122'!B24</f>
        <v/>
      </c>
      <c r="C4849">
        <f>'Job 122'!C24</f>
        <v/>
      </c>
      <c r="D4849">
        <f>'Job 122'!D24</f>
        <v/>
      </c>
      <c r="E4849">
        <f>'Job 122'!E24</f>
        <v/>
      </c>
      <c r="F4849" t="inlineStr">
        <is>
          <t>Job 122</t>
        </is>
      </c>
    </row>
    <row r="4850">
      <c r="A4850">
        <f>'Job 122'!A25</f>
        <v/>
      </c>
      <c r="B4850">
        <f>'Job 122'!B25</f>
        <v/>
      </c>
      <c r="C4850">
        <f>'Job 122'!C25</f>
        <v/>
      </c>
      <c r="D4850">
        <f>'Job 122'!D25</f>
        <v/>
      </c>
      <c r="E4850">
        <f>'Job 122'!E25</f>
        <v/>
      </c>
      <c r="F4850" t="inlineStr">
        <is>
          <t>Job 122</t>
        </is>
      </c>
    </row>
    <row r="4851">
      <c r="A4851">
        <f>'Job 122'!A26</f>
        <v/>
      </c>
      <c r="B4851">
        <f>'Job 122'!B26</f>
        <v/>
      </c>
      <c r="C4851">
        <f>'Job 122'!C26</f>
        <v/>
      </c>
      <c r="D4851">
        <f>'Job 122'!D26</f>
        <v/>
      </c>
      <c r="E4851">
        <f>'Job 122'!E26</f>
        <v/>
      </c>
      <c r="F4851" t="inlineStr">
        <is>
          <t>Job 122</t>
        </is>
      </c>
    </row>
    <row r="4852">
      <c r="A4852">
        <f>'Job 122'!A27</f>
        <v/>
      </c>
      <c r="B4852">
        <f>'Job 122'!B27</f>
        <v/>
      </c>
      <c r="C4852">
        <f>'Job 122'!C27</f>
        <v/>
      </c>
      <c r="D4852">
        <f>'Job 122'!D27</f>
        <v/>
      </c>
      <c r="E4852">
        <f>'Job 122'!E27</f>
        <v/>
      </c>
      <c r="F4852" t="inlineStr">
        <is>
          <t>Job 122</t>
        </is>
      </c>
    </row>
    <row r="4853">
      <c r="A4853">
        <f>'Job 122'!A28</f>
        <v/>
      </c>
      <c r="B4853">
        <f>'Job 122'!B28</f>
        <v/>
      </c>
      <c r="C4853">
        <f>'Job 122'!C28</f>
        <v/>
      </c>
      <c r="D4853">
        <f>'Job 122'!D28</f>
        <v/>
      </c>
      <c r="E4853">
        <f>'Job 122'!E28</f>
        <v/>
      </c>
      <c r="F4853" t="inlineStr">
        <is>
          <t>Job 122</t>
        </is>
      </c>
    </row>
    <row r="4854">
      <c r="A4854">
        <f>'Job 122'!A29</f>
        <v/>
      </c>
      <c r="B4854">
        <f>'Job 122'!B29</f>
        <v/>
      </c>
      <c r="C4854">
        <f>'Job 122'!C29</f>
        <v/>
      </c>
      <c r="D4854">
        <f>'Job 122'!D29</f>
        <v/>
      </c>
      <c r="E4854">
        <f>'Job 122'!E29</f>
        <v/>
      </c>
      <c r="F4854" t="inlineStr">
        <is>
          <t>Job 122</t>
        </is>
      </c>
    </row>
    <row r="4855">
      <c r="A4855">
        <f>'Job 122'!A30</f>
        <v/>
      </c>
      <c r="B4855">
        <f>'Job 122'!B30</f>
        <v/>
      </c>
      <c r="C4855">
        <f>'Job 122'!C30</f>
        <v/>
      </c>
      <c r="D4855">
        <f>'Job 122'!D30</f>
        <v/>
      </c>
      <c r="E4855">
        <f>'Job 122'!E30</f>
        <v/>
      </c>
      <c r="F4855" t="inlineStr">
        <is>
          <t>Job 122</t>
        </is>
      </c>
    </row>
    <row r="4856">
      <c r="A4856">
        <f>'Job 122'!A31</f>
        <v/>
      </c>
      <c r="B4856">
        <f>'Job 122'!B31</f>
        <v/>
      </c>
      <c r="C4856">
        <f>'Job 122'!C31</f>
        <v/>
      </c>
      <c r="D4856">
        <f>'Job 122'!D31</f>
        <v/>
      </c>
      <c r="E4856">
        <f>'Job 122'!E31</f>
        <v/>
      </c>
      <c r="F4856" t="inlineStr">
        <is>
          <t>Job 122</t>
        </is>
      </c>
    </row>
    <row r="4857">
      <c r="A4857">
        <f>'Job 122'!A32</f>
        <v/>
      </c>
      <c r="B4857">
        <f>'Job 122'!B32</f>
        <v/>
      </c>
      <c r="C4857">
        <f>'Job 122'!C32</f>
        <v/>
      </c>
      <c r="D4857">
        <f>'Job 122'!D32</f>
        <v/>
      </c>
      <c r="E4857">
        <f>'Job 122'!E32</f>
        <v/>
      </c>
      <c r="F4857" t="inlineStr">
        <is>
          <t>Job 122</t>
        </is>
      </c>
    </row>
    <row r="4858">
      <c r="A4858">
        <f>'Job 122'!A33</f>
        <v/>
      </c>
      <c r="B4858">
        <f>'Job 122'!B33</f>
        <v/>
      </c>
      <c r="C4858">
        <f>'Job 122'!C33</f>
        <v/>
      </c>
      <c r="D4858">
        <f>'Job 122'!D33</f>
        <v/>
      </c>
      <c r="E4858">
        <f>'Job 122'!E33</f>
        <v/>
      </c>
      <c r="F4858" t="inlineStr">
        <is>
          <t>Job 122</t>
        </is>
      </c>
    </row>
    <row r="4859">
      <c r="A4859">
        <f>'Job 122'!A34</f>
        <v/>
      </c>
      <c r="B4859">
        <f>'Job 122'!B34</f>
        <v/>
      </c>
      <c r="C4859">
        <f>'Job 122'!C34</f>
        <v/>
      </c>
      <c r="D4859">
        <f>'Job 122'!D34</f>
        <v/>
      </c>
      <c r="E4859">
        <f>'Job 122'!E34</f>
        <v/>
      </c>
      <c r="F4859" t="inlineStr">
        <is>
          <t>Job 122</t>
        </is>
      </c>
    </row>
    <row r="4860">
      <c r="A4860">
        <f>'Job 122'!A35</f>
        <v/>
      </c>
      <c r="B4860">
        <f>'Job 122'!B35</f>
        <v/>
      </c>
      <c r="C4860">
        <f>'Job 122'!C35</f>
        <v/>
      </c>
      <c r="D4860">
        <f>'Job 122'!D35</f>
        <v/>
      </c>
      <c r="E4860">
        <f>'Job 122'!E35</f>
        <v/>
      </c>
      <c r="F4860" t="inlineStr">
        <is>
          <t>Job 122</t>
        </is>
      </c>
    </row>
    <row r="4861">
      <c r="A4861">
        <f>'Job 122'!A36</f>
        <v/>
      </c>
      <c r="B4861">
        <f>'Job 122'!B36</f>
        <v/>
      </c>
      <c r="C4861">
        <f>'Job 122'!C36</f>
        <v/>
      </c>
      <c r="D4861">
        <f>'Job 122'!D36</f>
        <v/>
      </c>
      <c r="E4861">
        <f>'Job 122'!E36</f>
        <v/>
      </c>
      <c r="F4861" t="inlineStr">
        <is>
          <t>Job 122</t>
        </is>
      </c>
    </row>
    <row r="4862">
      <c r="A4862">
        <f>'Job 122'!A37</f>
        <v/>
      </c>
      <c r="B4862">
        <f>'Job 122'!B37</f>
        <v/>
      </c>
      <c r="C4862">
        <f>'Job 122'!C37</f>
        <v/>
      </c>
      <c r="D4862">
        <f>'Job 122'!D37</f>
        <v/>
      </c>
      <c r="E4862">
        <f>'Job 122'!E37</f>
        <v/>
      </c>
      <c r="F4862" t="inlineStr">
        <is>
          <t>Job 122</t>
        </is>
      </c>
    </row>
    <row r="4863">
      <c r="A4863">
        <f>'Job 122'!A38</f>
        <v/>
      </c>
      <c r="B4863">
        <f>'Job 122'!B38</f>
        <v/>
      </c>
      <c r="C4863">
        <f>'Job 122'!C38</f>
        <v/>
      </c>
      <c r="D4863">
        <f>'Job 122'!D38</f>
        <v/>
      </c>
      <c r="E4863">
        <f>'Job 122'!E38</f>
        <v/>
      </c>
      <c r="F4863" t="inlineStr">
        <is>
          <t>Job 122</t>
        </is>
      </c>
    </row>
    <row r="4864">
      <c r="A4864">
        <f>'Job 122'!A39</f>
        <v/>
      </c>
      <c r="B4864">
        <f>'Job 122'!B39</f>
        <v/>
      </c>
      <c r="C4864">
        <f>'Job 122'!C39</f>
        <v/>
      </c>
      <c r="D4864">
        <f>'Job 122'!D39</f>
        <v/>
      </c>
      <c r="E4864">
        <f>'Job 122'!E39</f>
        <v/>
      </c>
      <c r="F4864" t="inlineStr">
        <is>
          <t>Job 122</t>
        </is>
      </c>
    </row>
    <row r="4865">
      <c r="A4865">
        <f>'Job 122'!A40</f>
        <v/>
      </c>
      <c r="B4865">
        <f>'Job 122'!B40</f>
        <v/>
      </c>
      <c r="C4865">
        <f>'Job 122'!C40</f>
        <v/>
      </c>
      <c r="D4865">
        <f>'Job 122'!D40</f>
        <v/>
      </c>
      <c r="E4865">
        <f>'Job 122'!E40</f>
        <v/>
      </c>
      <c r="F4865" t="inlineStr">
        <is>
          <t>Job 122</t>
        </is>
      </c>
    </row>
    <row r="4866">
      <c r="A4866">
        <f>'Job 122'!A41</f>
        <v/>
      </c>
      <c r="B4866">
        <f>'Job 122'!B41</f>
        <v/>
      </c>
      <c r="C4866">
        <f>'Job 122'!C41</f>
        <v/>
      </c>
      <c r="D4866">
        <f>'Job 122'!D41</f>
        <v/>
      </c>
      <c r="E4866">
        <f>'Job 122'!E41</f>
        <v/>
      </c>
      <c r="F4866" t="inlineStr">
        <is>
          <t>Job 122</t>
        </is>
      </c>
    </row>
    <row r="4867">
      <c r="A4867">
        <f>'Job 122'!A42</f>
        <v/>
      </c>
      <c r="B4867">
        <f>'Job 122'!B42</f>
        <v/>
      </c>
      <c r="C4867">
        <f>'Job 122'!C42</f>
        <v/>
      </c>
      <c r="D4867">
        <f>'Job 122'!D42</f>
        <v/>
      </c>
      <c r="E4867">
        <f>'Job 122'!E42</f>
        <v/>
      </c>
      <c r="F4867" t="inlineStr">
        <is>
          <t>Job 122</t>
        </is>
      </c>
    </row>
    <row r="4868">
      <c r="A4868">
        <f>'Job 122'!A43</f>
        <v/>
      </c>
      <c r="B4868">
        <f>'Job 122'!B43</f>
        <v/>
      </c>
      <c r="C4868">
        <f>'Job 122'!C43</f>
        <v/>
      </c>
      <c r="D4868">
        <f>'Job 122'!D43</f>
        <v/>
      </c>
      <c r="E4868">
        <f>'Job 122'!E43</f>
        <v/>
      </c>
      <c r="F4868" t="inlineStr">
        <is>
          <t>Job 122</t>
        </is>
      </c>
    </row>
    <row r="4869">
      <c r="A4869">
        <f>'Job 122'!A44</f>
        <v/>
      </c>
      <c r="B4869">
        <f>'Job 122'!B44</f>
        <v/>
      </c>
      <c r="C4869">
        <f>'Job 122'!C44</f>
        <v/>
      </c>
      <c r="D4869">
        <f>'Job 122'!D44</f>
        <v/>
      </c>
      <c r="E4869">
        <f>'Job 122'!E44</f>
        <v/>
      </c>
      <c r="F4869" t="inlineStr">
        <is>
          <t>Job 122</t>
        </is>
      </c>
    </row>
    <row r="4870">
      <c r="A4870">
        <f>'Job 122'!A45</f>
        <v/>
      </c>
      <c r="B4870">
        <f>'Job 122'!B45</f>
        <v/>
      </c>
      <c r="C4870">
        <f>'Job 122'!C45</f>
        <v/>
      </c>
      <c r="D4870">
        <f>'Job 122'!D45</f>
        <v/>
      </c>
      <c r="E4870">
        <f>'Job 122'!E45</f>
        <v/>
      </c>
      <c r="F4870" t="inlineStr">
        <is>
          <t>Job 122</t>
        </is>
      </c>
    </row>
    <row r="4871">
      <c r="A4871">
        <f>'Job 122'!A46</f>
        <v/>
      </c>
      <c r="B4871">
        <f>'Job 122'!B46</f>
        <v/>
      </c>
      <c r="C4871">
        <f>'Job 122'!C46</f>
        <v/>
      </c>
      <c r="D4871">
        <f>'Job 122'!D46</f>
        <v/>
      </c>
      <c r="E4871">
        <f>'Job 122'!E46</f>
        <v/>
      </c>
      <c r="F4871" t="inlineStr">
        <is>
          <t>Job 122</t>
        </is>
      </c>
    </row>
    <row r="4872">
      <c r="A4872">
        <f>'Job 122'!A47</f>
        <v/>
      </c>
      <c r="B4872">
        <f>'Job 122'!B47</f>
        <v/>
      </c>
      <c r="C4872">
        <f>'Job 122'!C47</f>
        <v/>
      </c>
      <c r="D4872">
        <f>'Job 122'!D47</f>
        <v/>
      </c>
      <c r="E4872">
        <f>'Job 122'!E47</f>
        <v/>
      </c>
      <c r="F4872" t="inlineStr">
        <is>
          <t>Job 122</t>
        </is>
      </c>
    </row>
    <row r="4873">
      <c r="A4873">
        <f>'Job 122'!A48</f>
        <v/>
      </c>
      <c r="B4873">
        <f>'Job 122'!B48</f>
        <v/>
      </c>
      <c r="C4873">
        <f>'Job 122'!C48</f>
        <v/>
      </c>
      <c r="D4873">
        <f>'Job 122'!D48</f>
        <v/>
      </c>
      <c r="E4873">
        <f>'Job 122'!E48</f>
        <v/>
      </c>
      <c r="F4873" t="inlineStr">
        <is>
          <t>Job 122</t>
        </is>
      </c>
    </row>
    <row r="4874">
      <c r="A4874">
        <f>'Job 122'!A49</f>
        <v/>
      </c>
      <c r="B4874">
        <f>'Job 122'!B49</f>
        <v/>
      </c>
      <c r="C4874">
        <f>'Job 122'!C49</f>
        <v/>
      </c>
      <c r="D4874">
        <f>'Job 122'!D49</f>
        <v/>
      </c>
      <c r="E4874">
        <f>'Job 122'!E49</f>
        <v/>
      </c>
      <c r="F4874" t="inlineStr">
        <is>
          <t>Job 122</t>
        </is>
      </c>
    </row>
    <row r="4875">
      <c r="A4875">
        <f>'Job 122'!A50</f>
        <v/>
      </c>
      <c r="B4875">
        <f>'Job 122'!B50</f>
        <v/>
      </c>
      <c r="C4875">
        <f>'Job 122'!C50</f>
        <v/>
      </c>
      <c r="D4875">
        <f>'Job 122'!D50</f>
        <v/>
      </c>
      <c r="E4875">
        <f>'Job 122'!E50</f>
        <v/>
      </c>
      <c r="F4875" t="inlineStr">
        <is>
          <t>Job 122</t>
        </is>
      </c>
    </row>
    <row r="4876">
      <c r="A4876">
        <f>'Job 122'!A51</f>
        <v/>
      </c>
      <c r="B4876">
        <f>'Job 122'!B51</f>
        <v/>
      </c>
      <c r="C4876">
        <f>'Job 122'!C51</f>
        <v/>
      </c>
      <c r="D4876">
        <f>'Job 122'!D51</f>
        <v/>
      </c>
      <c r="E4876">
        <f>'Job 122'!E51</f>
        <v/>
      </c>
      <c r="F4876" t="inlineStr">
        <is>
          <t>Job 122</t>
        </is>
      </c>
    </row>
    <row r="4877">
      <c r="A4877">
        <f>'Job 122'!A52</f>
        <v/>
      </c>
      <c r="B4877">
        <f>'Job 122'!B52</f>
        <v/>
      </c>
      <c r="C4877">
        <f>'Job 122'!C52</f>
        <v/>
      </c>
      <c r="D4877">
        <f>'Job 122'!D52</f>
        <v/>
      </c>
      <c r="E4877">
        <f>'Job 122'!E52</f>
        <v/>
      </c>
      <c r="F4877" t="inlineStr">
        <is>
          <t>Job 122</t>
        </is>
      </c>
    </row>
    <row r="4878">
      <c r="A4878">
        <f>'Job 122'!A53</f>
        <v/>
      </c>
      <c r="B4878">
        <f>'Job 122'!B53</f>
        <v/>
      </c>
      <c r="C4878">
        <f>'Job 122'!C53</f>
        <v/>
      </c>
      <c r="D4878">
        <f>'Job 122'!D53</f>
        <v/>
      </c>
      <c r="E4878">
        <f>'Job 122'!E53</f>
        <v/>
      </c>
      <c r="F4878" t="inlineStr">
        <is>
          <t>Job 122</t>
        </is>
      </c>
    </row>
    <row r="4879">
      <c r="A4879">
        <f>'Job 122'!A54</f>
        <v/>
      </c>
      <c r="B4879">
        <f>'Job 122'!B54</f>
        <v/>
      </c>
      <c r="C4879">
        <f>'Job 122'!C54</f>
        <v/>
      </c>
      <c r="D4879">
        <f>'Job 122'!D54</f>
        <v/>
      </c>
      <c r="E4879">
        <f>'Job 122'!E54</f>
        <v/>
      </c>
      <c r="F4879" t="inlineStr">
        <is>
          <t>Job 122</t>
        </is>
      </c>
    </row>
    <row r="4880">
      <c r="A4880">
        <f>'Job 122'!A55</f>
        <v/>
      </c>
      <c r="B4880">
        <f>'Job 122'!B55</f>
        <v/>
      </c>
      <c r="C4880">
        <f>'Job 122'!C55</f>
        <v/>
      </c>
      <c r="D4880">
        <f>'Job 122'!D55</f>
        <v/>
      </c>
      <c r="E4880">
        <f>'Job 122'!E55</f>
        <v/>
      </c>
      <c r="F4880" t="inlineStr">
        <is>
          <t>Job 122</t>
        </is>
      </c>
    </row>
    <row r="4881">
      <c r="A4881">
        <f>'Job 122'!A56</f>
        <v/>
      </c>
      <c r="B4881">
        <f>'Job 122'!B56</f>
        <v/>
      </c>
      <c r="C4881">
        <f>'Job 122'!C56</f>
        <v/>
      </c>
      <c r="D4881">
        <f>'Job 122'!D56</f>
        <v/>
      </c>
      <c r="E4881">
        <f>'Job 122'!E56</f>
        <v/>
      </c>
      <c r="F4881" t="inlineStr">
        <is>
          <t>Job 122</t>
        </is>
      </c>
    </row>
    <row r="4882">
      <c r="A4882">
        <f>'Job 123'!A17</f>
        <v/>
      </c>
      <c r="B4882">
        <f>'Job 123'!B17</f>
        <v/>
      </c>
      <c r="C4882">
        <f>'Job 123'!C17</f>
        <v/>
      </c>
      <c r="D4882">
        <f>'Job 123'!D17</f>
        <v/>
      </c>
      <c r="E4882">
        <f>'Job 123'!E17</f>
        <v/>
      </c>
      <c r="F4882" t="inlineStr">
        <is>
          <t>Job 123</t>
        </is>
      </c>
    </row>
    <row r="4883">
      <c r="A4883">
        <f>'Job 123'!A18</f>
        <v/>
      </c>
      <c r="B4883">
        <f>'Job 123'!B18</f>
        <v/>
      </c>
      <c r="C4883">
        <f>'Job 123'!C18</f>
        <v/>
      </c>
      <c r="D4883">
        <f>'Job 123'!D18</f>
        <v/>
      </c>
      <c r="E4883">
        <f>'Job 123'!E18</f>
        <v/>
      </c>
      <c r="F4883" t="inlineStr">
        <is>
          <t>Job 123</t>
        </is>
      </c>
    </row>
    <row r="4884">
      <c r="A4884">
        <f>'Job 123'!A19</f>
        <v/>
      </c>
      <c r="B4884">
        <f>'Job 123'!B19</f>
        <v/>
      </c>
      <c r="C4884">
        <f>'Job 123'!C19</f>
        <v/>
      </c>
      <c r="D4884">
        <f>'Job 123'!D19</f>
        <v/>
      </c>
      <c r="E4884">
        <f>'Job 123'!E19</f>
        <v/>
      </c>
      <c r="F4884" t="inlineStr">
        <is>
          <t>Job 123</t>
        </is>
      </c>
    </row>
    <row r="4885">
      <c r="A4885">
        <f>'Job 123'!A20</f>
        <v/>
      </c>
      <c r="B4885">
        <f>'Job 123'!B20</f>
        <v/>
      </c>
      <c r="C4885">
        <f>'Job 123'!C20</f>
        <v/>
      </c>
      <c r="D4885">
        <f>'Job 123'!D20</f>
        <v/>
      </c>
      <c r="E4885">
        <f>'Job 123'!E20</f>
        <v/>
      </c>
      <c r="F4885" t="inlineStr">
        <is>
          <t>Job 123</t>
        </is>
      </c>
    </row>
    <row r="4886">
      <c r="A4886">
        <f>'Job 123'!A21</f>
        <v/>
      </c>
      <c r="B4886">
        <f>'Job 123'!B21</f>
        <v/>
      </c>
      <c r="C4886">
        <f>'Job 123'!C21</f>
        <v/>
      </c>
      <c r="D4886">
        <f>'Job 123'!D21</f>
        <v/>
      </c>
      <c r="E4886">
        <f>'Job 123'!E21</f>
        <v/>
      </c>
      <c r="F4886" t="inlineStr">
        <is>
          <t>Job 123</t>
        </is>
      </c>
    </row>
    <row r="4887">
      <c r="A4887">
        <f>'Job 123'!A22</f>
        <v/>
      </c>
      <c r="B4887">
        <f>'Job 123'!B22</f>
        <v/>
      </c>
      <c r="C4887">
        <f>'Job 123'!C22</f>
        <v/>
      </c>
      <c r="D4887">
        <f>'Job 123'!D22</f>
        <v/>
      </c>
      <c r="E4887">
        <f>'Job 123'!E22</f>
        <v/>
      </c>
      <c r="F4887" t="inlineStr">
        <is>
          <t>Job 123</t>
        </is>
      </c>
    </row>
    <row r="4888">
      <c r="A4888">
        <f>'Job 123'!A23</f>
        <v/>
      </c>
      <c r="B4888">
        <f>'Job 123'!B23</f>
        <v/>
      </c>
      <c r="C4888">
        <f>'Job 123'!C23</f>
        <v/>
      </c>
      <c r="D4888">
        <f>'Job 123'!D23</f>
        <v/>
      </c>
      <c r="E4888">
        <f>'Job 123'!E23</f>
        <v/>
      </c>
      <c r="F4888" t="inlineStr">
        <is>
          <t>Job 123</t>
        </is>
      </c>
    </row>
    <row r="4889">
      <c r="A4889">
        <f>'Job 123'!A24</f>
        <v/>
      </c>
      <c r="B4889">
        <f>'Job 123'!B24</f>
        <v/>
      </c>
      <c r="C4889">
        <f>'Job 123'!C24</f>
        <v/>
      </c>
      <c r="D4889">
        <f>'Job 123'!D24</f>
        <v/>
      </c>
      <c r="E4889">
        <f>'Job 123'!E24</f>
        <v/>
      </c>
      <c r="F4889" t="inlineStr">
        <is>
          <t>Job 123</t>
        </is>
      </c>
    </row>
    <row r="4890">
      <c r="A4890">
        <f>'Job 123'!A25</f>
        <v/>
      </c>
      <c r="B4890">
        <f>'Job 123'!B25</f>
        <v/>
      </c>
      <c r="C4890">
        <f>'Job 123'!C25</f>
        <v/>
      </c>
      <c r="D4890">
        <f>'Job 123'!D25</f>
        <v/>
      </c>
      <c r="E4890">
        <f>'Job 123'!E25</f>
        <v/>
      </c>
      <c r="F4890" t="inlineStr">
        <is>
          <t>Job 123</t>
        </is>
      </c>
    </row>
    <row r="4891">
      <c r="A4891">
        <f>'Job 123'!A26</f>
        <v/>
      </c>
      <c r="B4891">
        <f>'Job 123'!B26</f>
        <v/>
      </c>
      <c r="C4891">
        <f>'Job 123'!C26</f>
        <v/>
      </c>
      <c r="D4891">
        <f>'Job 123'!D26</f>
        <v/>
      </c>
      <c r="E4891">
        <f>'Job 123'!E26</f>
        <v/>
      </c>
      <c r="F4891" t="inlineStr">
        <is>
          <t>Job 123</t>
        </is>
      </c>
    </row>
    <row r="4892">
      <c r="A4892">
        <f>'Job 123'!A27</f>
        <v/>
      </c>
      <c r="B4892">
        <f>'Job 123'!B27</f>
        <v/>
      </c>
      <c r="C4892">
        <f>'Job 123'!C27</f>
        <v/>
      </c>
      <c r="D4892">
        <f>'Job 123'!D27</f>
        <v/>
      </c>
      <c r="E4892">
        <f>'Job 123'!E27</f>
        <v/>
      </c>
      <c r="F4892" t="inlineStr">
        <is>
          <t>Job 123</t>
        </is>
      </c>
    </row>
    <row r="4893">
      <c r="A4893">
        <f>'Job 123'!A28</f>
        <v/>
      </c>
      <c r="B4893">
        <f>'Job 123'!B28</f>
        <v/>
      </c>
      <c r="C4893">
        <f>'Job 123'!C28</f>
        <v/>
      </c>
      <c r="D4893">
        <f>'Job 123'!D28</f>
        <v/>
      </c>
      <c r="E4893">
        <f>'Job 123'!E28</f>
        <v/>
      </c>
      <c r="F4893" t="inlineStr">
        <is>
          <t>Job 123</t>
        </is>
      </c>
    </row>
    <row r="4894">
      <c r="A4894">
        <f>'Job 123'!A29</f>
        <v/>
      </c>
      <c r="B4894">
        <f>'Job 123'!B29</f>
        <v/>
      </c>
      <c r="C4894">
        <f>'Job 123'!C29</f>
        <v/>
      </c>
      <c r="D4894">
        <f>'Job 123'!D29</f>
        <v/>
      </c>
      <c r="E4894">
        <f>'Job 123'!E29</f>
        <v/>
      </c>
      <c r="F4894" t="inlineStr">
        <is>
          <t>Job 123</t>
        </is>
      </c>
    </row>
    <row r="4895">
      <c r="A4895">
        <f>'Job 123'!A30</f>
        <v/>
      </c>
      <c r="B4895">
        <f>'Job 123'!B30</f>
        <v/>
      </c>
      <c r="C4895">
        <f>'Job 123'!C30</f>
        <v/>
      </c>
      <c r="D4895">
        <f>'Job 123'!D30</f>
        <v/>
      </c>
      <c r="E4895">
        <f>'Job 123'!E30</f>
        <v/>
      </c>
      <c r="F4895" t="inlineStr">
        <is>
          <t>Job 123</t>
        </is>
      </c>
    </row>
    <row r="4896">
      <c r="A4896">
        <f>'Job 123'!A31</f>
        <v/>
      </c>
      <c r="B4896">
        <f>'Job 123'!B31</f>
        <v/>
      </c>
      <c r="C4896">
        <f>'Job 123'!C31</f>
        <v/>
      </c>
      <c r="D4896">
        <f>'Job 123'!D31</f>
        <v/>
      </c>
      <c r="E4896">
        <f>'Job 123'!E31</f>
        <v/>
      </c>
      <c r="F4896" t="inlineStr">
        <is>
          <t>Job 123</t>
        </is>
      </c>
    </row>
    <row r="4897">
      <c r="A4897">
        <f>'Job 123'!A32</f>
        <v/>
      </c>
      <c r="B4897">
        <f>'Job 123'!B32</f>
        <v/>
      </c>
      <c r="C4897">
        <f>'Job 123'!C32</f>
        <v/>
      </c>
      <c r="D4897">
        <f>'Job 123'!D32</f>
        <v/>
      </c>
      <c r="E4897">
        <f>'Job 123'!E32</f>
        <v/>
      </c>
      <c r="F4897" t="inlineStr">
        <is>
          <t>Job 123</t>
        </is>
      </c>
    </row>
    <row r="4898">
      <c r="A4898">
        <f>'Job 123'!A33</f>
        <v/>
      </c>
      <c r="B4898">
        <f>'Job 123'!B33</f>
        <v/>
      </c>
      <c r="C4898">
        <f>'Job 123'!C33</f>
        <v/>
      </c>
      <c r="D4898">
        <f>'Job 123'!D33</f>
        <v/>
      </c>
      <c r="E4898">
        <f>'Job 123'!E33</f>
        <v/>
      </c>
      <c r="F4898" t="inlineStr">
        <is>
          <t>Job 123</t>
        </is>
      </c>
    </row>
    <row r="4899">
      <c r="A4899">
        <f>'Job 123'!A34</f>
        <v/>
      </c>
      <c r="B4899">
        <f>'Job 123'!B34</f>
        <v/>
      </c>
      <c r="C4899">
        <f>'Job 123'!C34</f>
        <v/>
      </c>
      <c r="D4899">
        <f>'Job 123'!D34</f>
        <v/>
      </c>
      <c r="E4899">
        <f>'Job 123'!E34</f>
        <v/>
      </c>
      <c r="F4899" t="inlineStr">
        <is>
          <t>Job 123</t>
        </is>
      </c>
    </row>
    <row r="4900">
      <c r="A4900">
        <f>'Job 123'!A35</f>
        <v/>
      </c>
      <c r="B4900">
        <f>'Job 123'!B35</f>
        <v/>
      </c>
      <c r="C4900">
        <f>'Job 123'!C35</f>
        <v/>
      </c>
      <c r="D4900">
        <f>'Job 123'!D35</f>
        <v/>
      </c>
      <c r="E4900">
        <f>'Job 123'!E35</f>
        <v/>
      </c>
      <c r="F4900" t="inlineStr">
        <is>
          <t>Job 123</t>
        </is>
      </c>
    </row>
    <row r="4901">
      <c r="A4901">
        <f>'Job 123'!A36</f>
        <v/>
      </c>
      <c r="B4901">
        <f>'Job 123'!B36</f>
        <v/>
      </c>
      <c r="C4901">
        <f>'Job 123'!C36</f>
        <v/>
      </c>
      <c r="D4901">
        <f>'Job 123'!D36</f>
        <v/>
      </c>
      <c r="E4901">
        <f>'Job 123'!E36</f>
        <v/>
      </c>
      <c r="F4901" t="inlineStr">
        <is>
          <t>Job 123</t>
        </is>
      </c>
    </row>
    <row r="4902">
      <c r="A4902">
        <f>'Job 123'!A37</f>
        <v/>
      </c>
      <c r="B4902">
        <f>'Job 123'!B37</f>
        <v/>
      </c>
      <c r="C4902">
        <f>'Job 123'!C37</f>
        <v/>
      </c>
      <c r="D4902">
        <f>'Job 123'!D37</f>
        <v/>
      </c>
      <c r="E4902">
        <f>'Job 123'!E37</f>
        <v/>
      </c>
      <c r="F4902" t="inlineStr">
        <is>
          <t>Job 123</t>
        </is>
      </c>
    </row>
    <row r="4903">
      <c r="A4903">
        <f>'Job 123'!A38</f>
        <v/>
      </c>
      <c r="B4903">
        <f>'Job 123'!B38</f>
        <v/>
      </c>
      <c r="C4903">
        <f>'Job 123'!C38</f>
        <v/>
      </c>
      <c r="D4903">
        <f>'Job 123'!D38</f>
        <v/>
      </c>
      <c r="E4903">
        <f>'Job 123'!E38</f>
        <v/>
      </c>
      <c r="F4903" t="inlineStr">
        <is>
          <t>Job 123</t>
        </is>
      </c>
    </row>
    <row r="4904">
      <c r="A4904">
        <f>'Job 123'!A39</f>
        <v/>
      </c>
      <c r="B4904">
        <f>'Job 123'!B39</f>
        <v/>
      </c>
      <c r="C4904">
        <f>'Job 123'!C39</f>
        <v/>
      </c>
      <c r="D4904">
        <f>'Job 123'!D39</f>
        <v/>
      </c>
      <c r="E4904">
        <f>'Job 123'!E39</f>
        <v/>
      </c>
      <c r="F4904" t="inlineStr">
        <is>
          <t>Job 123</t>
        </is>
      </c>
    </row>
    <row r="4905">
      <c r="A4905">
        <f>'Job 123'!A40</f>
        <v/>
      </c>
      <c r="B4905">
        <f>'Job 123'!B40</f>
        <v/>
      </c>
      <c r="C4905">
        <f>'Job 123'!C40</f>
        <v/>
      </c>
      <c r="D4905">
        <f>'Job 123'!D40</f>
        <v/>
      </c>
      <c r="E4905">
        <f>'Job 123'!E40</f>
        <v/>
      </c>
      <c r="F4905" t="inlineStr">
        <is>
          <t>Job 123</t>
        </is>
      </c>
    </row>
    <row r="4906">
      <c r="A4906">
        <f>'Job 123'!A41</f>
        <v/>
      </c>
      <c r="B4906">
        <f>'Job 123'!B41</f>
        <v/>
      </c>
      <c r="C4906">
        <f>'Job 123'!C41</f>
        <v/>
      </c>
      <c r="D4906">
        <f>'Job 123'!D41</f>
        <v/>
      </c>
      <c r="E4906">
        <f>'Job 123'!E41</f>
        <v/>
      </c>
      <c r="F4906" t="inlineStr">
        <is>
          <t>Job 123</t>
        </is>
      </c>
    </row>
    <row r="4907">
      <c r="A4907">
        <f>'Job 123'!A42</f>
        <v/>
      </c>
      <c r="B4907">
        <f>'Job 123'!B42</f>
        <v/>
      </c>
      <c r="C4907">
        <f>'Job 123'!C42</f>
        <v/>
      </c>
      <c r="D4907">
        <f>'Job 123'!D42</f>
        <v/>
      </c>
      <c r="E4907">
        <f>'Job 123'!E42</f>
        <v/>
      </c>
      <c r="F4907" t="inlineStr">
        <is>
          <t>Job 123</t>
        </is>
      </c>
    </row>
    <row r="4908">
      <c r="A4908">
        <f>'Job 123'!A43</f>
        <v/>
      </c>
      <c r="B4908">
        <f>'Job 123'!B43</f>
        <v/>
      </c>
      <c r="C4908">
        <f>'Job 123'!C43</f>
        <v/>
      </c>
      <c r="D4908">
        <f>'Job 123'!D43</f>
        <v/>
      </c>
      <c r="E4908">
        <f>'Job 123'!E43</f>
        <v/>
      </c>
      <c r="F4908" t="inlineStr">
        <is>
          <t>Job 123</t>
        </is>
      </c>
    </row>
    <row r="4909">
      <c r="A4909">
        <f>'Job 123'!A44</f>
        <v/>
      </c>
      <c r="B4909">
        <f>'Job 123'!B44</f>
        <v/>
      </c>
      <c r="C4909">
        <f>'Job 123'!C44</f>
        <v/>
      </c>
      <c r="D4909">
        <f>'Job 123'!D44</f>
        <v/>
      </c>
      <c r="E4909">
        <f>'Job 123'!E44</f>
        <v/>
      </c>
      <c r="F4909" t="inlineStr">
        <is>
          <t>Job 123</t>
        </is>
      </c>
    </row>
    <row r="4910">
      <c r="A4910">
        <f>'Job 123'!A45</f>
        <v/>
      </c>
      <c r="B4910">
        <f>'Job 123'!B45</f>
        <v/>
      </c>
      <c r="C4910">
        <f>'Job 123'!C45</f>
        <v/>
      </c>
      <c r="D4910">
        <f>'Job 123'!D45</f>
        <v/>
      </c>
      <c r="E4910">
        <f>'Job 123'!E45</f>
        <v/>
      </c>
      <c r="F4910" t="inlineStr">
        <is>
          <t>Job 123</t>
        </is>
      </c>
    </row>
    <row r="4911">
      <c r="A4911">
        <f>'Job 123'!A46</f>
        <v/>
      </c>
      <c r="B4911">
        <f>'Job 123'!B46</f>
        <v/>
      </c>
      <c r="C4911">
        <f>'Job 123'!C46</f>
        <v/>
      </c>
      <c r="D4911">
        <f>'Job 123'!D46</f>
        <v/>
      </c>
      <c r="E4911">
        <f>'Job 123'!E46</f>
        <v/>
      </c>
      <c r="F4911" t="inlineStr">
        <is>
          <t>Job 123</t>
        </is>
      </c>
    </row>
    <row r="4912">
      <c r="A4912">
        <f>'Job 123'!A47</f>
        <v/>
      </c>
      <c r="B4912">
        <f>'Job 123'!B47</f>
        <v/>
      </c>
      <c r="C4912">
        <f>'Job 123'!C47</f>
        <v/>
      </c>
      <c r="D4912">
        <f>'Job 123'!D47</f>
        <v/>
      </c>
      <c r="E4912">
        <f>'Job 123'!E47</f>
        <v/>
      </c>
      <c r="F4912" t="inlineStr">
        <is>
          <t>Job 123</t>
        </is>
      </c>
    </row>
    <row r="4913">
      <c r="A4913">
        <f>'Job 123'!A48</f>
        <v/>
      </c>
      <c r="B4913">
        <f>'Job 123'!B48</f>
        <v/>
      </c>
      <c r="C4913">
        <f>'Job 123'!C48</f>
        <v/>
      </c>
      <c r="D4913">
        <f>'Job 123'!D48</f>
        <v/>
      </c>
      <c r="E4913">
        <f>'Job 123'!E48</f>
        <v/>
      </c>
      <c r="F4913" t="inlineStr">
        <is>
          <t>Job 123</t>
        </is>
      </c>
    </row>
    <row r="4914">
      <c r="A4914">
        <f>'Job 123'!A49</f>
        <v/>
      </c>
      <c r="B4914">
        <f>'Job 123'!B49</f>
        <v/>
      </c>
      <c r="C4914">
        <f>'Job 123'!C49</f>
        <v/>
      </c>
      <c r="D4914">
        <f>'Job 123'!D49</f>
        <v/>
      </c>
      <c r="E4914">
        <f>'Job 123'!E49</f>
        <v/>
      </c>
      <c r="F4914" t="inlineStr">
        <is>
          <t>Job 123</t>
        </is>
      </c>
    </row>
    <row r="4915">
      <c r="A4915">
        <f>'Job 123'!A50</f>
        <v/>
      </c>
      <c r="B4915">
        <f>'Job 123'!B50</f>
        <v/>
      </c>
      <c r="C4915">
        <f>'Job 123'!C50</f>
        <v/>
      </c>
      <c r="D4915">
        <f>'Job 123'!D50</f>
        <v/>
      </c>
      <c r="E4915">
        <f>'Job 123'!E50</f>
        <v/>
      </c>
      <c r="F4915" t="inlineStr">
        <is>
          <t>Job 123</t>
        </is>
      </c>
    </row>
    <row r="4916">
      <c r="A4916">
        <f>'Job 123'!A51</f>
        <v/>
      </c>
      <c r="B4916">
        <f>'Job 123'!B51</f>
        <v/>
      </c>
      <c r="C4916">
        <f>'Job 123'!C51</f>
        <v/>
      </c>
      <c r="D4916">
        <f>'Job 123'!D51</f>
        <v/>
      </c>
      <c r="E4916">
        <f>'Job 123'!E51</f>
        <v/>
      </c>
      <c r="F4916" t="inlineStr">
        <is>
          <t>Job 123</t>
        </is>
      </c>
    </row>
    <row r="4917">
      <c r="A4917">
        <f>'Job 123'!A52</f>
        <v/>
      </c>
      <c r="B4917">
        <f>'Job 123'!B52</f>
        <v/>
      </c>
      <c r="C4917">
        <f>'Job 123'!C52</f>
        <v/>
      </c>
      <c r="D4917">
        <f>'Job 123'!D52</f>
        <v/>
      </c>
      <c r="E4917">
        <f>'Job 123'!E52</f>
        <v/>
      </c>
      <c r="F4917" t="inlineStr">
        <is>
          <t>Job 123</t>
        </is>
      </c>
    </row>
    <row r="4918">
      <c r="A4918">
        <f>'Job 123'!A53</f>
        <v/>
      </c>
      <c r="B4918">
        <f>'Job 123'!B53</f>
        <v/>
      </c>
      <c r="C4918">
        <f>'Job 123'!C53</f>
        <v/>
      </c>
      <c r="D4918">
        <f>'Job 123'!D53</f>
        <v/>
      </c>
      <c r="E4918">
        <f>'Job 123'!E53</f>
        <v/>
      </c>
      <c r="F4918" t="inlineStr">
        <is>
          <t>Job 123</t>
        </is>
      </c>
    </row>
    <row r="4919">
      <c r="A4919">
        <f>'Job 123'!A54</f>
        <v/>
      </c>
      <c r="B4919">
        <f>'Job 123'!B54</f>
        <v/>
      </c>
      <c r="C4919">
        <f>'Job 123'!C54</f>
        <v/>
      </c>
      <c r="D4919">
        <f>'Job 123'!D54</f>
        <v/>
      </c>
      <c r="E4919">
        <f>'Job 123'!E54</f>
        <v/>
      </c>
      <c r="F4919" t="inlineStr">
        <is>
          <t>Job 123</t>
        </is>
      </c>
    </row>
    <row r="4920">
      <c r="A4920">
        <f>'Job 123'!A55</f>
        <v/>
      </c>
      <c r="B4920">
        <f>'Job 123'!B55</f>
        <v/>
      </c>
      <c r="C4920">
        <f>'Job 123'!C55</f>
        <v/>
      </c>
      <c r="D4920">
        <f>'Job 123'!D55</f>
        <v/>
      </c>
      <c r="E4920">
        <f>'Job 123'!E55</f>
        <v/>
      </c>
      <c r="F4920" t="inlineStr">
        <is>
          <t>Job 123</t>
        </is>
      </c>
    </row>
    <row r="4921">
      <c r="A4921">
        <f>'Job 123'!A56</f>
        <v/>
      </c>
      <c r="B4921">
        <f>'Job 123'!B56</f>
        <v/>
      </c>
      <c r="C4921">
        <f>'Job 123'!C56</f>
        <v/>
      </c>
      <c r="D4921">
        <f>'Job 123'!D56</f>
        <v/>
      </c>
      <c r="E4921">
        <f>'Job 123'!E56</f>
        <v/>
      </c>
      <c r="F4921" t="inlineStr">
        <is>
          <t>Job 123</t>
        </is>
      </c>
    </row>
    <row r="4922">
      <c r="A4922">
        <f>'Job 124'!A17</f>
        <v/>
      </c>
      <c r="B4922">
        <f>'Job 124'!B17</f>
        <v/>
      </c>
      <c r="C4922">
        <f>'Job 124'!C17</f>
        <v/>
      </c>
      <c r="D4922">
        <f>'Job 124'!D17</f>
        <v/>
      </c>
      <c r="E4922">
        <f>'Job 124'!E17</f>
        <v/>
      </c>
      <c r="F4922" t="inlineStr">
        <is>
          <t>Job 124</t>
        </is>
      </c>
    </row>
    <row r="4923">
      <c r="A4923">
        <f>'Job 124'!A18</f>
        <v/>
      </c>
      <c r="B4923">
        <f>'Job 124'!B18</f>
        <v/>
      </c>
      <c r="C4923">
        <f>'Job 124'!C18</f>
        <v/>
      </c>
      <c r="D4923">
        <f>'Job 124'!D18</f>
        <v/>
      </c>
      <c r="E4923">
        <f>'Job 124'!E18</f>
        <v/>
      </c>
      <c r="F4923" t="inlineStr">
        <is>
          <t>Job 124</t>
        </is>
      </c>
    </row>
    <row r="4924">
      <c r="A4924">
        <f>'Job 124'!A19</f>
        <v/>
      </c>
      <c r="B4924">
        <f>'Job 124'!B19</f>
        <v/>
      </c>
      <c r="C4924">
        <f>'Job 124'!C19</f>
        <v/>
      </c>
      <c r="D4924">
        <f>'Job 124'!D19</f>
        <v/>
      </c>
      <c r="E4924">
        <f>'Job 124'!E19</f>
        <v/>
      </c>
      <c r="F4924" t="inlineStr">
        <is>
          <t>Job 124</t>
        </is>
      </c>
    </row>
    <row r="4925">
      <c r="A4925">
        <f>'Job 124'!A20</f>
        <v/>
      </c>
      <c r="B4925">
        <f>'Job 124'!B20</f>
        <v/>
      </c>
      <c r="C4925">
        <f>'Job 124'!C20</f>
        <v/>
      </c>
      <c r="D4925">
        <f>'Job 124'!D20</f>
        <v/>
      </c>
      <c r="E4925">
        <f>'Job 124'!E20</f>
        <v/>
      </c>
      <c r="F4925" t="inlineStr">
        <is>
          <t>Job 124</t>
        </is>
      </c>
    </row>
    <row r="4926">
      <c r="A4926">
        <f>'Job 124'!A21</f>
        <v/>
      </c>
      <c r="B4926">
        <f>'Job 124'!B21</f>
        <v/>
      </c>
      <c r="C4926">
        <f>'Job 124'!C21</f>
        <v/>
      </c>
      <c r="D4926">
        <f>'Job 124'!D21</f>
        <v/>
      </c>
      <c r="E4926">
        <f>'Job 124'!E21</f>
        <v/>
      </c>
      <c r="F4926" t="inlineStr">
        <is>
          <t>Job 124</t>
        </is>
      </c>
    </row>
    <row r="4927">
      <c r="A4927">
        <f>'Job 124'!A22</f>
        <v/>
      </c>
      <c r="B4927">
        <f>'Job 124'!B22</f>
        <v/>
      </c>
      <c r="C4927">
        <f>'Job 124'!C22</f>
        <v/>
      </c>
      <c r="D4927">
        <f>'Job 124'!D22</f>
        <v/>
      </c>
      <c r="E4927">
        <f>'Job 124'!E22</f>
        <v/>
      </c>
      <c r="F4927" t="inlineStr">
        <is>
          <t>Job 124</t>
        </is>
      </c>
    </row>
    <row r="4928">
      <c r="A4928">
        <f>'Job 124'!A23</f>
        <v/>
      </c>
      <c r="B4928">
        <f>'Job 124'!B23</f>
        <v/>
      </c>
      <c r="C4928">
        <f>'Job 124'!C23</f>
        <v/>
      </c>
      <c r="D4928">
        <f>'Job 124'!D23</f>
        <v/>
      </c>
      <c r="E4928">
        <f>'Job 124'!E23</f>
        <v/>
      </c>
      <c r="F4928" t="inlineStr">
        <is>
          <t>Job 124</t>
        </is>
      </c>
    </row>
    <row r="4929">
      <c r="A4929">
        <f>'Job 124'!A24</f>
        <v/>
      </c>
      <c r="B4929">
        <f>'Job 124'!B24</f>
        <v/>
      </c>
      <c r="C4929">
        <f>'Job 124'!C24</f>
        <v/>
      </c>
      <c r="D4929">
        <f>'Job 124'!D24</f>
        <v/>
      </c>
      <c r="E4929">
        <f>'Job 124'!E24</f>
        <v/>
      </c>
      <c r="F4929" t="inlineStr">
        <is>
          <t>Job 124</t>
        </is>
      </c>
    </row>
    <row r="4930">
      <c r="A4930">
        <f>'Job 124'!A25</f>
        <v/>
      </c>
      <c r="B4930">
        <f>'Job 124'!B25</f>
        <v/>
      </c>
      <c r="C4930">
        <f>'Job 124'!C25</f>
        <v/>
      </c>
      <c r="D4930">
        <f>'Job 124'!D25</f>
        <v/>
      </c>
      <c r="E4930">
        <f>'Job 124'!E25</f>
        <v/>
      </c>
      <c r="F4930" t="inlineStr">
        <is>
          <t>Job 124</t>
        </is>
      </c>
    </row>
    <row r="4931">
      <c r="A4931">
        <f>'Job 124'!A26</f>
        <v/>
      </c>
      <c r="B4931">
        <f>'Job 124'!B26</f>
        <v/>
      </c>
      <c r="C4931">
        <f>'Job 124'!C26</f>
        <v/>
      </c>
      <c r="D4931">
        <f>'Job 124'!D26</f>
        <v/>
      </c>
      <c r="E4931">
        <f>'Job 124'!E26</f>
        <v/>
      </c>
      <c r="F4931" t="inlineStr">
        <is>
          <t>Job 124</t>
        </is>
      </c>
    </row>
    <row r="4932">
      <c r="A4932">
        <f>'Job 124'!A27</f>
        <v/>
      </c>
      <c r="B4932">
        <f>'Job 124'!B27</f>
        <v/>
      </c>
      <c r="C4932">
        <f>'Job 124'!C27</f>
        <v/>
      </c>
      <c r="D4932">
        <f>'Job 124'!D27</f>
        <v/>
      </c>
      <c r="E4932">
        <f>'Job 124'!E27</f>
        <v/>
      </c>
      <c r="F4932" t="inlineStr">
        <is>
          <t>Job 124</t>
        </is>
      </c>
    </row>
    <row r="4933">
      <c r="A4933">
        <f>'Job 124'!A28</f>
        <v/>
      </c>
      <c r="B4933">
        <f>'Job 124'!B28</f>
        <v/>
      </c>
      <c r="C4933">
        <f>'Job 124'!C28</f>
        <v/>
      </c>
      <c r="D4933">
        <f>'Job 124'!D28</f>
        <v/>
      </c>
      <c r="E4933">
        <f>'Job 124'!E28</f>
        <v/>
      </c>
      <c r="F4933" t="inlineStr">
        <is>
          <t>Job 124</t>
        </is>
      </c>
    </row>
    <row r="4934">
      <c r="A4934">
        <f>'Job 124'!A29</f>
        <v/>
      </c>
      <c r="B4934">
        <f>'Job 124'!B29</f>
        <v/>
      </c>
      <c r="C4934">
        <f>'Job 124'!C29</f>
        <v/>
      </c>
      <c r="D4934">
        <f>'Job 124'!D29</f>
        <v/>
      </c>
      <c r="E4934">
        <f>'Job 124'!E29</f>
        <v/>
      </c>
      <c r="F4934" t="inlineStr">
        <is>
          <t>Job 124</t>
        </is>
      </c>
    </row>
    <row r="4935">
      <c r="A4935">
        <f>'Job 124'!A30</f>
        <v/>
      </c>
      <c r="B4935">
        <f>'Job 124'!B30</f>
        <v/>
      </c>
      <c r="C4935">
        <f>'Job 124'!C30</f>
        <v/>
      </c>
      <c r="D4935">
        <f>'Job 124'!D30</f>
        <v/>
      </c>
      <c r="E4935">
        <f>'Job 124'!E30</f>
        <v/>
      </c>
      <c r="F4935" t="inlineStr">
        <is>
          <t>Job 124</t>
        </is>
      </c>
    </row>
    <row r="4936">
      <c r="A4936">
        <f>'Job 124'!A31</f>
        <v/>
      </c>
      <c r="B4936">
        <f>'Job 124'!B31</f>
        <v/>
      </c>
      <c r="C4936">
        <f>'Job 124'!C31</f>
        <v/>
      </c>
      <c r="D4936">
        <f>'Job 124'!D31</f>
        <v/>
      </c>
      <c r="E4936">
        <f>'Job 124'!E31</f>
        <v/>
      </c>
      <c r="F4936" t="inlineStr">
        <is>
          <t>Job 124</t>
        </is>
      </c>
    </row>
    <row r="4937">
      <c r="A4937">
        <f>'Job 124'!A32</f>
        <v/>
      </c>
      <c r="B4937">
        <f>'Job 124'!B32</f>
        <v/>
      </c>
      <c r="C4937">
        <f>'Job 124'!C32</f>
        <v/>
      </c>
      <c r="D4937">
        <f>'Job 124'!D32</f>
        <v/>
      </c>
      <c r="E4937">
        <f>'Job 124'!E32</f>
        <v/>
      </c>
      <c r="F4937" t="inlineStr">
        <is>
          <t>Job 124</t>
        </is>
      </c>
    </row>
    <row r="4938">
      <c r="A4938">
        <f>'Job 124'!A33</f>
        <v/>
      </c>
      <c r="B4938">
        <f>'Job 124'!B33</f>
        <v/>
      </c>
      <c r="C4938">
        <f>'Job 124'!C33</f>
        <v/>
      </c>
      <c r="D4938">
        <f>'Job 124'!D33</f>
        <v/>
      </c>
      <c r="E4938">
        <f>'Job 124'!E33</f>
        <v/>
      </c>
      <c r="F4938" t="inlineStr">
        <is>
          <t>Job 124</t>
        </is>
      </c>
    </row>
    <row r="4939">
      <c r="A4939">
        <f>'Job 124'!A34</f>
        <v/>
      </c>
      <c r="B4939">
        <f>'Job 124'!B34</f>
        <v/>
      </c>
      <c r="C4939">
        <f>'Job 124'!C34</f>
        <v/>
      </c>
      <c r="D4939">
        <f>'Job 124'!D34</f>
        <v/>
      </c>
      <c r="E4939">
        <f>'Job 124'!E34</f>
        <v/>
      </c>
      <c r="F4939" t="inlineStr">
        <is>
          <t>Job 124</t>
        </is>
      </c>
    </row>
    <row r="4940">
      <c r="A4940">
        <f>'Job 124'!A35</f>
        <v/>
      </c>
      <c r="B4940">
        <f>'Job 124'!B35</f>
        <v/>
      </c>
      <c r="C4940">
        <f>'Job 124'!C35</f>
        <v/>
      </c>
      <c r="D4940">
        <f>'Job 124'!D35</f>
        <v/>
      </c>
      <c r="E4940">
        <f>'Job 124'!E35</f>
        <v/>
      </c>
      <c r="F4940" t="inlineStr">
        <is>
          <t>Job 124</t>
        </is>
      </c>
    </row>
    <row r="4941">
      <c r="A4941">
        <f>'Job 124'!A36</f>
        <v/>
      </c>
      <c r="B4941">
        <f>'Job 124'!B36</f>
        <v/>
      </c>
      <c r="C4941">
        <f>'Job 124'!C36</f>
        <v/>
      </c>
      <c r="D4941">
        <f>'Job 124'!D36</f>
        <v/>
      </c>
      <c r="E4941">
        <f>'Job 124'!E36</f>
        <v/>
      </c>
      <c r="F4941" t="inlineStr">
        <is>
          <t>Job 124</t>
        </is>
      </c>
    </row>
    <row r="4942">
      <c r="A4942">
        <f>'Job 124'!A37</f>
        <v/>
      </c>
      <c r="B4942">
        <f>'Job 124'!B37</f>
        <v/>
      </c>
      <c r="C4942">
        <f>'Job 124'!C37</f>
        <v/>
      </c>
      <c r="D4942">
        <f>'Job 124'!D37</f>
        <v/>
      </c>
      <c r="E4942">
        <f>'Job 124'!E37</f>
        <v/>
      </c>
      <c r="F4942" t="inlineStr">
        <is>
          <t>Job 124</t>
        </is>
      </c>
    </row>
    <row r="4943">
      <c r="A4943">
        <f>'Job 124'!A38</f>
        <v/>
      </c>
      <c r="B4943">
        <f>'Job 124'!B38</f>
        <v/>
      </c>
      <c r="C4943">
        <f>'Job 124'!C38</f>
        <v/>
      </c>
      <c r="D4943">
        <f>'Job 124'!D38</f>
        <v/>
      </c>
      <c r="E4943">
        <f>'Job 124'!E38</f>
        <v/>
      </c>
      <c r="F4943" t="inlineStr">
        <is>
          <t>Job 124</t>
        </is>
      </c>
    </row>
    <row r="4944">
      <c r="A4944">
        <f>'Job 124'!A39</f>
        <v/>
      </c>
      <c r="B4944">
        <f>'Job 124'!B39</f>
        <v/>
      </c>
      <c r="C4944">
        <f>'Job 124'!C39</f>
        <v/>
      </c>
      <c r="D4944">
        <f>'Job 124'!D39</f>
        <v/>
      </c>
      <c r="E4944">
        <f>'Job 124'!E39</f>
        <v/>
      </c>
      <c r="F4944" t="inlineStr">
        <is>
          <t>Job 124</t>
        </is>
      </c>
    </row>
    <row r="4945">
      <c r="A4945">
        <f>'Job 124'!A40</f>
        <v/>
      </c>
      <c r="B4945">
        <f>'Job 124'!B40</f>
        <v/>
      </c>
      <c r="C4945">
        <f>'Job 124'!C40</f>
        <v/>
      </c>
      <c r="D4945">
        <f>'Job 124'!D40</f>
        <v/>
      </c>
      <c r="E4945">
        <f>'Job 124'!E40</f>
        <v/>
      </c>
      <c r="F4945" t="inlineStr">
        <is>
          <t>Job 124</t>
        </is>
      </c>
    </row>
    <row r="4946">
      <c r="A4946">
        <f>'Job 124'!A41</f>
        <v/>
      </c>
      <c r="B4946">
        <f>'Job 124'!B41</f>
        <v/>
      </c>
      <c r="C4946">
        <f>'Job 124'!C41</f>
        <v/>
      </c>
      <c r="D4946">
        <f>'Job 124'!D41</f>
        <v/>
      </c>
      <c r="E4946">
        <f>'Job 124'!E41</f>
        <v/>
      </c>
      <c r="F4946" t="inlineStr">
        <is>
          <t>Job 124</t>
        </is>
      </c>
    </row>
    <row r="4947">
      <c r="A4947">
        <f>'Job 124'!A42</f>
        <v/>
      </c>
      <c r="B4947">
        <f>'Job 124'!B42</f>
        <v/>
      </c>
      <c r="C4947">
        <f>'Job 124'!C42</f>
        <v/>
      </c>
      <c r="D4947">
        <f>'Job 124'!D42</f>
        <v/>
      </c>
      <c r="E4947">
        <f>'Job 124'!E42</f>
        <v/>
      </c>
      <c r="F4947" t="inlineStr">
        <is>
          <t>Job 124</t>
        </is>
      </c>
    </row>
    <row r="4948">
      <c r="A4948">
        <f>'Job 124'!A43</f>
        <v/>
      </c>
      <c r="B4948">
        <f>'Job 124'!B43</f>
        <v/>
      </c>
      <c r="C4948">
        <f>'Job 124'!C43</f>
        <v/>
      </c>
      <c r="D4948">
        <f>'Job 124'!D43</f>
        <v/>
      </c>
      <c r="E4948">
        <f>'Job 124'!E43</f>
        <v/>
      </c>
      <c r="F4948" t="inlineStr">
        <is>
          <t>Job 124</t>
        </is>
      </c>
    </row>
    <row r="4949">
      <c r="A4949">
        <f>'Job 124'!A44</f>
        <v/>
      </c>
      <c r="B4949">
        <f>'Job 124'!B44</f>
        <v/>
      </c>
      <c r="C4949">
        <f>'Job 124'!C44</f>
        <v/>
      </c>
      <c r="D4949">
        <f>'Job 124'!D44</f>
        <v/>
      </c>
      <c r="E4949">
        <f>'Job 124'!E44</f>
        <v/>
      </c>
      <c r="F4949" t="inlineStr">
        <is>
          <t>Job 124</t>
        </is>
      </c>
    </row>
    <row r="4950">
      <c r="A4950">
        <f>'Job 124'!A45</f>
        <v/>
      </c>
      <c r="B4950">
        <f>'Job 124'!B45</f>
        <v/>
      </c>
      <c r="C4950">
        <f>'Job 124'!C45</f>
        <v/>
      </c>
      <c r="D4950">
        <f>'Job 124'!D45</f>
        <v/>
      </c>
      <c r="E4950">
        <f>'Job 124'!E45</f>
        <v/>
      </c>
      <c r="F4950" t="inlineStr">
        <is>
          <t>Job 124</t>
        </is>
      </c>
    </row>
    <row r="4951">
      <c r="A4951">
        <f>'Job 124'!A46</f>
        <v/>
      </c>
      <c r="B4951">
        <f>'Job 124'!B46</f>
        <v/>
      </c>
      <c r="C4951">
        <f>'Job 124'!C46</f>
        <v/>
      </c>
      <c r="D4951">
        <f>'Job 124'!D46</f>
        <v/>
      </c>
      <c r="E4951">
        <f>'Job 124'!E46</f>
        <v/>
      </c>
      <c r="F4951" t="inlineStr">
        <is>
          <t>Job 124</t>
        </is>
      </c>
    </row>
    <row r="4952">
      <c r="A4952">
        <f>'Job 124'!A47</f>
        <v/>
      </c>
      <c r="B4952">
        <f>'Job 124'!B47</f>
        <v/>
      </c>
      <c r="C4952">
        <f>'Job 124'!C47</f>
        <v/>
      </c>
      <c r="D4952">
        <f>'Job 124'!D47</f>
        <v/>
      </c>
      <c r="E4952">
        <f>'Job 124'!E47</f>
        <v/>
      </c>
      <c r="F4952" t="inlineStr">
        <is>
          <t>Job 124</t>
        </is>
      </c>
    </row>
    <row r="4953">
      <c r="A4953">
        <f>'Job 124'!A48</f>
        <v/>
      </c>
      <c r="B4953">
        <f>'Job 124'!B48</f>
        <v/>
      </c>
      <c r="C4953">
        <f>'Job 124'!C48</f>
        <v/>
      </c>
      <c r="D4953">
        <f>'Job 124'!D48</f>
        <v/>
      </c>
      <c r="E4953">
        <f>'Job 124'!E48</f>
        <v/>
      </c>
      <c r="F4953" t="inlineStr">
        <is>
          <t>Job 124</t>
        </is>
      </c>
    </row>
    <row r="4954">
      <c r="A4954">
        <f>'Job 124'!A49</f>
        <v/>
      </c>
      <c r="B4954">
        <f>'Job 124'!B49</f>
        <v/>
      </c>
      <c r="C4954">
        <f>'Job 124'!C49</f>
        <v/>
      </c>
      <c r="D4954">
        <f>'Job 124'!D49</f>
        <v/>
      </c>
      <c r="E4954">
        <f>'Job 124'!E49</f>
        <v/>
      </c>
      <c r="F4954" t="inlineStr">
        <is>
          <t>Job 124</t>
        </is>
      </c>
    </row>
    <row r="4955">
      <c r="A4955">
        <f>'Job 124'!A50</f>
        <v/>
      </c>
      <c r="B4955">
        <f>'Job 124'!B50</f>
        <v/>
      </c>
      <c r="C4955">
        <f>'Job 124'!C50</f>
        <v/>
      </c>
      <c r="D4955">
        <f>'Job 124'!D50</f>
        <v/>
      </c>
      <c r="E4955">
        <f>'Job 124'!E50</f>
        <v/>
      </c>
      <c r="F4955" t="inlineStr">
        <is>
          <t>Job 124</t>
        </is>
      </c>
    </row>
    <row r="4956">
      <c r="A4956">
        <f>'Job 124'!A51</f>
        <v/>
      </c>
      <c r="B4956">
        <f>'Job 124'!B51</f>
        <v/>
      </c>
      <c r="C4956">
        <f>'Job 124'!C51</f>
        <v/>
      </c>
      <c r="D4956">
        <f>'Job 124'!D51</f>
        <v/>
      </c>
      <c r="E4956">
        <f>'Job 124'!E51</f>
        <v/>
      </c>
      <c r="F4956" t="inlineStr">
        <is>
          <t>Job 124</t>
        </is>
      </c>
    </row>
    <row r="4957">
      <c r="A4957">
        <f>'Job 124'!A52</f>
        <v/>
      </c>
      <c r="B4957">
        <f>'Job 124'!B52</f>
        <v/>
      </c>
      <c r="C4957">
        <f>'Job 124'!C52</f>
        <v/>
      </c>
      <c r="D4957">
        <f>'Job 124'!D52</f>
        <v/>
      </c>
      <c r="E4957">
        <f>'Job 124'!E52</f>
        <v/>
      </c>
      <c r="F4957" t="inlineStr">
        <is>
          <t>Job 124</t>
        </is>
      </c>
    </row>
    <row r="4958">
      <c r="A4958">
        <f>'Job 124'!A53</f>
        <v/>
      </c>
      <c r="B4958">
        <f>'Job 124'!B53</f>
        <v/>
      </c>
      <c r="C4958">
        <f>'Job 124'!C53</f>
        <v/>
      </c>
      <c r="D4958">
        <f>'Job 124'!D53</f>
        <v/>
      </c>
      <c r="E4958">
        <f>'Job 124'!E53</f>
        <v/>
      </c>
      <c r="F4958" t="inlineStr">
        <is>
          <t>Job 124</t>
        </is>
      </c>
    </row>
    <row r="4959">
      <c r="A4959">
        <f>'Job 124'!A54</f>
        <v/>
      </c>
      <c r="B4959">
        <f>'Job 124'!B54</f>
        <v/>
      </c>
      <c r="C4959">
        <f>'Job 124'!C54</f>
        <v/>
      </c>
      <c r="D4959">
        <f>'Job 124'!D54</f>
        <v/>
      </c>
      <c r="E4959">
        <f>'Job 124'!E54</f>
        <v/>
      </c>
      <c r="F4959" t="inlineStr">
        <is>
          <t>Job 124</t>
        </is>
      </c>
    </row>
    <row r="4960">
      <c r="A4960">
        <f>'Job 124'!A55</f>
        <v/>
      </c>
      <c r="B4960">
        <f>'Job 124'!B55</f>
        <v/>
      </c>
      <c r="C4960">
        <f>'Job 124'!C55</f>
        <v/>
      </c>
      <c r="D4960">
        <f>'Job 124'!D55</f>
        <v/>
      </c>
      <c r="E4960">
        <f>'Job 124'!E55</f>
        <v/>
      </c>
      <c r="F4960" t="inlineStr">
        <is>
          <t>Job 124</t>
        </is>
      </c>
    </row>
    <row r="4961">
      <c r="A4961">
        <f>'Job 124'!A56</f>
        <v/>
      </c>
      <c r="B4961">
        <f>'Job 124'!B56</f>
        <v/>
      </c>
      <c r="C4961">
        <f>'Job 124'!C56</f>
        <v/>
      </c>
      <c r="D4961">
        <f>'Job 124'!D56</f>
        <v/>
      </c>
      <c r="E4961">
        <f>'Job 124'!E56</f>
        <v/>
      </c>
      <c r="F4961" t="inlineStr">
        <is>
          <t>Job 124</t>
        </is>
      </c>
    </row>
    <row r="4962">
      <c r="A4962">
        <f>'Job 125'!A17</f>
        <v/>
      </c>
      <c r="B4962">
        <f>'Job 125'!B17</f>
        <v/>
      </c>
      <c r="C4962">
        <f>'Job 125'!C17</f>
        <v/>
      </c>
      <c r="D4962">
        <f>'Job 125'!D17</f>
        <v/>
      </c>
      <c r="E4962">
        <f>'Job 125'!E17</f>
        <v/>
      </c>
      <c r="F4962" t="inlineStr">
        <is>
          <t>Job 125</t>
        </is>
      </c>
    </row>
    <row r="4963">
      <c r="A4963">
        <f>'Job 125'!A18</f>
        <v/>
      </c>
      <c r="B4963">
        <f>'Job 125'!B18</f>
        <v/>
      </c>
      <c r="C4963">
        <f>'Job 125'!C18</f>
        <v/>
      </c>
      <c r="D4963">
        <f>'Job 125'!D18</f>
        <v/>
      </c>
      <c r="E4963">
        <f>'Job 125'!E18</f>
        <v/>
      </c>
      <c r="F4963" t="inlineStr">
        <is>
          <t>Job 125</t>
        </is>
      </c>
    </row>
    <row r="4964">
      <c r="A4964">
        <f>'Job 125'!A19</f>
        <v/>
      </c>
      <c r="B4964">
        <f>'Job 125'!B19</f>
        <v/>
      </c>
      <c r="C4964">
        <f>'Job 125'!C19</f>
        <v/>
      </c>
      <c r="D4964">
        <f>'Job 125'!D19</f>
        <v/>
      </c>
      <c r="E4964">
        <f>'Job 125'!E19</f>
        <v/>
      </c>
      <c r="F4964" t="inlineStr">
        <is>
          <t>Job 125</t>
        </is>
      </c>
    </row>
    <row r="4965">
      <c r="A4965">
        <f>'Job 125'!A20</f>
        <v/>
      </c>
      <c r="B4965">
        <f>'Job 125'!B20</f>
        <v/>
      </c>
      <c r="C4965">
        <f>'Job 125'!C20</f>
        <v/>
      </c>
      <c r="D4965">
        <f>'Job 125'!D20</f>
        <v/>
      </c>
      <c r="E4965">
        <f>'Job 125'!E20</f>
        <v/>
      </c>
      <c r="F4965" t="inlineStr">
        <is>
          <t>Job 125</t>
        </is>
      </c>
    </row>
    <row r="4966">
      <c r="A4966">
        <f>'Job 125'!A21</f>
        <v/>
      </c>
      <c r="B4966">
        <f>'Job 125'!B21</f>
        <v/>
      </c>
      <c r="C4966">
        <f>'Job 125'!C21</f>
        <v/>
      </c>
      <c r="D4966">
        <f>'Job 125'!D21</f>
        <v/>
      </c>
      <c r="E4966">
        <f>'Job 125'!E21</f>
        <v/>
      </c>
      <c r="F4966" t="inlineStr">
        <is>
          <t>Job 125</t>
        </is>
      </c>
    </row>
    <row r="4967">
      <c r="A4967">
        <f>'Job 125'!A22</f>
        <v/>
      </c>
      <c r="B4967">
        <f>'Job 125'!B22</f>
        <v/>
      </c>
      <c r="C4967">
        <f>'Job 125'!C22</f>
        <v/>
      </c>
      <c r="D4967">
        <f>'Job 125'!D22</f>
        <v/>
      </c>
      <c r="E4967">
        <f>'Job 125'!E22</f>
        <v/>
      </c>
      <c r="F4967" t="inlineStr">
        <is>
          <t>Job 125</t>
        </is>
      </c>
    </row>
    <row r="4968">
      <c r="A4968">
        <f>'Job 125'!A23</f>
        <v/>
      </c>
      <c r="B4968">
        <f>'Job 125'!B23</f>
        <v/>
      </c>
      <c r="C4968">
        <f>'Job 125'!C23</f>
        <v/>
      </c>
      <c r="D4968">
        <f>'Job 125'!D23</f>
        <v/>
      </c>
      <c r="E4968">
        <f>'Job 125'!E23</f>
        <v/>
      </c>
      <c r="F4968" t="inlineStr">
        <is>
          <t>Job 125</t>
        </is>
      </c>
    </row>
    <row r="4969">
      <c r="A4969">
        <f>'Job 125'!A24</f>
        <v/>
      </c>
      <c r="B4969">
        <f>'Job 125'!B24</f>
        <v/>
      </c>
      <c r="C4969">
        <f>'Job 125'!C24</f>
        <v/>
      </c>
      <c r="D4969">
        <f>'Job 125'!D24</f>
        <v/>
      </c>
      <c r="E4969">
        <f>'Job 125'!E24</f>
        <v/>
      </c>
      <c r="F4969" t="inlineStr">
        <is>
          <t>Job 125</t>
        </is>
      </c>
    </row>
    <row r="4970">
      <c r="A4970">
        <f>'Job 125'!A25</f>
        <v/>
      </c>
      <c r="B4970">
        <f>'Job 125'!B25</f>
        <v/>
      </c>
      <c r="C4970">
        <f>'Job 125'!C25</f>
        <v/>
      </c>
      <c r="D4970">
        <f>'Job 125'!D25</f>
        <v/>
      </c>
      <c r="E4970">
        <f>'Job 125'!E25</f>
        <v/>
      </c>
      <c r="F4970" t="inlineStr">
        <is>
          <t>Job 125</t>
        </is>
      </c>
    </row>
    <row r="4971">
      <c r="A4971">
        <f>'Job 125'!A26</f>
        <v/>
      </c>
      <c r="B4971">
        <f>'Job 125'!B26</f>
        <v/>
      </c>
      <c r="C4971">
        <f>'Job 125'!C26</f>
        <v/>
      </c>
      <c r="D4971">
        <f>'Job 125'!D26</f>
        <v/>
      </c>
      <c r="E4971">
        <f>'Job 125'!E26</f>
        <v/>
      </c>
      <c r="F4971" t="inlineStr">
        <is>
          <t>Job 125</t>
        </is>
      </c>
    </row>
    <row r="4972">
      <c r="A4972">
        <f>'Job 125'!A27</f>
        <v/>
      </c>
      <c r="B4972">
        <f>'Job 125'!B27</f>
        <v/>
      </c>
      <c r="C4972">
        <f>'Job 125'!C27</f>
        <v/>
      </c>
      <c r="D4972">
        <f>'Job 125'!D27</f>
        <v/>
      </c>
      <c r="E4972">
        <f>'Job 125'!E27</f>
        <v/>
      </c>
      <c r="F4972" t="inlineStr">
        <is>
          <t>Job 125</t>
        </is>
      </c>
    </row>
    <row r="4973">
      <c r="A4973">
        <f>'Job 125'!A28</f>
        <v/>
      </c>
      <c r="B4973">
        <f>'Job 125'!B28</f>
        <v/>
      </c>
      <c r="C4973">
        <f>'Job 125'!C28</f>
        <v/>
      </c>
      <c r="D4973">
        <f>'Job 125'!D28</f>
        <v/>
      </c>
      <c r="E4973">
        <f>'Job 125'!E28</f>
        <v/>
      </c>
      <c r="F4973" t="inlineStr">
        <is>
          <t>Job 125</t>
        </is>
      </c>
    </row>
    <row r="4974">
      <c r="A4974">
        <f>'Job 125'!A29</f>
        <v/>
      </c>
      <c r="B4974">
        <f>'Job 125'!B29</f>
        <v/>
      </c>
      <c r="C4974">
        <f>'Job 125'!C29</f>
        <v/>
      </c>
      <c r="D4974">
        <f>'Job 125'!D29</f>
        <v/>
      </c>
      <c r="E4974">
        <f>'Job 125'!E29</f>
        <v/>
      </c>
      <c r="F4974" t="inlineStr">
        <is>
          <t>Job 125</t>
        </is>
      </c>
    </row>
    <row r="4975">
      <c r="A4975">
        <f>'Job 125'!A30</f>
        <v/>
      </c>
      <c r="B4975">
        <f>'Job 125'!B30</f>
        <v/>
      </c>
      <c r="C4975">
        <f>'Job 125'!C30</f>
        <v/>
      </c>
      <c r="D4975">
        <f>'Job 125'!D30</f>
        <v/>
      </c>
      <c r="E4975">
        <f>'Job 125'!E30</f>
        <v/>
      </c>
      <c r="F4975" t="inlineStr">
        <is>
          <t>Job 125</t>
        </is>
      </c>
    </row>
    <row r="4976">
      <c r="A4976">
        <f>'Job 125'!A31</f>
        <v/>
      </c>
      <c r="B4976">
        <f>'Job 125'!B31</f>
        <v/>
      </c>
      <c r="C4976">
        <f>'Job 125'!C31</f>
        <v/>
      </c>
      <c r="D4976">
        <f>'Job 125'!D31</f>
        <v/>
      </c>
      <c r="E4976">
        <f>'Job 125'!E31</f>
        <v/>
      </c>
      <c r="F4976" t="inlineStr">
        <is>
          <t>Job 125</t>
        </is>
      </c>
    </row>
    <row r="4977">
      <c r="A4977">
        <f>'Job 125'!A32</f>
        <v/>
      </c>
      <c r="B4977">
        <f>'Job 125'!B32</f>
        <v/>
      </c>
      <c r="C4977">
        <f>'Job 125'!C32</f>
        <v/>
      </c>
      <c r="D4977">
        <f>'Job 125'!D32</f>
        <v/>
      </c>
      <c r="E4977">
        <f>'Job 125'!E32</f>
        <v/>
      </c>
      <c r="F4977" t="inlineStr">
        <is>
          <t>Job 125</t>
        </is>
      </c>
    </row>
    <row r="4978">
      <c r="A4978">
        <f>'Job 125'!A33</f>
        <v/>
      </c>
      <c r="B4978">
        <f>'Job 125'!B33</f>
        <v/>
      </c>
      <c r="C4978">
        <f>'Job 125'!C33</f>
        <v/>
      </c>
      <c r="D4978">
        <f>'Job 125'!D33</f>
        <v/>
      </c>
      <c r="E4978">
        <f>'Job 125'!E33</f>
        <v/>
      </c>
      <c r="F4978" t="inlineStr">
        <is>
          <t>Job 125</t>
        </is>
      </c>
    </row>
    <row r="4979">
      <c r="A4979">
        <f>'Job 125'!A34</f>
        <v/>
      </c>
      <c r="B4979">
        <f>'Job 125'!B34</f>
        <v/>
      </c>
      <c r="C4979">
        <f>'Job 125'!C34</f>
        <v/>
      </c>
      <c r="D4979">
        <f>'Job 125'!D34</f>
        <v/>
      </c>
      <c r="E4979">
        <f>'Job 125'!E34</f>
        <v/>
      </c>
      <c r="F4979" t="inlineStr">
        <is>
          <t>Job 125</t>
        </is>
      </c>
    </row>
    <row r="4980">
      <c r="A4980">
        <f>'Job 125'!A35</f>
        <v/>
      </c>
      <c r="B4980">
        <f>'Job 125'!B35</f>
        <v/>
      </c>
      <c r="C4980">
        <f>'Job 125'!C35</f>
        <v/>
      </c>
      <c r="D4980">
        <f>'Job 125'!D35</f>
        <v/>
      </c>
      <c r="E4980">
        <f>'Job 125'!E35</f>
        <v/>
      </c>
      <c r="F4980" t="inlineStr">
        <is>
          <t>Job 125</t>
        </is>
      </c>
    </row>
    <row r="4981">
      <c r="A4981">
        <f>'Job 125'!A36</f>
        <v/>
      </c>
      <c r="B4981">
        <f>'Job 125'!B36</f>
        <v/>
      </c>
      <c r="C4981">
        <f>'Job 125'!C36</f>
        <v/>
      </c>
      <c r="D4981">
        <f>'Job 125'!D36</f>
        <v/>
      </c>
      <c r="E4981">
        <f>'Job 125'!E36</f>
        <v/>
      </c>
      <c r="F4981" t="inlineStr">
        <is>
          <t>Job 125</t>
        </is>
      </c>
    </row>
    <row r="4982">
      <c r="A4982">
        <f>'Job 125'!A37</f>
        <v/>
      </c>
      <c r="B4982">
        <f>'Job 125'!B37</f>
        <v/>
      </c>
      <c r="C4982">
        <f>'Job 125'!C37</f>
        <v/>
      </c>
      <c r="D4982">
        <f>'Job 125'!D37</f>
        <v/>
      </c>
      <c r="E4982">
        <f>'Job 125'!E37</f>
        <v/>
      </c>
      <c r="F4982" t="inlineStr">
        <is>
          <t>Job 125</t>
        </is>
      </c>
    </row>
    <row r="4983">
      <c r="A4983">
        <f>'Job 125'!A38</f>
        <v/>
      </c>
      <c r="B4983">
        <f>'Job 125'!B38</f>
        <v/>
      </c>
      <c r="C4983">
        <f>'Job 125'!C38</f>
        <v/>
      </c>
      <c r="D4983">
        <f>'Job 125'!D38</f>
        <v/>
      </c>
      <c r="E4983">
        <f>'Job 125'!E38</f>
        <v/>
      </c>
      <c r="F4983" t="inlineStr">
        <is>
          <t>Job 125</t>
        </is>
      </c>
    </row>
    <row r="4984">
      <c r="A4984">
        <f>'Job 125'!A39</f>
        <v/>
      </c>
      <c r="B4984">
        <f>'Job 125'!B39</f>
        <v/>
      </c>
      <c r="C4984">
        <f>'Job 125'!C39</f>
        <v/>
      </c>
      <c r="D4984">
        <f>'Job 125'!D39</f>
        <v/>
      </c>
      <c r="E4984">
        <f>'Job 125'!E39</f>
        <v/>
      </c>
      <c r="F4984" t="inlineStr">
        <is>
          <t>Job 125</t>
        </is>
      </c>
    </row>
    <row r="4985">
      <c r="A4985">
        <f>'Job 125'!A40</f>
        <v/>
      </c>
      <c r="B4985">
        <f>'Job 125'!B40</f>
        <v/>
      </c>
      <c r="C4985">
        <f>'Job 125'!C40</f>
        <v/>
      </c>
      <c r="D4985">
        <f>'Job 125'!D40</f>
        <v/>
      </c>
      <c r="E4985">
        <f>'Job 125'!E40</f>
        <v/>
      </c>
      <c r="F4985" t="inlineStr">
        <is>
          <t>Job 125</t>
        </is>
      </c>
    </row>
    <row r="4986">
      <c r="A4986">
        <f>'Job 125'!A41</f>
        <v/>
      </c>
      <c r="B4986">
        <f>'Job 125'!B41</f>
        <v/>
      </c>
      <c r="C4986">
        <f>'Job 125'!C41</f>
        <v/>
      </c>
      <c r="D4986">
        <f>'Job 125'!D41</f>
        <v/>
      </c>
      <c r="E4986">
        <f>'Job 125'!E41</f>
        <v/>
      </c>
      <c r="F4986" t="inlineStr">
        <is>
          <t>Job 125</t>
        </is>
      </c>
    </row>
    <row r="4987">
      <c r="A4987">
        <f>'Job 125'!A42</f>
        <v/>
      </c>
      <c r="B4987">
        <f>'Job 125'!B42</f>
        <v/>
      </c>
      <c r="C4987">
        <f>'Job 125'!C42</f>
        <v/>
      </c>
      <c r="D4987">
        <f>'Job 125'!D42</f>
        <v/>
      </c>
      <c r="E4987">
        <f>'Job 125'!E42</f>
        <v/>
      </c>
      <c r="F4987" t="inlineStr">
        <is>
          <t>Job 125</t>
        </is>
      </c>
    </row>
    <row r="4988">
      <c r="A4988">
        <f>'Job 125'!A43</f>
        <v/>
      </c>
      <c r="B4988">
        <f>'Job 125'!B43</f>
        <v/>
      </c>
      <c r="C4988">
        <f>'Job 125'!C43</f>
        <v/>
      </c>
      <c r="D4988">
        <f>'Job 125'!D43</f>
        <v/>
      </c>
      <c r="E4988">
        <f>'Job 125'!E43</f>
        <v/>
      </c>
      <c r="F4988" t="inlineStr">
        <is>
          <t>Job 125</t>
        </is>
      </c>
    </row>
    <row r="4989">
      <c r="A4989">
        <f>'Job 125'!A44</f>
        <v/>
      </c>
      <c r="B4989">
        <f>'Job 125'!B44</f>
        <v/>
      </c>
      <c r="C4989">
        <f>'Job 125'!C44</f>
        <v/>
      </c>
      <c r="D4989">
        <f>'Job 125'!D44</f>
        <v/>
      </c>
      <c r="E4989">
        <f>'Job 125'!E44</f>
        <v/>
      </c>
      <c r="F4989" t="inlineStr">
        <is>
          <t>Job 125</t>
        </is>
      </c>
    </row>
    <row r="4990">
      <c r="A4990">
        <f>'Job 125'!A45</f>
        <v/>
      </c>
      <c r="B4990">
        <f>'Job 125'!B45</f>
        <v/>
      </c>
      <c r="C4990">
        <f>'Job 125'!C45</f>
        <v/>
      </c>
      <c r="D4990">
        <f>'Job 125'!D45</f>
        <v/>
      </c>
      <c r="E4990">
        <f>'Job 125'!E45</f>
        <v/>
      </c>
      <c r="F4990" t="inlineStr">
        <is>
          <t>Job 125</t>
        </is>
      </c>
    </row>
    <row r="4991">
      <c r="A4991">
        <f>'Job 125'!A46</f>
        <v/>
      </c>
      <c r="B4991">
        <f>'Job 125'!B46</f>
        <v/>
      </c>
      <c r="C4991">
        <f>'Job 125'!C46</f>
        <v/>
      </c>
      <c r="D4991">
        <f>'Job 125'!D46</f>
        <v/>
      </c>
      <c r="E4991">
        <f>'Job 125'!E46</f>
        <v/>
      </c>
      <c r="F4991" t="inlineStr">
        <is>
          <t>Job 125</t>
        </is>
      </c>
    </row>
    <row r="4992">
      <c r="A4992">
        <f>'Job 125'!A47</f>
        <v/>
      </c>
      <c r="B4992">
        <f>'Job 125'!B47</f>
        <v/>
      </c>
      <c r="C4992">
        <f>'Job 125'!C47</f>
        <v/>
      </c>
      <c r="D4992">
        <f>'Job 125'!D47</f>
        <v/>
      </c>
      <c r="E4992">
        <f>'Job 125'!E47</f>
        <v/>
      </c>
      <c r="F4992" t="inlineStr">
        <is>
          <t>Job 125</t>
        </is>
      </c>
    </row>
    <row r="4993">
      <c r="A4993">
        <f>'Job 125'!A48</f>
        <v/>
      </c>
      <c r="B4993">
        <f>'Job 125'!B48</f>
        <v/>
      </c>
      <c r="C4993">
        <f>'Job 125'!C48</f>
        <v/>
      </c>
      <c r="D4993">
        <f>'Job 125'!D48</f>
        <v/>
      </c>
      <c r="E4993">
        <f>'Job 125'!E48</f>
        <v/>
      </c>
      <c r="F4993" t="inlineStr">
        <is>
          <t>Job 125</t>
        </is>
      </c>
    </row>
    <row r="4994">
      <c r="A4994">
        <f>'Job 125'!A49</f>
        <v/>
      </c>
      <c r="B4994">
        <f>'Job 125'!B49</f>
        <v/>
      </c>
      <c r="C4994">
        <f>'Job 125'!C49</f>
        <v/>
      </c>
      <c r="D4994">
        <f>'Job 125'!D49</f>
        <v/>
      </c>
      <c r="E4994">
        <f>'Job 125'!E49</f>
        <v/>
      </c>
      <c r="F4994" t="inlineStr">
        <is>
          <t>Job 125</t>
        </is>
      </c>
    </row>
    <row r="4995">
      <c r="A4995">
        <f>'Job 125'!A50</f>
        <v/>
      </c>
      <c r="B4995">
        <f>'Job 125'!B50</f>
        <v/>
      </c>
      <c r="C4995">
        <f>'Job 125'!C50</f>
        <v/>
      </c>
      <c r="D4995">
        <f>'Job 125'!D50</f>
        <v/>
      </c>
      <c r="E4995">
        <f>'Job 125'!E50</f>
        <v/>
      </c>
      <c r="F4995" t="inlineStr">
        <is>
          <t>Job 125</t>
        </is>
      </c>
    </row>
    <row r="4996">
      <c r="A4996">
        <f>'Job 125'!A51</f>
        <v/>
      </c>
      <c r="B4996">
        <f>'Job 125'!B51</f>
        <v/>
      </c>
      <c r="C4996">
        <f>'Job 125'!C51</f>
        <v/>
      </c>
      <c r="D4996">
        <f>'Job 125'!D51</f>
        <v/>
      </c>
      <c r="E4996">
        <f>'Job 125'!E51</f>
        <v/>
      </c>
      <c r="F4996" t="inlineStr">
        <is>
          <t>Job 125</t>
        </is>
      </c>
    </row>
    <row r="4997">
      <c r="A4997">
        <f>'Job 125'!A52</f>
        <v/>
      </c>
      <c r="B4997">
        <f>'Job 125'!B52</f>
        <v/>
      </c>
      <c r="C4997">
        <f>'Job 125'!C52</f>
        <v/>
      </c>
      <c r="D4997">
        <f>'Job 125'!D52</f>
        <v/>
      </c>
      <c r="E4997">
        <f>'Job 125'!E52</f>
        <v/>
      </c>
      <c r="F4997" t="inlineStr">
        <is>
          <t>Job 125</t>
        </is>
      </c>
    </row>
    <row r="4998">
      <c r="A4998">
        <f>'Job 125'!A53</f>
        <v/>
      </c>
      <c r="B4998">
        <f>'Job 125'!B53</f>
        <v/>
      </c>
      <c r="C4998">
        <f>'Job 125'!C53</f>
        <v/>
      </c>
      <c r="D4998">
        <f>'Job 125'!D53</f>
        <v/>
      </c>
      <c r="E4998">
        <f>'Job 125'!E53</f>
        <v/>
      </c>
      <c r="F4998" t="inlineStr">
        <is>
          <t>Job 125</t>
        </is>
      </c>
    </row>
    <row r="4999">
      <c r="A4999">
        <f>'Job 125'!A54</f>
        <v/>
      </c>
      <c r="B4999">
        <f>'Job 125'!B54</f>
        <v/>
      </c>
      <c r="C4999">
        <f>'Job 125'!C54</f>
        <v/>
      </c>
      <c r="D4999">
        <f>'Job 125'!D54</f>
        <v/>
      </c>
      <c r="E4999">
        <f>'Job 125'!E54</f>
        <v/>
      </c>
      <c r="F4999" t="inlineStr">
        <is>
          <t>Job 125</t>
        </is>
      </c>
    </row>
    <row r="5000">
      <c r="A5000">
        <f>'Job 125'!A55</f>
        <v/>
      </c>
      <c r="B5000">
        <f>'Job 125'!B55</f>
        <v/>
      </c>
      <c r="C5000">
        <f>'Job 125'!C55</f>
        <v/>
      </c>
      <c r="D5000">
        <f>'Job 125'!D55</f>
        <v/>
      </c>
      <c r="E5000">
        <f>'Job 125'!E55</f>
        <v/>
      </c>
      <c r="F5000" t="inlineStr">
        <is>
          <t>Job 125</t>
        </is>
      </c>
    </row>
    <row r="5001">
      <c r="A5001">
        <f>'Job 125'!A56</f>
        <v/>
      </c>
      <c r="B5001">
        <f>'Job 125'!B56</f>
        <v/>
      </c>
      <c r="C5001">
        <f>'Job 125'!C56</f>
        <v/>
      </c>
      <c r="D5001">
        <f>'Job 125'!D56</f>
        <v/>
      </c>
      <c r="E5001">
        <f>'Job 125'!E56</f>
        <v/>
      </c>
      <c r="F5001" t="inlineStr">
        <is>
          <t>Job 125</t>
        </is>
      </c>
    </row>
    <row r="5002">
      <c r="A5002">
        <f>'Job 126'!A17</f>
        <v/>
      </c>
      <c r="B5002">
        <f>'Job 126'!B17</f>
        <v/>
      </c>
      <c r="C5002">
        <f>'Job 126'!C17</f>
        <v/>
      </c>
      <c r="D5002">
        <f>'Job 126'!D17</f>
        <v/>
      </c>
      <c r="E5002">
        <f>'Job 126'!E17</f>
        <v/>
      </c>
      <c r="F5002" t="inlineStr">
        <is>
          <t>Job 126</t>
        </is>
      </c>
    </row>
    <row r="5003">
      <c r="A5003">
        <f>'Job 126'!A18</f>
        <v/>
      </c>
      <c r="B5003">
        <f>'Job 126'!B18</f>
        <v/>
      </c>
      <c r="C5003">
        <f>'Job 126'!C18</f>
        <v/>
      </c>
      <c r="D5003">
        <f>'Job 126'!D18</f>
        <v/>
      </c>
      <c r="E5003">
        <f>'Job 126'!E18</f>
        <v/>
      </c>
      <c r="F5003" t="inlineStr">
        <is>
          <t>Job 126</t>
        </is>
      </c>
    </row>
    <row r="5004">
      <c r="A5004">
        <f>'Job 126'!A19</f>
        <v/>
      </c>
      <c r="B5004">
        <f>'Job 126'!B19</f>
        <v/>
      </c>
      <c r="C5004">
        <f>'Job 126'!C19</f>
        <v/>
      </c>
      <c r="D5004">
        <f>'Job 126'!D19</f>
        <v/>
      </c>
      <c r="E5004">
        <f>'Job 126'!E19</f>
        <v/>
      </c>
      <c r="F5004" t="inlineStr">
        <is>
          <t>Job 126</t>
        </is>
      </c>
    </row>
    <row r="5005">
      <c r="A5005">
        <f>'Job 126'!A20</f>
        <v/>
      </c>
      <c r="B5005">
        <f>'Job 126'!B20</f>
        <v/>
      </c>
      <c r="C5005">
        <f>'Job 126'!C20</f>
        <v/>
      </c>
      <c r="D5005">
        <f>'Job 126'!D20</f>
        <v/>
      </c>
      <c r="E5005">
        <f>'Job 126'!E20</f>
        <v/>
      </c>
      <c r="F5005" t="inlineStr">
        <is>
          <t>Job 126</t>
        </is>
      </c>
    </row>
    <row r="5006">
      <c r="A5006">
        <f>'Job 126'!A21</f>
        <v/>
      </c>
      <c r="B5006">
        <f>'Job 126'!B21</f>
        <v/>
      </c>
      <c r="C5006">
        <f>'Job 126'!C21</f>
        <v/>
      </c>
      <c r="D5006">
        <f>'Job 126'!D21</f>
        <v/>
      </c>
      <c r="E5006">
        <f>'Job 126'!E21</f>
        <v/>
      </c>
      <c r="F5006" t="inlineStr">
        <is>
          <t>Job 126</t>
        </is>
      </c>
    </row>
    <row r="5007">
      <c r="A5007">
        <f>'Job 126'!A22</f>
        <v/>
      </c>
      <c r="B5007">
        <f>'Job 126'!B22</f>
        <v/>
      </c>
      <c r="C5007">
        <f>'Job 126'!C22</f>
        <v/>
      </c>
      <c r="D5007">
        <f>'Job 126'!D22</f>
        <v/>
      </c>
      <c r="E5007">
        <f>'Job 126'!E22</f>
        <v/>
      </c>
      <c r="F5007" t="inlineStr">
        <is>
          <t>Job 126</t>
        </is>
      </c>
    </row>
    <row r="5008">
      <c r="A5008">
        <f>'Job 126'!A23</f>
        <v/>
      </c>
      <c r="B5008">
        <f>'Job 126'!B23</f>
        <v/>
      </c>
      <c r="C5008">
        <f>'Job 126'!C23</f>
        <v/>
      </c>
      <c r="D5008">
        <f>'Job 126'!D23</f>
        <v/>
      </c>
      <c r="E5008">
        <f>'Job 126'!E23</f>
        <v/>
      </c>
      <c r="F5008" t="inlineStr">
        <is>
          <t>Job 126</t>
        </is>
      </c>
    </row>
    <row r="5009">
      <c r="A5009">
        <f>'Job 126'!A24</f>
        <v/>
      </c>
      <c r="B5009">
        <f>'Job 126'!B24</f>
        <v/>
      </c>
      <c r="C5009">
        <f>'Job 126'!C24</f>
        <v/>
      </c>
      <c r="D5009">
        <f>'Job 126'!D24</f>
        <v/>
      </c>
      <c r="E5009">
        <f>'Job 126'!E24</f>
        <v/>
      </c>
      <c r="F5009" t="inlineStr">
        <is>
          <t>Job 126</t>
        </is>
      </c>
    </row>
    <row r="5010">
      <c r="A5010">
        <f>'Job 126'!A25</f>
        <v/>
      </c>
      <c r="B5010">
        <f>'Job 126'!B25</f>
        <v/>
      </c>
      <c r="C5010">
        <f>'Job 126'!C25</f>
        <v/>
      </c>
      <c r="D5010">
        <f>'Job 126'!D25</f>
        <v/>
      </c>
      <c r="E5010">
        <f>'Job 126'!E25</f>
        <v/>
      </c>
      <c r="F5010" t="inlineStr">
        <is>
          <t>Job 126</t>
        </is>
      </c>
    </row>
    <row r="5011">
      <c r="A5011">
        <f>'Job 126'!A26</f>
        <v/>
      </c>
      <c r="B5011">
        <f>'Job 126'!B26</f>
        <v/>
      </c>
      <c r="C5011">
        <f>'Job 126'!C26</f>
        <v/>
      </c>
      <c r="D5011">
        <f>'Job 126'!D26</f>
        <v/>
      </c>
      <c r="E5011">
        <f>'Job 126'!E26</f>
        <v/>
      </c>
      <c r="F5011" t="inlineStr">
        <is>
          <t>Job 126</t>
        </is>
      </c>
    </row>
    <row r="5012">
      <c r="A5012">
        <f>'Job 126'!A27</f>
        <v/>
      </c>
      <c r="B5012">
        <f>'Job 126'!B27</f>
        <v/>
      </c>
      <c r="C5012">
        <f>'Job 126'!C27</f>
        <v/>
      </c>
      <c r="D5012">
        <f>'Job 126'!D27</f>
        <v/>
      </c>
      <c r="E5012">
        <f>'Job 126'!E27</f>
        <v/>
      </c>
      <c r="F5012" t="inlineStr">
        <is>
          <t>Job 126</t>
        </is>
      </c>
    </row>
    <row r="5013">
      <c r="A5013">
        <f>'Job 126'!A28</f>
        <v/>
      </c>
      <c r="B5013">
        <f>'Job 126'!B28</f>
        <v/>
      </c>
      <c r="C5013">
        <f>'Job 126'!C28</f>
        <v/>
      </c>
      <c r="D5013">
        <f>'Job 126'!D28</f>
        <v/>
      </c>
      <c r="E5013">
        <f>'Job 126'!E28</f>
        <v/>
      </c>
      <c r="F5013" t="inlineStr">
        <is>
          <t>Job 126</t>
        </is>
      </c>
    </row>
    <row r="5014">
      <c r="A5014">
        <f>'Job 126'!A29</f>
        <v/>
      </c>
      <c r="B5014">
        <f>'Job 126'!B29</f>
        <v/>
      </c>
      <c r="C5014">
        <f>'Job 126'!C29</f>
        <v/>
      </c>
      <c r="D5014">
        <f>'Job 126'!D29</f>
        <v/>
      </c>
      <c r="E5014">
        <f>'Job 126'!E29</f>
        <v/>
      </c>
      <c r="F5014" t="inlineStr">
        <is>
          <t>Job 126</t>
        </is>
      </c>
    </row>
    <row r="5015">
      <c r="A5015">
        <f>'Job 126'!A30</f>
        <v/>
      </c>
      <c r="B5015">
        <f>'Job 126'!B30</f>
        <v/>
      </c>
      <c r="C5015">
        <f>'Job 126'!C30</f>
        <v/>
      </c>
      <c r="D5015">
        <f>'Job 126'!D30</f>
        <v/>
      </c>
      <c r="E5015">
        <f>'Job 126'!E30</f>
        <v/>
      </c>
      <c r="F5015" t="inlineStr">
        <is>
          <t>Job 126</t>
        </is>
      </c>
    </row>
    <row r="5016">
      <c r="A5016">
        <f>'Job 126'!A31</f>
        <v/>
      </c>
      <c r="B5016">
        <f>'Job 126'!B31</f>
        <v/>
      </c>
      <c r="C5016">
        <f>'Job 126'!C31</f>
        <v/>
      </c>
      <c r="D5016">
        <f>'Job 126'!D31</f>
        <v/>
      </c>
      <c r="E5016">
        <f>'Job 126'!E31</f>
        <v/>
      </c>
      <c r="F5016" t="inlineStr">
        <is>
          <t>Job 126</t>
        </is>
      </c>
    </row>
    <row r="5017">
      <c r="A5017">
        <f>'Job 126'!A32</f>
        <v/>
      </c>
      <c r="B5017">
        <f>'Job 126'!B32</f>
        <v/>
      </c>
      <c r="C5017">
        <f>'Job 126'!C32</f>
        <v/>
      </c>
      <c r="D5017">
        <f>'Job 126'!D32</f>
        <v/>
      </c>
      <c r="E5017">
        <f>'Job 126'!E32</f>
        <v/>
      </c>
      <c r="F5017" t="inlineStr">
        <is>
          <t>Job 126</t>
        </is>
      </c>
    </row>
    <row r="5018">
      <c r="A5018">
        <f>'Job 126'!A33</f>
        <v/>
      </c>
      <c r="B5018">
        <f>'Job 126'!B33</f>
        <v/>
      </c>
      <c r="C5018">
        <f>'Job 126'!C33</f>
        <v/>
      </c>
      <c r="D5018">
        <f>'Job 126'!D33</f>
        <v/>
      </c>
      <c r="E5018">
        <f>'Job 126'!E33</f>
        <v/>
      </c>
      <c r="F5018" t="inlineStr">
        <is>
          <t>Job 126</t>
        </is>
      </c>
    </row>
    <row r="5019">
      <c r="A5019">
        <f>'Job 126'!A34</f>
        <v/>
      </c>
      <c r="B5019">
        <f>'Job 126'!B34</f>
        <v/>
      </c>
      <c r="C5019">
        <f>'Job 126'!C34</f>
        <v/>
      </c>
      <c r="D5019">
        <f>'Job 126'!D34</f>
        <v/>
      </c>
      <c r="E5019">
        <f>'Job 126'!E34</f>
        <v/>
      </c>
      <c r="F5019" t="inlineStr">
        <is>
          <t>Job 126</t>
        </is>
      </c>
    </row>
    <row r="5020">
      <c r="A5020">
        <f>'Job 126'!A35</f>
        <v/>
      </c>
      <c r="B5020">
        <f>'Job 126'!B35</f>
        <v/>
      </c>
      <c r="C5020">
        <f>'Job 126'!C35</f>
        <v/>
      </c>
      <c r="D5020">
        <f>'Job 126'!D35</f>
        <v/>
      </c>
      <c r="E5020">
        <f>'Job 126'!E35</f>
        <v/>
      </c>
      <c r="F5020" t="inlineStr">
        <is>
          <t>Job 126</t>
        </is>
      </c>
    </row>
    <row r="5021">
      <c r="A5021">
        <f>'Job 126'!A36</f>
        <v/>
      </c>
      <c r="B5021">
        <f>'Job 126'!B36</f>
        <v/>
      </c>
      <c r="C5021">
        <f>'Job 126'!C36</f>
        <v/>
      </c>
      <c r="D5021">
        <f>'Job 126'!D36</f>
        <v/>
      </c>
      <c r="E5021">
        <f>'Job 126'!E36</f>
        <v/>
      </c>
      <c r="F5021" t="inlineStr">
        <is>
          <t>Job 126</t>
        </is>
      </c>
    </row>
    <row r="5022">
      <c r="A5022">
        <f>'Job 126'!A37</f>
        <v/>
      </c>
      <c r="B5022">
        <f>'Job 126'!B37</f>
        <v/>
      </c>
      <c r="C5022">
        <f>'Job 126'!C37</f>
        <v/>
      </c>
      <c r="D5022">
        <f>'Job 126'!D37</f>
        <v/>
      </c>
      <c r="E5022">
        <f>'Job 126'!E37</f>
        <v/>
      </c>
      <c r="F5022" t="inlineStr">
        <is>
          <t>Job 126</t>
        </is>
      </c>
    </row>
    <row r="5023">
      <c r="A5023">
        <f>'Job 126'!A38</f>
        <v/>
      </c>
      <c r="B5023">
        <f>'Job 126'!B38</f>
        <v/>
      </c>
      <c r="C5023">
        <f>'Job 126'!C38</f>
        <v/>
      </c>
      <c r="D5023">
        <f>'Job 126'!D38</f>
        <v/>
      </c>
      <c r="E5023">
        <f>'Job 126'!E38</f>
        <v/>
      </c>
      <c r="F5023" t="inlineStr">
        <is>
          <t>Job 126</t>
        </is>
      </c>
    </row>
    <row r="5024">
      <c r="A5024">
        <f>'Job 126'!A39</f>
        <v/>
      </c>
      <c r="B5024">
        <f>'Job 126'!B39</f>
        <v/>
      </c>
      <c r="C5024">
        <f>'Job 126'!C39</f>
        <v/>
      </c>
      <c r="D5024">
        <f>'Job 126'!D39</f>
        <v/>
      </c>
      <c r="E5024">
        <f>'Job 126'!E39</f>
        <v/>
      </c>
      <c r="F5024" t="inlineStr">
        <is>
          <t>Job 126</t>
        </is>
      </c>
    </row>
    <row r="5025">
      <c r="A5025">
        <f>'Job 126'!A40</f>
        <v/>
      </c>
      <c r="B5025">
        <f>'Job 126'!B40</f>
        <v/>
      </c>
      <c r="C5025">
        <f>'Job 126'!C40</f>
        <v/>
      </c>
      <c r="D5025">
        <f>'Job 126'!D40</f>
        <v/>
      </c>
      <c r="E5025">
        <f>'Job 126'!E40</f>
        <v/>
      </c>
      <c r="F5025" t="inlineStr">
        <is>
          <t>Job 126</t>
        </is>
      </c>
    </row>
    <row r="5026">
      <c r="A5026">
        <f>'Job 126'!A41</f>
        <v/>
      </c>
      <c r="B5026">
        <f>'Job 126'!B41</f>
        <v/>
      </c>
      <c r="C5026">
        <f>'Job 126'!C41</f>
        <v/>
      </c>
      <c r="D5026">
        <f>'Job 126'!D41</f>
        <v/>
      </c>
      <c r="E5026">
        <f>'Job 126'!E41</f>
        <v/>
      </c>
      <c r="F5026" t="inlineStr">
        <is>
          <t>Job 126</t>
        </is>
      </c>
    </row>
    <row r="5027">
      <c r="A5027">
        <f>'Job 126'!A42</f>
        <v/>
      </c>
      <c r="B5027">
        <f>'Job 126'!B42</f>
        <v/>
      </c>
      <c r="C5027">
        <f>'Job 126'!C42</f>
        <v/>
      </c>
      <c r="D5027">
        <f>'Job 126'!D42</f>
        <v/>
      </c>
      <c r="E5027">
        <f>'Job 126'!E42</f>
        <v/>
      </c>
      <c r="F5027" t="inlineStr">
        <is>
          <t>Job 126</t>
        </is>
      </c>
    </row>
    <row r="5028">
      <c r="A5028">
        <f>'Job 126'!A43</f>
        <v/>
      </c>
      <c r="B5028">
        <f>'Job 126'!B43</f>
        <v/>
      </c>
      <c r="C5028">
        <f>'Job 126'!C43</f>
        <v/>
      </c>
      <c r="D5028">
        <f>'Job 126'!D43</f>
        <v/>
      </c>
      <c r="E5028">
        <f>'Job 126'!E43</f>
        <v/>
      </c>
      <c r="F5028" t="inlineStr">
        <is>
          <t>Job 126</t>
        </is>
      </c>
    </row>
    <row r="5029">
      <c r="A5029">
        <f>'Job 126'!A44</f>
        <v/>
      </c>
      <c r="B5029">
        <f>'Job 126'!B44</f>
        <v/>
      </c>
      <c r="C5029">
        <f>'Job 126'!C44</f>
        <v/>
      </c>
      <c r="D5029">
        <f>'Job 126'!D44</f>
        <v/>
      </c>
      <c r="E5029">
        <f>'Job 126'!E44</f>
        <v/>
      </c>
      <c r="F5029" t="inlineStr">
        <is>
          <t>Job 126</t>
        </is>
      </c>
    </row>
    <row r="5030">
      <c r="A5030">
        <f>'Job 126'!A45</f>
        <v/>
      </c>
      <c r="B5030">
        <f>'Job 126'!B45</f>
        <v/>
      </c>
      <c r="C5030">
        <f>'Job 126'!C45</f>
        <v/>
      </c>
      <c r="D5030">
        <f>'Job 126'!D45</f>
        <v/>
      </c>
      <c r="E5030">
        <f>'Job 126'!E45</f>
        <v/>
      </c>
      <c r="F5030" t="inlineStr">
        <is>
          <t>Job 126</t>
        </is>
      </c>
    </row>
    <row r="5031">
      <c r="A5031">
        <f>'Job 126'!A46</f>
        <v/>
      </c>
      <c r="B5031">
        <f>'Job 126'!B46</f>
        <v/>
      </c>
      <c r="C5031">
        <f>'Job 126'!C46</f>
        <v/>
      </c>
      <c r="D5031">
        <f>'Job 126'!D46</f>
        <v/>
      </c>
      <c r="E5031">
        <f>'Job 126'!E46</f>
        <v/>
      </c>
      <c r="F5031" t="inlineStr">
        <is>
          <t>Job 126</t>
        </is>
      </c>
    </row>
    <row r="5032">
      <c r="A5032">
        <f>'Job 126'!A47</f>
        <v/>
      </c>
      <c r="B5032">
        <f>'Job 126'!B47</f>
        <v/>
      </c>
      <c r="C5032">
        <f>'Job 126'!C47</f>
        <v/>
      </c>
      <c r="D5032">
        <f>'Job 126'!D47</f>
        <v/>
      </c>
      <c r="E5032">
        <f>'Job 126'!E47</f>
        <v/>
      </c>
      <c r="F5032" t="inlineStr">
        <is>
          <t>Job 126</t>
        </is>
      </c>
    </row>
    <row r="5033">
      <c r="A5033">
        <f>'Job 126'!A48</f>
        <v/>
      </c>
      <c r="B5033">
        <f>'Job 126'!B48</f>
        <v/>
      </c>
      <c r="C5033">
        <f>'Job 126'!C48</f>
        <v/>
      </c>
      <c r="D5033">
        <f>'Job 126'!D48</f>
        <v/>
      </c>
      <c r="E5033">
        <f>'Job 126'!E48</f>
        <v/>
      </c>
      <c r="F5033" t="inlineStr">
        <is>
          <t>Job 126</t>
        </is>
      </c>
    </row>
    <row r="5034">
      <c r="A5034">
        <f>'Job 126'!A49</f>
        <v/>
      </c>
      <c r="B5034">
        <f>'Job 126'!B49</f>
        <v/>
      </c>
      <c r="C5034">
        <f>'Job 126'!C49</f>
        <v/>
      </c>
      <c r="D5034">
        <f>'Job 126'!D49</f>
        <v/>
      </c>
      <c r="E5034">
        <f>'Job 126'!E49</f>
        <v/>
      </c>
      <c r="F5034" t="inlineStr">
        <is>
          <t>Job 126</t>
        </is>
      </c>
    </row>
    <row r="5035">
      <c r="A5035">
        <f>'Job 126'!A50</f>
        <v/>
      </c>
      <c r="B5035">
        <f>'Job 126'!B50</f>
        <v/>
      </c>
      <c r="C5035">
        <f>'Job 126'!C50</f>
        <v/>
      </c>
      <c r="D5035">
        <f>'Job 126'!D50</f>
        <v/>
      </c>
      <c r="E5035">
        <f>'Job 126'!E50</f>
        <v/>
      </c>
      <c r="F5035" t="inlineStr">
        <is>
          <t>Job 126</t>
        </is>
      </c>
    </row>
    <row r="5036">
      <c r="A5036">
        <f>'Job 126'!A51</f>
        <v/>
      </c>
      <c r="B5036">
        <f>'Job 126'!B51</f>
        <v/>
      </c>
      <c r="C5036">
        <f>'Job 126'!C51</f>
        <v/>
      </c>
      <c r="D5036">
        <f>'Job 126'!D51</f>
        <v/>
      </c>
      <c r="E5036">
        <f>'Job 126'!E51</f>
        <v/>
      </c>
      <c r="F5036" t="inlineStr">
        <is>
          <t>Job 126</t>
        </is>
      </c>
    </row>
    <row r="5037">
      <c r="A5037">
        <f>'Job 126'!A52</f>
        <v/>
      </c>
      <c r="B5037">
        <f>'Job 126'!B52</f>
        <v/>
      </c>
      <c r="C5037">
        <f>'Job 126'!C52</f>
        <v/>
      </c>
      <c r="D5037">
        <f>'Job 126'!D52</f>
        <v/>
      </c>
      <c r="E5037">
        <f>'Job 126'!E52</f>
        <v/>
      </c>
      <c r="F5037" t="inlineStr">
        <is>
          <t>Job 126</t>
        </is>
      </c>
    </row>
    <row r="5038">
      <c r="A5038">
        <f>'Job 126'!A53</f>
        <v/>
      </c>
      <c r="B5038">
        <f>'Job 126'!B53</f>
        <v/>
      </c>
      <c r="C5038">
        <f>'Job 126'!C53</f>
        <v/>
      </c>
      <c r="D5038">
        <f>'Job 126'!D53</f>
        <v/>
      </c>
      <c r="E5038">
        <f>'Job 126'!E53</f>
        <v/>
      </c>
      <c r="F5038" t="inlineStr">
        <is>
          <t>Job 126</t>
        </is>
      </c>
    </row>
    <row r="5039">
      <c r="A5039">
        <f>'Job 126'!A54</f>
        <v/>
      </c>
      <c r="B5039">
        <f>'Job 126'!B54</f>
        <v/>
      </c>
      <c r="C5039">
        <f>'Job 126'!C54</f>
        <v/>
      </c>
      <c r="D5039">
        <f>'Job 126'!D54</f>
        <v/>
      </c>
      <c r="E5039">
        <f>'Job 126'!E54</f>
        <v/>
      </c>
      <c r="F5039" t="inlineStr">
        <is>
          <t>Job 126</t>
        </is>
      </c>
    </row>
    <row r="5040">
      <c r="A5040">
        <f>'Job 126'!A55</f>
        <v/>
      </c>
      <c r="B5040">
        <f>'Job 126'!B55</f>
        <v/>
      </c>
      <c r="C5040">
        <f>'Job 126'!C55</f>
        <v/>
      </c>
      <c r="D5040">
        <f>'Job 126'!D55</f>
        <v/>
      </c>
      <c r="E5040">
        <f>'Job 126'!E55</f>
        <v/>
      </c>
      <c r="F5040" t="inlineStr">
        <is>
          <t>Job 126</t>
        </is>
      </c>
    </row>
    <row r="5041">
      <c r="A5041">
        <f>'Job 126'!A56</f>
        <v/>
      </c>
      <c r="B5041">
        <f>'Job 126'!B56</f>
        <v/>
      </c>
      <c r="C5041">
        <f>'Job 126'!C56</f>
        <v/>
      </c>
      <c r="D5041">
        <f>'Job 126'!D56</f>
        <v/>
      </c>
      <c r="E5041">
        <f>'Job 126'!E56</f>
        <v/>
      </c>
      <c r="F5041" t="inlineStr">
        <is>
          <t>Job 126</t>
        </is>
      </c>
    </row>
    <row r="5042">
      <c r="A5042">
        <f>'Job 127'!A17</f>
        <v/>
      </c>
      <c r="B5042">
        <f>'Job 127'!B17</f>
        <v/>
      </c>
      <c r="C5042">
        <f>'Job 127'!C17</f>
        <v/>
      </c>
      <c r="D5042">
        <f>'Job 127'!D17</f>
        <v/>
      </c>
      <c r="E5042">
        <f>'Job 127'!E17</f>
        <v/>
      </c>
      <c r="F5042" t="inlineStr">
        <is>
          <t>Job 127</t>
        </is>
      </c>
    </row>
    <row r="5043">
      <c r="A5043">
        <f>'Job 127'!A18</f>
        <v/>
      </c>
      <c r="B5043">
        <f>'Job 127'!B18</f>
        <v/>
      </c>
      <c r="C5043">
        <f>'Job 127'!C18</f>
        <v/>
      </c>
      <c r="D5043">
        <f>'Job 127'!D18</f>
        <v/>
      </c>
      <c r="E5043">
        <f>'Job 127'!E18</f>
        <v/>
      </c>
      <c r="F5043" t="inlineStr">
        <is>
          <t>Job 127</t>
        </is>
      </c>
    </row>
    <row r="5044">
      <c r="A5044">
        <f>'Job 127'!A19</f>
        <v/>
      </c>
      <c r="B5044">
        <f>'Job 127'!B19</f>
        <v/>
      </c>
      <c r="C5044">
        <f>'Job 127'!C19</f>
        <v/>
      </c>
      <c r="D5044">
        <f>'Job 127'!D19</f>
        <v/>
      </c>
      <c r="E5044">
        <f>'Job 127'!E19</f>
        <v/>
      </c>
      <c r="F5044" t="inlineStr">
        <is>
          <t>Job 127</t>
        </is>
      </c>
    </row>
    <row r="5045">
      <c r="A5045">
        <f>'Job 127'!A20</f>
        <v/>
      </c>
      <c r="B5045">
        <f>'Job 127'!B20</f>
        <v/>
      </c>
      <c r="C5045">
        <f>'Job 127'!C20</f>
        <v/>
      </c>
      <c r="D5045">
        <f>'Job 127'!D20</f>
        <v/>
      </c>
      <c r="E5045">
        <f>'Job 127'!E20</f>
        <v/>
      </c>
      <c r="F5045" t="inlineStr">
        <is>
          <t>Job 127</t>
        </is>
      </c>
    </row>
    <row r="5046">
      <c r="A5046">
        <f>'Job 127'!A21</f>
        <v/>
      </c>
      <c r="B5046">
        <f>'Job 127'!B21</f>
        <v/>
      </c>
      <c r="C5046">
        <f>'Job 127'!C21</f>
        <v/>
      </c>
      <c r="D5046">
        <f>'Job 127'!D21</f>
        <v/>
      </c>
      <c r="E5046">
        <f>'Job 127'!E21</f>
        <v/>
      </c>
      <c r="F5046" t="inlineStr">
        <is>
          <t>Job 127</t>
        </is>
      </c>
    </row>
    <row r="5047">
      <c r="A5047">
        <f>'Job 127'!A22</f>
        <v/>
      </c>
      <c r="B5047">
        <f>'Job 127'!B22</f>
        <v/>
      </c>
      <c r="C5047">
        <f>'Job 127'!C22</f>
        <v/>
      </c>
      <c r="D5047">
        <f>'Job 127'!D22</f>
        <v/>
      </c>
      <c r="E5047">
        <f>'Job 127'!E22</f>
        <v/>
      </c>
      <c r="F5047" t="inlineStr">
        <is>
          <t>Job 127</t>
        </is>
      </c>
    </row>
    <row r="5048">
      <c r="A5048">
        <f>'Job 127'!A23</f>
        <v/>
      </c>
      <c r="B5048">
        <f>'Job 127'!B23</f>
        <v/>
      </c>
      <c r="C5048">
        <f>'Job 127'!C23</f>
        <v/>
      </c>
      <c r="D5048">
        <f>'Job 127'!D23</f>
        <v/>
      </c>
      <c r="E5048">
        <f>'Job 127'!E23</f>
        <v/>
      </c>
      <c r="F5048" t="inlineStr">
        <is>
          <t>Job 127</t>
        </is>
      </c>
    </row>
    <row r="5049">
      <c r="A5049">
        <f>'Job 127'!A24</f>
        <v/>
      </c>
      <c r="B5049">
        <f>'Job 127'!B24</f>
        <v/>
      </c>
      <c r="C5049">
        <f>'Job 127'!C24</f>
        <v/>
      </c>
      <c r="D5049">
        <f>'Job 127'!D24</f>
        <v/>
      </c>
      <c r="E5049">
        <f>'Job 127'!E24</f>
        <v/>
      </c>
      <c r="F5049" t="inlineStr">
        <is>
          <t>Job 127</t>
        </is>
      </c>
    </row>
    <row r="5050">
      <c r="A5050">
        <f>'Job 127'!A25</f>
        <v/>
      </c>
      <c r="B5050">
        <f>'Job 127'!B25</f>
        <v/>
      </c>
      <c r="C5050">
        <f>'Job 127'!C25</f>
        <v/>
      </c>
      <c r="D5050">
        <f>'Job 127'!D25</f>
        <v/>
      </c>
      <c r="E5050">
        <f>'Job 127'!E25</f>
        <v/>
      </c>
      <c r="F5050" t="inlineStr">
        <is>
          <t>Job 127</t>
        </is>
      </c>
    </row>
    <row r="5051">
      <c r="A5051">
        <f>'Job 127'!A26</f>
        <v/>
      </c>
      <c r="B5051">
        <f>'Job 127'!B26</f>
        <v/>
      </c>
      <c r="C5051">
        <f>'Job 127'!C26</f>
        <v/>
      </c>
      <c r="D5051">
        <f>'Job 127'!D26</f>
        <v/>
      </c>
      <c r="E5051">
        <f>'Job 127'!E26</f>
        <v/>
      </c>
      <c r="F5051" t="inlineStr">
        <is>
          <t>Job 127</t>
        </is>
      </c>
    </row>
    <row r="5052">
      <c r="A5052">
        <f>'Job 127'!A27</f>
        <v/>
      </c>
      <c r="B5052">
        <f>'Job 127'!B27</f>
        <v/>
      </c>
      <c r="C5052">
        <f>'Job 127'!C27</f>
        <v/>
      </c>
      <c r="D5052">
        <f>'Job 127'!D27</f>
        <v/>
      </c>
      <c r="E5052">
        <f>'Job 127'!E27</f>
        <v/>
      </c>
      <c r="F5052" t="inlineStr">
        <is>
          <t>Job 127</t>
        </is>
      </c>
    </row>
    <row r="5053">
      <c r="A5053">
        <f>'Job 127'!A28</f>
        <v/>
      </c>
      <c r="B5053">
        <f>'Job 127'!B28</f>
        <v/>
      </c>
      <c r="C5053">
        <f>'Job 127'!C28</f>
        <v/>
      </c>
      <c r="D5053">
        <f>'Job 127'!D28</f>
        <v/>
      </c>
      <c r="E5053">
        <f>'Job 127'!E28</f>
        <v/>
      </c>
      <c r="F5053" t="inlineStr">
        <is>
          <t>Job 127</t>
        </is>
      </c>
    </row>
    <row r="5054">
      <c r="A5054">
        <f>'Job 127'!A29</f>
        <v/>
      </c>
      <c r="B5054">
        <f>'Job 127'!B29</f>
        <v/>
      </c>
      <c r="C5054">
        <f>'Job 127'!C29</f>
        <v/>
      </c>
      <c r="D5054">
        <f>'Job 127'!D29</f>
        <v/>
      </c>
      <c r="E5054">
        <f>'Job 127'!E29</f>
        <v/>
      </c>
      <c r="F5054" t="inlineStr">
        <is>
          <t>Job 127</t>
        </is>
      </c>
    </row>
    <row r="5055">
      <c r="A5055">
        <f>'Job 127'!A30</f>
        <v/>
      </c>
      <c r="B5055">
        <f>'Job 127'!B30</f>
        <v/>
      </c>
      <c r="C5055">
        <f>'Job 127'!C30</f>
        <v/>
      </c>
      <c r="D5055">
        <f>'Job 127'!D30</f>
        <v/>
      </c>
      <c r="E5055">
        <f>'Job 127'!E30</f>
        <v/>
      </c>
      <c r="F5055" t="inlineStr">
        <is>
          <t>Job 127</t>
        </is>
      </c>
    </row>
    <row r="5056">
      <c r="A5056">
        <f>'Job 127'!A31</f>
        <v/>
      </c>
      <c r="B5056">
        <f>'Job 127'!B31</f>
        <v/>
      </c>
      <c r="C5056">
        <f>'Job 127'!C31</f>
        <v/>
      </c>
      <c r="D5056">
        <f>'Job 127'!D31</f>
        <v/>
      </c>
      <c r="E5056">
        <f>'Job 127'!E31</f>
        <v/>
      </c>
      <c r="F5056" t="inlineStr">
        <is>
          <t>Job 127</t>
        </is>
      </c>
    </row>
    <row r="5057">
      <c r="A5057">
        <f>'Job 127'!A32</f>
        <v/>
      </c>
      <c r="B5057">
        <f>'Job 127'!B32</f>
        <v/>
      </c>
      <c r="C5057">
        <f>'Job 127'!C32</f>
        <v/>
      </c>
      <c r="D5057">
        <f>'Job 127'!D32</f>
        <v/>
      </c>
      <c r="E5057">
        <f>'Job 127'!E32</f>
        <v/>
      </c>
      <c r="F5057" t="inlineStr">
        <is>
          <t>Job 127</t>
        </is>
      </c>
    </row>
    <row r="5058">
      <c r="A5058">
        <f>'Job 127'!A33</f>
        <v/>
      </c>
      <c r="B5058">
        <f>'Job 127'!B33</f>
        <v/>
      </c>
      <c r="C5058">
        <f>'Job 127'!C33</f>
        <v/>
      </c>
      <c r="D5058">
        <f>'Job 127'!D33</f>
        <v/>
      </c>
      <c r="E5058">
        <f>'Job 127'!E33</f>
        <v/>
      </c>
      <c r="F5058" t="inlineStr">
        <is>
          <t>Job 127</t>
        </is>
      </c>
    </row>
    <row r="5059">
      <c r="A5059">
        <f>'Job 127'!A34</f>
        <v/>
      </c>
      <c r="B5059">
        <f>'Job 127'!B34</f>
        <v/>
      </c>
      <c r="C5059">
        <f>'Job 127'!C34</f>
        <v/>
      </c>
      <c r="D5059">
        <f>'Job 127'!D34</f>
        <v/>
      </c>
      <c r="E5059">
        <f>'Job 127'!E34</f>
        <v/>
      </c>
      <c r="F5059" t="inlineStr">
        <is>
          <t>Job 127</t>
        </is>
      </c>
    </row>
    <row r="5060">
      <c r="A5060">
        <f>'Job 127'!A35</f>
        <v/>
      </c>
      <c r="B5060">
        <f>'Job 127'!B35</f>
        <v/>
      </c>
      <c r="C5060">
        <f>'Job 127'!C35</f>
        <v/>
      </c>
      <c r="D5060">
        <f>'Job 127'!D35</f>
        <v/>
      </c>
      <c r="E5060">
        <f>'Job 127'!E35</f>
        <v/>
      </c>
      <c r="F5060" t="inlineStr">
        <is>
          <t>Job 127</t>
        </is>
      </c>
    </row>
    <row r="5061">
      <c r="A5061">
        <f>'Job 127'!A36</f>
        <v/>
      </c>
      <c r="B5061">
        <f>'Job 127'!B36</f>
        <v/>
      </c>
      <c r="C5061">
        <f>'Job 127'!C36</f>
        <v/>
      </c>
      <c r="D5061">
        <f>'Job 127'!D36</f>
        <v/>
      </c>
      <c r="E5061">
        <f>'Job 127'!E36</f>
        <v/>
      </c>
      <c r="F5061" t="inlineStr">
        <is>
          <t>Job 127</t>
        </is>
      </c>
    </row>
    <row r="5062">
      <c r="A5062">
        <f>'Job 127'!A37</f>
        <v/>
      </c>
      <c r="B5062">
        <f>'Job 127'!B37</f>
        <v/>
      </c>
      <c r="C5062">
        <f>'Job 127'!C37</f>
        <v/>
      </c>
      <c r="D5062">
        <f>'Job 127'!D37</f>
        <v/>
      </c>
      <c r="E5062">
        <f>'Job 127'!E37</f>
        <v/>
      </c>
      <c r="F5062" t="inlineStr">
        <is>
          <t>Job 127</t>
        </is>
      </c>
    </row>
    <row r="5063">
      <c r="A5063">
        <f>'Job 127'!A38</f>
        <v/>
      </c>
      <c r="B5063">
        <f>'Job 127'!B38</f>
        <v/>
      </c>
      <c r="C5063">
        <f>'Job 127'!C38</f>
        <v/>
      </c>
      <c r="D5063">
        <f>'Job 127'!D38</f>
        <v/>
      </c>
      <c r="E5063">
        <f>'Job 127'!E38</f>
        <v/>
      </c>
      <c r="F5063" t="inlineStr">
        <is>
          <t>Job 127</t>
        </is>
      </c>
    </row>
    <row r="5064">
      <c r="A5064">
        <f>'Job 127'!A39</f>
        <v/>
      </c>
      <c r="B5064">
        <f>'Job 127'!B39</f>
        <v/>
      </c>
      <c r="C5064">
        <f>'Job 127'!C39</f>
        <v/>
      </c>
      <c r="D5064">
        <f>'Job 127'!D39</f>
        <v/>
      </c>
      <c r="E5064">
        <f>'Job 127'!E39</f>
        <v/>
      </c>
      <c r="F5064" t="inlineStr">
        <is>
          <t>Job 127</t>
        </is>
      </c>
    </row>
    <row r="5065">
      <c r="A5065">
        <f>'Job 127'!A40</f>
        <v/>
      </c>
      <c r="B5065">
        <f>'Job 127'!B40</f>
        <v/>
      </c>
      <c r="C5065">
        <f>'Job 127'!C40</f>
        <v/>
      </c>
      <c r="D5065">
        <f>'Job 127'!D40</f>
        <v/>
      </c>
      <c r="E5065">
        <f>'Job 127'!E40</f>
        <v/>
      </c>
      <c r="F5065" t="inlineStr">
        <is>
          <t>Job 127</t>
        </is>
      </c>
    </row>
    <row r="5066">
      <c r="A5066">
        <f>'Job 127'!A41</f>
        <v/>
      </c>
      <c r="B5066">
        <f>'Job 127'!B41</f>
        <v/>
      </c>
      <c r="C5066">
        <f>'Job 127'!C41</f>
        <v/>
      </c>
      <c r="D5066">
        <f>'Job 127'!D41</f>
        <v/>
      </c>
      <c r="E5066">
        <f>'Job 127'!E41</f>
        <v/>
      </c>
      <c r="F5066" t="inlineStr">
        <is>
          <t>Job 127</t>
        </is>
      </c>
    </row>
    <row r="5067">
      <c r="A5067">
        <f>'Job 127'!A42</f>
        <v/>
      </c>
      <c r="B5067">
        <f>'Job 127'!B42</f>
        <v/>
      </c>
      <c r="C5067">
        <f>'Job 127'!C42</f>
        <v/>
      </c>
      <c r="D5067">
        <f>'Job 127'!D42</f>
        <v/>
      </c>
      <c r="E5067">
        <f>'Job 127'!E42</f>
        <v/>
      </c>
      <c r="F5067" t="inlineStr">
        <is>
          <t>Job 127</t>
        </is>
      </c>
    </row>
    <row r="5068">
      <c r="A5068">
        <f>'Job 127'!A43</f>
        <v/>
      </c>
      <c r="B5068">
        <f>'Job 127'!B43</f>
        <v/>
      </c>
      <c r="C5068">
        <f>'Job 127'!C43</f>
        <v/>
      </c>
      <c r="D5068">
        <f>'Job 127'!D43</f>
        <v/>
      </c>
      <c r="E5068">
        <f>'Job 127'!E43</f>
        <v/>
      </c>
      <c r="F5068" t="inlineStr">
        <is>
          <t>Job 127</t>
        </is>
      </c>
    </row>
    <row r="5069">
      <c r="A5069">
        <f>'Job 127'!A44</f>
        <v/>
      </c>
      <c r="B5069">
        <f>'Job 127'!B44</f>
        <v/>
      </c>
      <c r="C5069">
        <f>'Job 127'!C44</f>
        <v/>
      </c>
      <c r="D5069">
        <f>'Job 127'!D44</f>
        <v/>
      </c>
      <c r="E5069">
        <f>'Job 127'!E44</f>
        <v/>
      </c>
      <c r="F5069" t="inlineStr">
        <is>
          <t>Job 127</t>
        </is>
      </c>
    </row>
    <row r="5070">
      <c r="A5070">
        <f>'Job 127'!A45</f>
        <v/>
      </c>
      <c r="B5070">
        <f>'Job 127'!B45</f>
        <v/>
      </c>
      <c r="C5070">
        <f>'Job 127'!C45</f>
        <v/>
      </c>
      <c r="D5070">
        <f>'Job 127'!D45</f>
        <v/>
      </c>
      <c r="E5070">
        <f>'Job 127'!E45</f>
        <v/>
      </c>
      <c r="F5070" t="inlineStr">
        <is>
          <t>Job 127</t>
        </is>
      </c>
    </row>
    <row r="5071">
      <c r="A5071">
        <f>'Job 127'!A46</f>
        <v/>
      </c>
      <c r="B5071">
        <f>'Job 127'!B46</f>
        <v/>
      </c>
      <c r="C5071">
        <f>'Job 127'!C46</f>
        <v/>
      </c>
      <c r="D5071">
        <f>'Job 127'!D46</f>
        <v/>
      </c>
      <c r="E5071">
        <f>'Job 127'!E46</f>
        <v/>
      </c>
      <c r="F5071" t="inlineStr">
        <is>
          <t>Job 127</t>
        </is>
      </c>
    </row>
    <row r="5072">
      <c r="A5072">
        <f>'Job 127'!A47</f>
        <v/>
      </c>
      <c r="B5072">
        <f>'Job 127'!B47</f>
        <v/>
      </c>
      <c r="C5072">
        <f>'Job 127'!C47</f>
        <v/>
      </c>
      <c r="D5072">
        <f>'Job 127'!D47</f>
        <v/>
      </c>
      <c r="E5072">
        <f>'Job 127'!E47</f>
        <v/>
      </c>
      <c r="F5072" t="inlineStr">
        <is>
          <t>Job 127</t>
        </is>
      </c>
    </row>
    <row r="5073">
      <c r="A5073">
        <f>'Job 127'!A48</f>
        <v/>
      </c>
      <c r="B5073">
        <f>'Job 127'!B48</f>
        <v/>
      </c>
      <c r="C5073">
        <f>'Job 127'!C48</f>
        <v/>
      </c>
      <c r="D5073">
        <f>'Job 127'!D48</f>
        <v/>
      </c>
      <c r="E5073">
        <f>'Job 127'!E48</f>
        <v/>
      </c>
      <c r="F5073" t="inlineStr">
        <is>
          <t>Job 127</t>
        </is>
      </c>
    </row>
    <row r="5074">
      <c r="A5074">
        <f>'Job 127'!A49</f>
        <v/>
      </c>
      <c r="B5074">
        <f>'Job 127'!B49</f>
        <v/>
      </c>
      <c r="C5074">
        <f>'Job 127'!C49</f>
        <v/>
      </c>
      <c r="D5074">
        <f>'Job 127'!D49</f>
        <v/>
      </c>
      <c r="E5074">
        <f>'Job 127'!E49</f>
        <v/>
      </c>
      <c r="F5074" t="inlineStr">
        <is>
          <t>Job 127</t>
        </is>
      </c>
    </row>
    <row r="5075">
      <c r="A5075">
        <f>'Job 127'!A50</f>
        <v/>
      </c>
      <c r="B5075">
        <f>'Job 127'!B50</f>
        <v/>
      </c>
      <c r="C5075">
        <f>'Job 127'!C50</f>
        <v/>
      </c>
      <c r="D5075">
        <f>'Job 127'!D50</f>
        <v/>
      </c>
      <c r="E5075">
        <f>'Job 127'!E50</f>
        <v/>
      </c>
      <c r="F5075" t="inlineStr">
        <is>
          <t>Job 127</t>
        </is>
      </c>
    </row>
    <row r="5076">
      <c r="A5076">
        <f>'Job 127'!A51</f>
        <v/>
      </c>
      <c r="B5076">
        <f>'Job 127'!B51</f>
        <v/>
      </c>
      <c r="C5076">
        <f>'Job 127'!C51</f>
        <v/>
      </c>
      <c r="D5076">
        <f>'Job 127'!D51</f>
        <v/>
      </c>
      <c r="E5076">
        <f>'Job 127'!E51</f>
        <v/>
      </c>
      <c r="F5076" t="inlineStr">
        <is>
          <t>Job 127</t>
        </is>
      </c>
    </row>
    <row r="5077">
      <c r="A5077">
        <f>'Job 127'!A52</f>
        <v/>
      </c>
      <c r="B5077">
        <f>'Job 127'!B52</f>
        <v/>
      </c>
      <c r="C5077">
        <f>'Job 127'!C52</f>
        <v/>
      </c>
      <c r="D5077">
        <f>'Job 127'!D52</f>
        <v/>
      </c>
      <c r="E5077">
        <f>'Job 127'!E52</f>
        <v/>
      </c>
      <c r="F5077" t="inlineStr">
        <is>
          <t>Job 127</t>
        </is>
      </c>
    </row>
    <row r="5078">
      <c r="A5078">
        <f>'Job 127'!A53</f>
        <v/>
      </c>
      <c r="B5078">
        <f>'Job 127'!B53</f>
        <v/>
      </c>
      <c r="C5078">
        <f>'Job 127'!C53</f>
        <v/>
      </c>
      <c r="D5078">
        <f>'Job 127'!D53</f>
        <v/>
      </c>
      <c r="E5078">
        <f>'Job 127'!E53</f>
        <v/>
      </c>
      <c r="F5078" t="inlineStr">
        <is>
          <t>Job 127</t>
        </is>
      </c>
    </row>
    <row r="5079">
      <c r="A5079">
        <f>'Job 127'!A54</f>
        <v/>
      </c>
      <c r="B5079">
        <f>'Job 127'!B54</f>
        <v/>
      </c>
      <c r="C5079">
        <f>'Job 127'!C54</f>
        <v/>
      </c>
      <c r="D5079">
        <f>'Job 127'!D54</f>
        <v/>
      </c>
      <c r="E5079">
        <f>'Job 127'!E54</f>
        <v/>
      </c>
      <c r="F5079" t="inlineStr">
        <is>
          <t>Job 127</t>
        </is>
      </c>
    </row>
    <row r="5080">
      <c r="A5080">
        <f>'Job 127'!A55</f>
        <v/>
      </c>
      <c r="B5080">
        <f>'Job 127'!B55</f>
        <v/>
      </c>
      <c r="C5080">
        <f>'Job 127'!C55</f>
        <v/>
      </c>
      <c r="D5080">
        <f>'Job 127'!D55</f>
        <v/>
      </c>
      <c r="E5080">
        <f>'Job 127'!E55</f>
        <v/>
      </c>
      <c r="F5080" t="inlineStr">
        <is>
          <t>Job 127</t>
        </is>
      </c>
    </row>
    <row r="5081">
      <c r="A5081">
        <f>'Job 127'!A56</f>
        <v/>
      </c>
      <c r="B5081">
        <f>'Job 127'!B56</f>
        <v/>
      </c>
      <c r="C5081">
        <f>'Job 127'!C56</f>
        <v/>
      </c>
      <c r="D5081">
        <f>'Job 127'!D56</f>
        <v/>
      </c>
      <c r="E5081">
        <f>'Job 127'!E56</f>
        <v/>
      </c>
      <c r="F5081" t="inlineStr">
        <is>
          <t>Job 127</t>
        </is>
      </c>
    </row>
    <row r="5082">
      <c r="A5082">
        <f>'Job 128'!A17</f>
        <v/>
      </c>
      <c r="B5082">
        <f>'Job 128'!B17</f>
        <v/>
      </c>
      <c r="C5082">
        <f>'Job 128'!C17</f>
        <v/>
      </c>
      <c r="D5082">
        <f>'Job 128'!D17</f>
        <v/>
      </c>
      <c r="E5082">
        <f>'Job 128'!E17</f>
        <v/>
      </c>
      <c r="F5082" t="inlineStr">
        <is>
          <t>Job 128</t>
        </is>
      </c>
    </row>
    <row r="5083">
      <c r="A5083">
        <f>'Job 128'!A18</f>
        <v/>
      </c>
      <c r="B5083">
        <f>'Job 128'!B18</f>
        <v/>
      </c>
      <c r="C5083">
        <f>'Job 128'!C18</f>
        <v/>
      </c>
      <c r="D5083">
        <f>'Job 128'!D18</f>
        <v/>
      </c>
      <c r="E5083">
        <f>'Job 128'!E18</f>
        <v/>
      </c>
      <c r="F5083" t="inlineStr">
        <is>
          <t>Job 128</t>
        </is>
      </c>
    </row>
    <row r="5084">
      <c r="A5084">
        <f>'Job 128'!A19</f>
        <v/>
      </c>
      <c r="B5084">
        <f>'Job 128'!B19</f>
        <v/>
      </c>
      <c r="C5084">
        <f>'Job 128'!C19</f>
        <v/>
      </c>
      <c r="D5084">
        <f>'Job 128'!D19</f>
        <v/>
      </c>
      <c r="E5084">
        <f>'Job 128'!E19</f>
        <v/>
      </c>
      <c r="F5084" t="inlineStr">
        <is>
          <t>Job 128</t>
        </is>
      </c>
    </row>
    <row r="5085">
      <c r="A5085">
        <f>'Job 128'!A20</f>
        <v/>
      </c>
      <c r="B5085">
        <f>'Job 128'!B20</f>
        <v/>
      </c>
      <c r="C5085">
        <f>'Job 128'!C20</f>
        <v/>
      </c>
      <c r="D5085">
        <f>'Job 128'!D20</f>
        <v/>
      </c>
      <c r="E5085">
        <f>'Job 128'!E20</f>
        <v/>
      </c>
      <c r="F5085" t="inlineStr">
        <is>
          <t>Job 128</t>
        </is>
      </c>
    </row>
    <row r="5086">
      <c r="A5086">
        <f>'Job 128'!A21</f>
        <v/>
      </c>
      <c r="B5086">
        <f>'Job 128'!B21</f>
        <v/>
      </c>
      <c r="C5086">
        <f>'Job 128'!C21</f>
        <v/>
      </c>
      <c r="D5086">
        <f>'Job 128'!D21</f>
        <v/>
      </c>
      <c r="E5086">
        <f>'Job 128'!E21</f>
        <v/>
      </c>
      <c r="F5086" t="inlineStr">
        <is>
          <t>Job 128</t>
        </is>
      </c>
    </row>
    <row r="5087">
      <c r="A5087">
        <f>'Job 128'!A22</f>
        <v/>
      </c>
      <c r="B5087">
        <f>'Job 128'!B22</f>
        <v/>
      </c>
      <c r="C5087">
        <f>'Job 128'!C22</f>
        <v/>
      </c>
      <c r="D5087">
        <f>'Job 128'!D22</f>
        <v/>
      </c>
      <c r="E5087">
        <f>'Job 128'!E22</f>
        <v/>
      </c>
      <c r="F5087" t="inlineStr">
        <is>
          <t>Job 128</t>
        </is>
      </c>
    </row>
    <row r="5088">
      <c r="A5088">
        <f>'Job 128'!A23</f>
        <v/>
      </c>
      <c r="B5088">
        <f>'Job 128'!B23</f>
        <v/>
      </c>
      <c r="C5088">
        <f>'Job 128'!C23</f>
        <v/>
      </c>
      <c r="D5088">
        <f>'Job 128'!D23</f>
        <v/>
      </c>
      <c r="E5088">
        <f>'Job 128'!E23</f>
        <v/>
      </c>
      <c r="F5088" t="inlineStr">
        <is>
          <t>Job 128</t>
        </is>
      </c>
    </row>
    <row r="5089">
      <c r="A5089">
        <f>'Job 128'!A24</f>
        <v/>
      </c>
      <c r="B5089">
        <f>'Job 128'!B24</f>
        <v/>
      </c>
      <c r="C5089">
        <f>'Job 128'!C24</f>
        <v/>
      </c>
      <c r="D5089">
        <f>'Job 128'!D24</f>
        <v/>
      </c>
      <c r="E5089">
        <f>'Job 128'!E24</f>
        <v/>
      </c>
      <c r="F5089" t="inlineStr">
        <is>
          <t>Job 128</t>
        </is>
      </c>
    </row>
    <row r="5090">
      <c r="A5090">
        <f>'Job 128'!A25</f>
        <v/>
      </c>
      <c r="B5090">
        <f>'Job 128'!B25</f>
        <v/>
      </c>
      <c r="C5090">
        <f>'Job 128'!C25</f>
        <v/>
      </c>
      <c r="D5090">
        <f>'Job 128'!D25</f>
        <v/>
      </c>
      <c r="E5090">
        <f>'Job 128'!E25</f>
        <v/>
      </c>
      <c r="F5090" t="inlineStr">
        <is>
          <t>Job 128</t>
        </is>
      </c>
    </row>
    <row r="5091">
      <c r="A5091">
        <f>'Job 128'!A26</f>
        <v/>
      </c>
      <c r="B5091">
        <f>'Job 128'!B26</f>
        <v/>
      </c>
      <c r="C5091">
        <f>'Job 128'!C26</f>
        <v/>
      </c>
      <c r="D5091">
        <f>'Job 128'!D26</f>
        <v/>
      </c>
      <c r="E5091">
        <f>'Job 128'!E26</f>
        <v/>
      </c>
      <c r="F5091" t="inlineStr">
        <is>
          <t>Job 128</t>
        </is>
      </c>
    </row>
    <row r="5092">
      <c r="A5092">
        <f>'Job 128'!A27</f>
        <v/>
      </c>
      <c r="B5092">
        <f>'Job 128'!B27</f>
        <v/>
      </c>
      <c r="C5092">
        <f>'Job 128'!C27</f>
        <v/>
      </c>
      <c r="D5092">
        <f>'Job 128'!D27</f>
        <v/>
      </c>
      <c r="E5092">
        <f>'Job 128'!E27</f>
        <v/>
      </c>
      <c r="F5092" t="inlineStr">
        <is>
          <t>Job 128</t>
        </is>
      </c>
    </row>
    <row r="5093">
      <c r="A5093">
        <f>'Job 128'!A28</f>
        <v/>
      </c>
      <c r="B5093">
        <f>'Job 128'!B28</f>
        <v/>
      </c>
      <c r="C5093">
        <f>'Job 128'!C28</f>
        <v/>
      </c>
      <c r="D5093">
        <f>'Job 128'!D28</f>
        <v/>
      </c>
      <c r="E5093">
        <f>'Job 128'!E28</f>
        <v/>
      </c>
      <c r="F5093" t="inlineStr">
        <is>
          <t>Job 128</t>
        </is>
      </c>
    </row>
    <row r="5094">
      <c r="A5094">
        <f>'Job 128'!A29</f>
        <v/>
      </c>
      <c r="B5094">
        <f>'Job 128'!B29</f>
        <v/>
      </c>
      <c r="C5094">
        <f>'Job 128'!C29</f>
        <v/>
      </c>
      <c r="D5094">
        <f>'Job 128'!D29</f>
        <v/>
      </c>
      <c r="E5094">
        <f>'Job 128'!E29</f>
        <v/>
      </c>
      <c r="F5094" t="inlineStr">
        <is>
          <t>Job 128</t>
        </is>
      </c>
    </row>
    <row r="5095">
      <c r="A5095">
        <f>'Job 128'!A30</f>
        <v/>
      </c>
      <c r="B5095">
        <f>'Job 128'!B30</f>
        <v/>
      </c>
      <c r="C5095">
        <f>'Job 128'!C30</f>
        <v/>
      </c>
      <c r="D5095">
        <f>'Job 128'!D30</f>
        <v/>
      </c>
      <c r="E5095">
        <f>'Job 128'!E30</f>
        <v/>
      </c>
      <c r="F5095" t="inlineStr">
        <is>
          <t>Job 128</t>
        </is>
      </c>
    </row>
    <row r="5096">
      <c r="A5096">
        <f>'Job 128'!A31</f>
        <v/>
      </c>
      <c r="B5096">
        <f>'Job 128'!B31</f>
        <v/>
      </c>
      <c r="C5096">
        <f>'Job 128'!C31</f>
        <v/>
      </c>
      <c r="D5096">
        <f>'Job 128'!D31</f>
        <v/>
      </c>
      <c r="E5096">
        <f>'Job 128'!E31</f>
        <v/>
      </c>
      <c r="F5096" t="inlineStr">
        <is>
          <t>Job 128</t>
        </is>
      </c>
    </row>
    <row r="5097">
      <c r="A5097">
        <f>'Job 128'!A32</f>
        <v/>
      </c>
      <c r="B5097">
        <f>'Job 128'!B32</f>
        <v/>
      </c>
      <c r="C5097">
        <f>'Job 128'!C32</f>
        <v/>
      </c>
      <c r="D5097">
        <f>'Job 128'!D32</f>
        <v/>
      </c>
      <c r="E5097">
        <f>'Job 128'!E32</f>
        <v/>
      </c>
      <c r="F5097" t="inlineStr">
        <is>
          <t>Job 128</t>
        </is>
      </c>
    </row>
    <row r="5098">
      <c r="A5098">
        <f>'Job 128'!A33</f>
        <v/>
      </c>
      <c r="B5098">
        <f>'Job 128'!B33</f>
        <v/>
      </c>
      <c r="C5098">
        <f>'Job 128'!C33</f>
        <v/>
      </c>
      <c r="D5098">
        <f>'Job 128'!D33</f>
        <v/>
      </c>
      <c r="E5098">
        <f>'Job 128'!E33</f>
        <v/>
      </c>
      <c r="F5098" t="inlineStr">
        <is>
          <t>Job 128</t>
        </is>
      </c>
    </row>
    <row r="5099">
      <c r="A5099">
        <f>'Job 128'!A34</f>
        <v/>
      </c>
      <c r="B5099">
        <f>'Job 128'!B34</f>
        <v/>
      </c>
      <c r="C5099">
        <f>'Job 128'!C34</f>
        <v/>
      </c>
      <c r="D5099">
        <f>'Job 128'!D34</f>
        <v/>
      </c>
      <c r="E5099">
        <f>'Job 128'!E34</f>
        <v/>
      </c>
      <c r="F5099" t="inlineStr">
        <is>
          <t>Job 128</t>
        </is>
      </c>
    </row>
    <row r="5100">
      <c r="A5100">
        <f>'Job 128'!A35</f>
        <v/>
      </c>
      <c r="B5100">
        <f>'Job 128'!B35</f>
        <v/>
      </c>
      <c r="C5100">
        <f>'Job 128'!C35</f>
        <v/>
      </c>
      <c r="D5100">
        <f>'Job 128'!D35</f>
        <v/>
      </c>
      <c r="E5100">
        <f>'Job 128'!E35</f>
        <v/>
      </c>
      <c r="F5100" t="inlineStr">
        <is>
          <t>Job 128</t>
        </is>
      </c>
    </row>
    <row r="5101">
      <c r="A5101">
        <f>'Job 128'!A36</f>
        <v/>
      </c>
      <c r="B5101">
        <f>'Job 128'!B36</f>
        <v/>
      </c>
      <c r="C5101">
        <f>'Job 128'!C36</f>
        <v/>
      </c>
      <c r="D5101">
        <f>'Job 128'!D36</f>
        <v/>
      </c>
      <c r="E5101">
        <f>'Job 128'!E36</f>
        <v/>
      </c>
      <c r="F5101" t="inlineStr">
        <is>
          <t>Job 128</t>
        </is>
      </c>
    </row>
    <row r="5102">
      <c r="A5102">
        <f>'Job 128'!A37</f>
        <v/>
      </c>
      <c r="B5102">
        <f>'Job 128'!B37</f>
        <v/>
      </c>
      <c r="C5102">
        <f>'Job 128'!C37</f>
        <v/>
      </c>
      <c r="D5102">
        <f>'Job 128'!D37</f>
        <v/>
      </c>
      <c r="E5102">
        <f>'Job 128'!E37</f>
        <v/>
      </c>
      <c r="F5102" t="inlineStr">
        <is>
          <t>Job 128</t>
        </is>
      </c>
    </row>
    <row r="5103">
      <c r="A5103">
        <f>'Job 128'!A38</f>
        <v/>
      </c>
      <c r="B5103">
        <f>'Job 128'!B38</f>
        <v/>
      </c>
      <c r="C5103">
        <f>'Job 128'!C38</f>
        <v/>
      </c>
      <c r="D5103">
        <f>'Job 128'!D38</f>
        <v/>
      </c>
      <c r="E5103">
        <f>'Job 128'!E38</f>
        <v/>
      </c>
      <c r="F5103" t="inlineStr">
        <is>
          <t>Job 128</t>
        </is>
      </c>
    </row>
    <row r="5104">
      <c r="A5104">
        <f>'Job 128'!A39</f>
        <v/>
      </c>
      <c r="B5104">
        <f>'Job 128'!B39</f>
        <v/>
      </c>
      <c r="C5104">
        <f>'Job 128'!C39</f>
        <v/>
      </c>
      <c r="D5104">
        <f>'Job 128'!D39</f>
        <v/>
      </c>
      <c r="E5104">
        <f>'Job 128'!E39</f>
        <v/>
      </c>
      <c r="F5104" t="inlineStr">
        <is>
          <t>Job 128</t>
        </is>
      </c>
    </row>
    <row r="5105">
      <c r="A5105">
        <f>'Job 128'!A40</f>
        <v/>
      </c>
      <c r="B5105">
        <f>'Job 128'!B40</f>
        <v/>
      </c>
      <c r="C5105">
        <f>'Job 128'!C40</f>
        <v/>
      </c>
      <c r="D5105">
        <f>'Job 128'!D40</f>
        <v/>
      </c>
      <c r="E5105">
        <f>'Job 128'!E40</f>
        <v/>
      </c>
      <c r="F5105" t="inlineStr">
        <is>
          <t>Job 128</t>
        </is>
      </c>
    </row>
    <row r="5106">
      <c r="A5106">
        <f>'Job 128'!A41</f>
        <v/>
      </c>
      <c r="B5106">
        <f>'Job 128'!B41</f>
        <v/>
      </c>
      <c r="C5106">
        <f>'Job 128'!C41</f>
        <v/>
      </c>
      <c r="D5106">
        <f>'Job 128'!D41</f>
        <v/>
      </c>
      <c r="E5106">
        <f>'Job 128'!E41</f>
        <v/>
      </c>
      <c r="F5106" t="inlineStr">
        <is>
          <t>Job 128</t>
        </is>
      </c>
    </row>
    <row r="5107">
      <c r="A5107">
        <f>'Job 128'!A42</f>
        <v/>
      </c>
      <c r="B5107">
        <f>'Job 128'!B42</f>
        <v/>
      </c>
      <c r="C5107">
        <f>'Job 128'!C42</f>
        <v/>
      </c>
      <c r="D5107">
        <f>'Job 128'!D42</f>
        <v/>
      </c>
      <c r="E5107">
        <f>'Job 128'!E42</f>
        <v/>
      </c>
      <c r="F5107" t="inlineStr">
        <is>
          <t>Job 128</t>
        </is>
      </c>
    </row>
    <row r="5108">
      <c r="A5108">
        <f>'Job 128'!A43</f>
        <v/>
      </c>
      <c r="B5108">
        <f>'Job 128'!B43</f>
        <v/>
      </c>
      <c r="C5108">
        <f>'Job 128'!C43</f>
        <v/>
      </c>
      <c r="D5108">
        <f>'Job 128'!D43</f>
        <v/>
      </c>
      <c r="E5108">
        <f>'Job 128'!E43</f>
        <v/>
      </c>
      <c r="F5108" t="inlineStr">
        <is>
          <t>Job 128</t>
        </is>
      </c>
    </row>
    <row r="5109">
      <c r="A5109">
        <f>'Job 128'!A44</f>
        <v/>
      </c>
      <c r="B5109">
        <f>'Job 128'!B44</f>
        <v/>
      </c>
      <c r="C5109">
        <f>'Job 128'!C44</f>
        <v/>
      </c>
      <c r="D5109">
        <f>'Job 128'!D44</f>
        <v/>
      </c>
      <c r="E5109">
        <f>'Job 128'!E44</f>
        <v/>
      </c>
      <c r="F5109" t="inlineStr">
        <is>
          <t>Job 128</t>
        </is>
      </c>
    </row>
    <row r="5110">
      <c r="A5110">
        <f>'Job 128'!A45</f>
        <v/>
      </c>
      <c r="B5110">
        <f>'Job 128'!B45</f>
        <v/>
      </c>
      <c r="C5110">
        <f>'Job 128'!C45</f>
        <v/>
      </c>
      <c r="D5110">
        <f>'Job 128'!D45</f>
        <v/>
      </c>
      <c r="E5110">
        <f>'Job 128'!E45</f>
        <v/>
      </c>
      <c r="F5110" t="inlineStr">
        <is>
          <t>Job 128</t>
        </is>
      </c>
    </row>
    <row r="5111">
      <c r="A5111">
        <f>'Job 128'!A46</f>
        <v/>
      </c>
      <c r="B5111">
        <f>'Job 128'!B46</f>
        <v/>
      </c>
      <c r="C5111">
        <f>'Job 128'!C46</f>
        <v/>
      </c>
      <c r="D5111">
        <f>'Job 128'!D46</f>
        <v/>
      </c>
      <c r="E5111">
        <f>'Job 128'!E46</f>
        <v/>
      </c>
      <c r="F5111" t="inlineStr">
        <is>
          <t>Job 128</t>
        </is>
      </c>
    </row>
    <row r="5112">
      <c r="A5112">
        <f>'Job 128'!A47</f>
        <v/>
      </c>
      <c r="B5112">
        <f>'Job 128'!B47</f>
        <v/>
      </c>
      <c r="C5112">
        <f>'Job 128'!C47</f>
        <v/>
      </c>
      <c r="D5112">
        <f>'Job 128'!D47</f>
        <v/>
      </c>
      <c r="E5112">
        <f>'Job 128'!E47</f>
        <v/>
      </c>
      <c r="F5112" t="inlineStr">
        <is>
          <t>Job 128</t>
        </is>
      </c>
    </row>
    <row r="5113">
      <c r="A5113">
        <f>'Job 128'!A48</f>
        <v/>
      </c>
      <c r="B5113">
        <f>'Job 128'!B48</f>
        <v/>
      </c>
      <c r="C5113">
        <f>'Job 128'!C48</f>
        <v/>
      </c>
      <c r="D5113">
        <f>'Job 128'!D48</f>
        <v/>
      </c>
      <c r="E5113">
        <f>'Job 128'!E48</f>
        <v/>
      </c>
      <c r="F5113" t="inlineStr">
        <is>
          <t>Job 128</t>
        </is>
      </c>
    </row>
    <row r="5114">
      <c r="A5114">
        <f>'Job 128'!A49</f>
        <v/>
      </c>
      <c r="B5114">
        <f>'Job 128'!B49</f>
        <v/>
      </c>
      <c r="C5114">
        <f>'Job 128'!C49</f>
        <v/>
      </c>
      <c r="D5114">
        <f>'Job 128'!D49</f>
        <v/>
      </c>
      <c r="E5114">
        <f>'Job 128'!E49</f>
        <v/>
      </c>
      <c r="F5114" t="inlineStr">
        <is>
          <t>Job 128</t>
        </is>
      </c>
    </row>
    <row r="5115">
      <c r="A5115">
        <f>'Job 128'!A50</f>
        <v/>
      </c>
      <c r="B5115">
        <f>'Job 128'!B50</f>
        <v/>
      </c>
      <c r="C5115">
        <f>'Job 128'!C50</f>
        <v/>
      </c>
      <c r="D5115">
        <f>'Job 128'!D50</f>
        <v/>
      </c>
      <c r="E5115">
        <f>'Job 128'!E50</f>
        <v/>
      </c>
      <c r="F5115" t="inlineStr">
        <is>
          <t>Job 128</t>
        </is>
      </c>
    </row>
    <row r="5116">
      <c r="A5116">
        <f>'Job 128'!A51</f>
        <v/>
      </c>
      <c r="B5116">
        <f>'Job 128'!B51</f>
        <v/>
      </c>
      <c r="C5116">
        <f>'Job 128'!C51</f>
        <v/>
      </c>
      <c r="D5116">
        <f>'Job 128'!D51</f>
        <v/>
      </c>
      <c r="E5116">
        <f>'Job 128'!E51</f>
        <v/>
      </c>
      <c r="F5116" t="inlineStr">
        <is>
          <t>Job 128</t>
        </is>
      </c>
    </row>
    <row r="5117">
      <c r="A5117">
        <f>'Job 128'!A52</f>
        <v/>
      </c>
      <c r="B5117">
        <f>'Job 128'!B52</f>
        <v/>
      </c>
      <c r="C5117">
        <f>'Job 128'!C52</f>
        <v/>
      </c>
      <c r="D5117">
        <f>'Job 128'!D52</f>
        <v/>
      </c>
      <c r="E5117">
        <f>'Job 128'!E52</f>
        <v/>
      </c>
      <c r="F5117" t="inlineStr">
        <is>
          <t>Job 128</t>
        </is>
      </c>
    </row>
    <row r="5118">
      <c r="A5118">
        <f>'Job 128'!A53</f>
        <v/>
      </c>
      <c r="B5118">
        <f>'Job 128'!B53</f>
        <v/>
      </c>
      <c r="C5118">
        <f>'Job 128'!C53</f>
        <v/>
      </c>
      <c r="D5118">
        <f>'Job 128'!D53</f>
        <v/>
      </c>
      <c r="E5118">
        <f>'Job 128'!E53</f>
        <v/>
      </c>
      <c r="F5118" t="inlineStr">
        <is>
          <t>Job 128</t>
        </is>
      </c>
    </row>
    <row r="5119">
      <c r="A5119">
        <f>'Job 128'!A54</f>
        <v/>
      </c>
      <c r="B5119">
        <f>'Job 128'!B54</f>
        <v/>
      </c>
      <c r="C5119">
        <f>'Job 128'!C54</f>
        <v/>
      </c>
      <c r="D5119">
        <f>'Job 128'!D54</f>
        <v/>
      </c>
      <c r="E5119">
        <f>'Job 128'!E54</f>
        <v/>
      </c>
      <c r="F5119" t="inlineStr">
        <is>
          <t>Job 128</t>
        </is>
      </c>
    </row>
    <row r="5120">
      <c r="A5120">
        <f>'Job 128'!A55</f>
        <v/>
      </c>
      <c r="B5120">
        <f>'Job 128'!B55</f>
        <v/>
      </c>
      <c r="C5120">
        <f>'Job 128'!C55</f>
        <v/>
      </c>
      <c r="D5120">
        <f>'Job 128'!D55</f>
        <v/>
      </c>
      <c r="E5120">
        <f>'Job 128'!E55</f>
        <v/>
      </c>
      <c r="F5120" t="inlineStr">
        <is>
          <t>Job 128</t>
        </is>
      </c>
    </row>
    <row r="5121">
      <c r="A5121">
        <f>'Job 128'!A56</f>
        <v/>
      </c>
      <c r="B5121">
        <f>'Job 128'!B56</f>
        <v/>
      </c>
      <c r="C5121">
        <f>'Job 128'!C56</f>
        <v/>
      </c>
      <c r="D5121">
        <f>'Job 128'!D56</f>
        <v/>
      </c>
      <c r="E5121">
        <f>'Job 128'!E56</f>
        <v/>
      </c>
      <c r="F5121" t="inlineStr">
        <is>
          <t>Job 128</t>
        </is>
      </c>
    </row>
    <row r="5122">
      <c r="A5122">
        <f>'Job 129'!A17</f>
        <v/>
      </c>
      <c r="B5122">
        <f>'Job 129'!B17</f>
        <v/>
      </c>
      <c r="C5122">
        <f>'Job 129'!C17</f>
        <v/>
      </c>
      <c r="D5122">
        <f>'Job 129'!D17</f>
        <v/>
      </c>
      <c r="E5122">
        <f>'Job 129'!E17</f>
        <v/>
      </c>
      <c r="F5122" t="inlineStr">
        <is>
          <t>Job 129</t>
        </is>
      </c>
    </row>
    <row r="5123">
      <c r="A5123">
        <f>'Job 129'!A18</f>
        <v/>
      </c>
      <c r="B5123">
        <f>'Job 129'!B18</f>
        <v/>
      </c>
      <c r="C5123">
        <f>'Job 129'!C18</f>
        <v/>
      </c>
      <c r="D5123">
        <f>'Job 129'!D18</f>
        <v/>
      </c>
      <c r="E5123">
        <f>'Job 129'!E18</f>
        <v/>
      </c>
      <c r="F5123" t="inlineStr">
        <is>
          <t>Job 129</t>
        </is>
      </c>
    </row>
    <row r="5124">
      <c r="A5124">
        <f>'Job 129'!A19</f>
        <v/>
      </c>
      <c r="B5124">
        <f>'Job 129'!B19</f>
        <v/>
      </c>
      <c r="C5124">
        <f>'Job 129'!C19</f>
        <v/>
      </c>
      <c r="D5124">
        <f>'Job 129'!D19</f>
        <v/>
      </c>
      <c r="E5124">
        <f>'Job 129'!E19</f>
        <v/>
      </c>
      <c r="F5124" t="inlineStr">
        <is>
          <t>Job 129</t>
        </is>
      </c>
    </row>
    <row r="5125">
      <c r="A5125">
        <f>'Job 129'!A20</f>
        <v/>
      </c>
      <c r="B5125">
        <f>'Job 129'!B20</f>
        <v/>
      </c>
      <c r="C5125">
        <f>'Job 129'!C20</f>
        <v/>
      </c>
      <c r="D5125">
        <f>'Job 129'!D20</f>
        <v/>
      </c>
      <c r="E5125">
        <f>'Job 129'!E20</f>
        <v/>
      </c>
      <c r="F5125" t="inlineStr">
        <is>
          <t>Job 129</t>
        </is>
      </c>
    </row>
    <row r="5126">
      <c r="A5126">
        <f>'Job 129'!A21</f>
        <v/>
      </c>
      <c r="B5126">
        <f>'Job 129'!B21</f>
        <v/>
      </c>
      <c r="C5126">
        <f>'Job 129'!C21</f>
        <v/>
      </c>
      <c r="D5126">
        <f>'Job 129'!D21</f>
        <v/>
      </c>
      <c r="E5126">
        <f>'Job 129'!E21</f>
        <v/>
      </c>
      <c r="F5126" t="inlineStr">
        <is>
          <t>Job 129</t>
        </is>
      </c>
    </row>
    <row r="5127">
      <c r="A5127">
        <f>'Job 129'!A22</f>
        <v/>
      </c>
      <c r="B5127">
        <f>'Job 129'!B22</f>
        <v/>
      </c>
      <c r="C5127">
        <f>'Job 129'!C22</f>
        <v/>
      </c>
      <c r="D5127">
        <f>'Job 129'!D22</f>
        <v/>
      </c>
      <c r="E5127">
        <f>'Job 129'!E22</f>
        <v/>
      </c>
      <c r="F5127" t="inlineStr">
        <is>
          <t>Job 129</t>
        </is>
      </c>
    </row>
    <row r="5128">
      <c r="A5128">
        <f>'Job 129'!A23</f>
        <v/>
      </c>
      <c r="B5128">
        <f>'Job 129'!B23</f>
        <v/>
      </c>
      <c r="C5128">
        <f>'Job 129'!C23</f>
        <v/>
      </c>
      <c r="D5128">
        <f>'Job 129'!D23</f>
        <v/>
      </c>
      <c r="E5128">
        <f>'Job 129'!E23</f>
        <v/>
      </c>
      <c r="F5128" t="inlineStr">
        <is>
          <t>Job 129</t>
        </is>
      </c>
    </row>
    <row r="5129">
      <c r="A5129">
        <f>'Job 129'!A24</f>
        <v/>
      </c>
      <c r="B5129">
        <f>'Job 129'!B24</f>
        <v/>
      </c>
      <c r="C5129">
        <f>'Job 129'!C24</f>
        <v/>
      </c>
      <c r="D5129">
        <f>'Job 129'!D24</f>
        <v/>
      </c>
      <c r="E5129">
        <f>'Job 129'!E24</f>
        <v/>
      </c>
      <c r="F5129" t="inlineStr">
        <is>
          <t>Job 129</t>
        </is>
      </c>
    </row>
    <row r="5130">
      <c r="A5130">
        <f>'Job 129'!A25</f>
        <v/>
      </c>
      <c r="B5130">
        <f>'Job 129'!B25</f>
        <v/>
      </c>
      <c r="C5130">
        <f>'Job 129'!C25</f>
        <v/>
      </c>
      <c r="D5130">
        <f>'Job 129'!D25</f>
        <v/>
      </c>
      <c r="E5130">
        <f>'Job 129'!E25</f>
        <v/>
      </c>
      <c r="F5130" t="inlineStr">
        <is>
          <t>Job 129</t>
        </is>
      </c>
    </row>
    <row r="5131">
      <c r="A5131">
        <f>'Job 129'!A26</f>
        <v/>
      </c>
      <c r="B5131">
        <f>'Job 129'!B26</f>
        <v/>
      </c>
      <c r="C5131">
        <f>'Job 129'!C26</f>
        <v/>
      </c>
      <c r="D5131">
        <f>'Job 129'!D26</f>
        <v/>
      </c>
      <c r="E5131">
        <f>'Job 129'!E26</f>
        <v/>
      </c>
      <c r="F5131" t="inlineStr">
        <is>
          <t>Job 129</t>
        </is>
      </c>
    </row>
    <row r="5132">
      <c r="A5132">
        <f>'Job 129'!A27</f>
        <v/>
      </c>
      <c r="B5132">
        <f>'Job 129'!B27</f>
        <v/>
      </c>
      <c r="C5132">
        <f>'Job 129'!C27</f>
        <v/>
      </c>
      <c r="D5132">
        <f>'Job 129'!D27</f>
        <v/>
      </c>
      <c r="E5132">
        <f>'Job 129'!E27</f>
        <v/>
      </c>
      <c r="F5132" t="inlineStr">
        <is>
          <t>Job 129</t>
        </is>
      </c>
    </row>
    <row r="5133">
      <c r="A5133">
        <f>'Job 129'!A28</f>
        <v/>
      </c>
      <c r="B5133">
        <f>'Job 129'!B28</f>
        <v/>
      </c>
      <c r="C5133">
        <f>'Job 129'!C28</f>
        <v/>
      </c>
      <c r="D5133">
        <f>'Job 129'!D28</f>
        <v/>
      </c>
      <c r="E5133">
        <f>'Job 129'!E28</f>
        <v/>
      </c>
      <c r="F5133" t="inlineStr">
        <is>
          <t>Job 129</t>
        </is>
      </c>
    </row>
    <row r="5134">
      <c r="A5134">
        <f>'Job 129'!A29</f>
        <v/>
      </c>
      <c r="B5134">
        <f>'Job 129'!B29</f>
        <v/>
      </c>
      <c r="C5134">
        <f>'Job 129'!C29</f>
        <v/>
      </c>
      <c r="D5134">
        <f>'Job 129'!D29</f>
        <v/>
      </c>
      <c r="E5134">
        <f>'Job 129'!E29</f>
        <v/>
      </c>
      <c r="F5134" t="inlineStr">
        <is>
          <t>Job 129</t>
        </is>
      </c>
    </row>
    <row r="5135">
      <c r="A5135">
        <f>'Job 129'!A30</f>
        <v/>
      </c>
      <c r="B5135">
        <f>'Job 129'!B30</f>
        <v/>
      </c>
      <c r="C5135">
        <f>'Job 129'!C30</f>
        <v/>
      </c>
      <c r="D5135">
        <f>'Job 129'!D30</f>
        <v/>
      </c>
      <c r="E5135">
        <f>'Job 129'!E30</f>
        <v/>
      </c>
      <c r="F5135" t="inlineStr">
        <is>
          <t>Job 129</t>
        </is>
      </c>
    </row>
    <row r="5136">
      <c r="A5136">
        <f>'Job 129'!A31</f>
        <v/>
      </c>
      <c r="B5136">
        <f>'Job 129'!B31</f>
        <v/>
      </c>
      <c r="C5136">
        <f>'Job 129'!C31</f>
        <v/>
      </c>
      <c r="D5136">
        <f>'Job 129'!D31</f>
        <v/>
      </c>
      <c r="E5136">
        <f>'Job 129'!E31</f>
        <v/>
      </c>
      <c r="F5136" t="inlineStr">
        <is>
          <t>Job 129</t>
        </is>
      </c>
    </row>
    <row r="5137">
      <c r="A5137">
        <f>'Job 129'!A32</f>
        <v/>
      </c>
      <c r="B5137">
        <f>'Job 129'!B32</f>
        <v/>
      </c>
      <c r="C5137">
        <f>'Job 129'!C32</f>
        <v/>
      </c>
      <c r="D5137">
        <f>'Job 129'!D32</f>
        <v/>
      </c>
      <c r="E5137">
        <f>'Job 129'!E32</f>
        <v/>
      </c>
      <c r="F5137" t="inlineStr">
        <is>
          <t>Job 129</t>
        </is>
      </c>
    </row>
    <row r="5138">
      <c r="A5138">
        <f>'Job 129'!A33</f>
        <v/>
      </c>
      <c r="B5138">
        <f>'Job 129'!B33</f>
        <v/>
      </c>
      <c r="C5138">
        <f>'Job 129'!C33</f>
        <v/>
      </c>
      <c r="D5138">
        <f>'Job 129'!D33</f>
        <v/>
      </c>
      <c r="E5138">
        <f>'Job 129'!E33</f>
        <v/>
      </c>
      <c r="F5138" t="inlineStr">
        <is>
          <t>Job 129</t>
        </is>
      </c>
    </row>
    <row r="5139">
      <c r="A5139">
        <f>'Job 129'!A34</f>
        <v/>
      </c>
      <c r="B5139">
        <f>'Job 129'!B34</f>
        <v/>
      </c>
      <c r="C5139">
        <f>'Job 129'!C34</f>
        <v/>
      </c>
      <c r="D5139">
        <f>'Job 129'!D34</f>
        <v/>
      </c>
      <c r="E5139">
        <f>'Job 129'!E34</f>
        <v/>
      </c>
      <c r="F5139" t="inlineStr">
        <is>
          <t>Job 129</t>
        </is>
      </c>
    </row>
    <row r="5140">
      <c r="A5140">
        <f>'Job 129'!A35</f>
        <v/>
      </c>
      <c r="B5140">
        <f>'Job 129'!B35</f>
        <v/>
      </c>
      <c r="C5140">
        <f>'Job 129'!C35</f>
        <v/>
      </c>
      <c r="D5140">
        <f>'Job 129'!D35</f>
        <v/>
      </c>
      <c r="E5140">
        <f>'Job 129'!E35</f>
        <v/>
      </c>
      <c r="F5140" t="inlineStr">
        <is>
          <t>Job 129</t>
        </is>
      </c>
    </row>
    <row r="5141">
      <c r="A5141">
        <f>'Job 129'!A36</f>
        <v/>
      </c>
      <c r="B5141">
        <f>'Job 129'!B36</f>
        <v/>
      </c>
      <c r="C5141">
        <f>'Job 129'!C36</f>
        <v/>
      </c>
      <c r="D5141">
        <f>'Job 129'!D36</f>
        <v/>
      </c>
      <c r="E5141">
        <f>'Job 129'!E36</f>
        <v/>
      </c>
      <c r="F5141" t="inlineStr">
        <is>
          <t>Job 129</t>
        </is>
      </c>
    </row>
    <row r="5142">
      <c r="A5142">
        <f>'Job 129'!A37</f>
        <v/>
      </c>
      <c r="B5142">
        <f>'Job 129'!B37</f>
        <v/>
      </c>
      <c r="C5142">
        <f>'Job 129'!C37</f>
        <v/>
      </c>
      <c r="D5142">
        <f>'Job 129'!D37</f>
        <v/>
      </c>
      <c r="E5142">
        <f>'Job 129'!E37</f>
        <v/>
      </c>
      <c r="F5142" t="inlineStr">
        <is>
          <t>Job 129</t>
        </is>
      </c>
    </row>
    <row r="5143">
      <c r="A5143">
        <f>'Job 129'!A38</f>
        <v/>
      </c>
      <c r="B5143">
        <f>'Job 129'!B38</f>
        <v/>
      </c>
      <c r="C5143">
        <f>'Job 129'!C38</f>
        <v/>
      </c>
      <c r="D5143">
        <f>'Job 129'!D38</f>
        <v/>
      </c>
      <c r="E5143">
        <f>'Job 129'!E38</f>
        <v/>
      </c>
      <c r="F5143" t="inlineStr">
        <is>
          <t>Job 129</t>
        </is>
      </c>
    </row>
    <row r="5144">
      <c r="A5144">
        <f>'Job 129'!A39</f>
        <v/>
      </c>
      <c r="B5144">
        <f>'Job 129'!B39</f>
        <v/>
      </c>
      <c r="C5144">
        <f>'Job 129'!C39</f>
        <v/>
      </c>
      <c r="D5144">
        <f>'Job 129'!D39</f>
        <v/>
      </c>
      <c r="E5144">
        <f>'Job 129'!E39</f>
        <v/>
      </c>
      <c r="F5144" t="inlineStr">
        <is>
          <t>Job 129</t>
        </is>
      </c>
    </row>
    <row r="5145">
      <c r="A5145">
        <f>'Job 129'!A40</f>
        <v/>
      </c>
      <c r="B5145">
        <f>'Job 129'!B40</f>
        <v/>
      </c>
      <c r="C5145">
        <f>'Job 129'!C40</f>
        <v/>
      </c>
      <c r="D5145">
        <f>'Job 129'!D40</f>
        <v/>
      </c>
      <c r="E5145">
        <f>'Job 129'!E40</f>
        <v/>
      </c>
      <c r="F5145" t="inlineStr">
        <is>
          <t>Job 129</t>
        </is>
      </c>
    </row>
    <row r="5146">
      <c r="A5146">
        <f>'Job 129'!A41</f>
        <v/>
      </c>
      <c r="B5146">
        <f>'Job 129'!B41</f>
        <v/>
      </c>
      <c r="C5146">
        <f>'Job 129'!C41</f>
        <v/>
      </c>
      <c r="D5146">
        <f>'Job 129'!D41</f>
        <v/>
      </c>
      <c r="E5146">
        <f>'Job 129'!E41</f>
        <v/>
      </c>
      <c r="F5146" t="inlineStr">
        <is>
          <t>Job 129</t>
        </is>
      </c>
    </row>
    <row r="5147">
      <c r="A5147">
        <f>'Job 129'!A42</f>
        <v/>
      </c>
      <c r="B5147">
        <f>'Job 129'!B42</f>
        <v/>
      </c>
      <c r="C5147">
        <f>'Job 129'!C42</f>
        <v/>
      </c>
      <c r="D5147">
        <f>'Job 129'!D42</f>
        <v/>
      </c>
      <c r="E5147">
        <f>'Job 129'!E42</f>
        <v/>
      </c>
      <c r="F5147" t="inlineStr">
        <is>
          <t>Job 129</t>
        </is>
      </c>
    </row>
    <row r="5148">
      <c r="A5148">
        <f>'Job 129'!A43</f>
        <v/>
      </c>
      <c r="B5148">
        <f>'Job 129'!B43</f>
        <v/>
      </c>
      <c r="C5148">
        <f>'Job 129'!C43</f>
        <v/>
      </c>
      <c r="D5148">
        <f>'Job 129'!D43</f>
        <v/>
      </c>
      <c r="E5148">
        <f>'Job 129'!E43</f>
        <v/>
      </c>
      <c r="F5148" t="inlineStr">
        <is>
          <t>Job 129</t>
        </is>
      </c>
    </row>
    <row r="5149">
      <c r="A5149">
        <f>'Job 129'!A44</f>
        <v/>
      </c>
      <c r="B5149">
        <f>'Job 129'!B44</f>
        <v/>
      </c>
      <c r="C5149">
        <f>'Job 129'!C44</f>
        <v/>
      </c>
      <c r="D5149">
        <f>'Job 129'!D44</f>
        <v/>
      </c>
      <c r="E5149">
        <f>'Job 129'!E44</f>
        <v/>
      </c>
      <c r="F5149" t="inlineStr">
        <is>
          <t>Job 129</t>
        </is>
      </c>
    </row>
    <row r="5150">
      <c r="A5150">
        <f>'Job 129'!A45</f>
        <v/>
      </c>
      <c r="B5150">
        <f>'Job 129'!B45</f>
        <v/>
      </c>
      <c r="C5150">
        <f>'Job 129'!C45</f>
        <v/>
      </c>
      <c r="D5150">
        <f>'Job 129'!D45</f>
        <v/>
      </c>
      <c r="E5150">
        <f>'Job 129'!E45</f>
        <v/>
      </c>
      <c r="F5150" t="inlineStr">
        <is>
          <t>Job 129</t>
        </is>
      </c>
    </row>
    <row r="5151">
      <c r="A5151">
        <f>'Job 129'!A46</f>
        <v/>
      </c>
      <c r="B5151">
        <f>'Job 129'!B46</f>
        <v/>
      </c>
      <c r="C5151">
        <f>'Job 129'!C46</f>
        <v/>
      </c>
      <c r="D5151">
        <f>'Job 129'!D46</f>
        <v/>
      </c>
      <c r="E5151">
        <f>'Job 129'!E46</f>
        <v/>
      </c>
      <c r="F5151" t="inlineStr">
        <is>
          <t>Job 129</t>
        </is>
      </c>
    </row>
    <row r="5152">
      <c r="A5152">
        <f>'Job 129'!A47</f>
        <v/>
      </c>
      <c r="B5152">
        <f>'Job 129'!B47</f>
        <v/>
      </c>
      <c r="C5152">
        <f>'Job 129'!C47</f>
        <v/>
      </c>
      <c r="D5152">
        <f>'Job 129'!D47</f>
        <v/>
      </c>
      <c r="E5152">
        <f>'Job 129'!E47</f>
        <v/>
      </c>
      <c r="F5152" t="inlineStr">
        <is>
          <t>Job 129</t>
        </is>
      </c>
    </row>
    <row r="5153">
      <c r="A5153">
        <f>'Job 129'!A48</f>
        <v/>
      </c>
      <c r="B5153">
        <f>'Job 129'!B48</f>
        <v/>
      </c>
      <c r="C5153">
        <f>'Job 129'!C48</f>
        <v/>
      </c>
      <c r="D5153">
        <f>'Job 129'!D48</f>
        <v/>
      </c>
      <c r="E5153">
        <f>'Job 129'!E48</f>
        <v/>
      </c>
      <c r="F5153" t="inlineStr">
        <is>
          <t>Job 129</t>
        </is>
      </c>
    </row>
    <row r="5154">
      <c r="A5154">
        <f>'Job 129'!A49</f>
        <v/>
      </c>
      <c r="B5154">
        <f>'Job 129'!B49</f>
        <v/>
      </c>
      <c r="C5154">
        <f>'Job 129'!C49</f>
        <v/>
      </c>
      <c r="D5154">
        <f>'Job 129'!D49</f>
        <v/>
      </c>
      <c r="E5154">
        <f>'Job 129'!E49</f>
        <v/>
      </c>
      <c r="F5154" t="inlineStr">
        <is>
          <t>Job 129</t>
        </is>
      </c>
    </row>
    <row r="5155">
      <c r="A5155">
        <f>'Job 129'!A50</f>
        <v/>
      </c>
      <c r="B5155">
        <f>'Job 129'!B50</f>
        <v/>
      </c>
      <c r="C5155">
        <f>'Job 129'!C50</f>
        <v/>
      </c>
      <c r="D5155">
        <f>'Job 129'!D50</f>
        <v/>
      </c>
      <c r="E5155">
        <f>'Job 129'!E50</f>
        <v/>
      </c>
      <c r="F5155" t="inlineStr">
        <is>
          <t>Job 129</t>
        </is>
      </c>
    </row>
    <row r="5156">
      <c r="A5156">
        <f>'Job 129'!A51</f>
        <v/>
      </c>
      <c r="B5156">
        <f>'Job 129'!B51</f>
        <v/>
      </c>
      <c r="C5156">
        <f>'Job 129'!C51</f>
        <v/>
      </c>
      <c r="D5156">
        <f>'Job 129'!D51</f>
        <v/>
      </c>
      <c r="E5156">
        <f>'Job 129'!E51</f>
        <v/>
      </c>
      <c r="F5156" t="inlineStr">
        <is>
          <t>Job 129</t>
        </is>
      </c>
    </row>
    <row r="5157">
      <c r="A5157">
        <f>'Job 129'!A52</f>
        <v/>
      </c>
      <c r="B5157">
        <f>'Job 129'!B52</f>
        <v/>
      </c>
      <c r="C5157">
        <f>'Job 129'!C52</f>
        <v/>
      </c>
      <c r="D5157">
        <f>'Job 129'!D52</f>
        <v/>
      </c>
      <c r="E5157">
        <f>'Job 129'!E52</f>
        <v/>
      </c>
      <c r="F5157" t="inlineStr">
        <is>
          <t>Job 129</t>
        </is>
      </c>
    </row>
    <row r="5158">
      <c r="A5158">
        <f>'Job 129'!A53</f>
        <v/>
      </c>
      <c r="B5158">
        <f>'Job 129'!B53</f>
        <v/>
      </c>
      <c r="C5158">
        <f>'Job 129'!C53</f>
        <v/>
      </c>
      <c r="D5158">
        <f>'Job 129'!D53</f>
        <v/>
      </c>
      <c r="E5158">
        <f>'Job 129'!E53</f>
        <v/>
      </c>
      <c r="F5158" t="inlineStr">
        <is>
          <t>Job 129</t>
        </is>
      </c>
    </row>
    <row r="5159">
      <c r="A5159">
        <f>'Job 129'!A54</f>
        <v/>
      </c>
      <c r="B5159">
        <f>'Job 129'!B54</f>
        <v/>
      </c>
      <c r="C5159">
        <f>'Job 129'!C54</f>
        <v/>
      </c>
      <c r="D5159">
        <f>'Job 129'!D54</f>
        <v/>
      </c>
      <c r="E5159">
        <f>'Job 129'!E54</f>
        <v/>
      </c>
      <c r="F5159" t="inlineStr">
        <is>
          <t>Job 129</t>
        </is>
      </c>
    </row>
    <row r="5160">
      <c r="A5160">
        <f>'Job 129'!A55</f>
        <v/>
      </c>
      <c r="B5160">
        <f>'Job 129'!B55</f>
        <v/>
      </c>
      <c r="C5160">
        <f>'Job 129'!C55</f>
        <v/>
      </c>
      <c r="D5160">
        <f>'Job 129'!D55</f>
        <v/>
      </c>
      <c r="E5160">
        <f>'Job 129'!E55</f>
        <v/>
      </c>
      <c r="F5160" t="inlineStr">
        <is>
          <t>Job 129</t>
        </is>
      </c>
    </row>
    <row r="5161">
      <c r="A5161">
        <f>'Job 129'!A56</f>
        <v/>
      </c>
      <c r="B5161">
        <f>'Job 129'!B56</f>
        <v/>
      </c>
      <c r="C5161">
        <f>'Job 129'!C56</f>
        <v/>
      </c>
      <c r="D5161">
        <f>'Job 129'!D56</f>
        <v/>
      </c>
      <c r="E5161">
        <f>'Job 129'!E56</f>
        <v/>
      </c>
      <c r="F5161" t="inlineStr">
        <is>
          <t>Job 129</t>
        </is>
      </c>
    </row>
    <row r="5162">
      <c r="A5162">
        <f>'Job 130'!A17</f>
        <v/>
      </c>
      <c r="B5162">
        <f>'Job 130'!B17</f>
        <v/>
      </c>
      <c r="C5162">
        <f>'Job 130'!C17</f>
        <v/>
      </c>
      <c r="D5162">
        <f>'Job 130'!D17</f>
        <v/>
      </c>
      <c r="E5162">
        <f>'Job 130'!E17</f>
        <v/>
      </c>
      <c r="F5162" t="inlineStr">
        <is>
          <t>Job 130</t>
        </is>
      </c>
    </row>
    <row r="5163">
      <c r="A5163">
        <f>'Job 130'!A18</f>
        <v/>
      </c>
      <c r="B5163">
        <f>'Job 130'!B18</f>
        <v/>
      </c>
      <c r="C5163">
        <f>'Job 130'!C18</f>
        <v/>
      </c>
      <c r="D5163">
        <f>'Job 130'!D18</f>
        <v/>
      </c>
      <c r="E5163">
        <f>'Job 130'!E18</f>
        <v/>
      </c>
      <c r="F5163" t="inlineStr">
        <is>
          <t>Job 130</t>
        </is>
      </c>
    </row>
    <row r="5164">
      <c r="A5164">
        <f>'Job 130'!A19</f>
        <v/>
      </c>
      <c r="B5164">
        <f>'Job 130'!B19</f>
        <v/>
      </c>
      <c r="C5164">
        <f>'Job 130'!C19</f>
        <v/>
      </c>
      <c r="D5164">
        <f>'Job 130'!D19</f>
        <v/>
      </c>
      <c r="E5164">
        <f>'Job 130'!E19</f>
        <v/>
      </c>
      <c r="F5164" t="inlineStr">
        <is>
          <t>Job 130</t>
        </is>
      </c>
    </row>
    <row r="5165">
      <c r="A5165">
        <f>'Job 130'!A20</f>
        <v/>
      </c>
      <c r="B5165">
        <f>'Job 130'!B20</f>
        <v/>
      </c>
      <c r="C5165">
        <f>'Job 130'!C20</f>
        <v/>
      </c>
      <c r="D5165">
        <f>'Job 130'!D20</f>
        <v/>
      </c>
      <c r="E5165">
        <f>'Job 130'!E20</f>
        <v/>
      </c>
      <c r="F5165" t="inlineStr">
        <is>
          <t>Job 130</t>
        </is>
      </c>
    </row>
    <row r="5166">
      <c r="A5166">
        <f>'Job 130'!A21</f>
        <v/>
      </c>
      <c r="B5166">
        <f>'Job 130'!B21</f>
        <v/>
      </c>
      <c r="C5166">
        <f>'Job 130'!C21</f>
        <v/>
      </c>
      <c r="D5166">
        <f>'Job 130'!D21</f>
        <v/>
      </c>
      <c r="E5166">
        <f>'Job 130'!E21</f>
        <v/>
      </c>
      <c r="F5166" t="inlineStr">
        <is>
          <t>Job 130</t>
        </is>
      </c>
    </row>
    <row r="5167">
      <c r="A5167">
        <f>'Job 130'!A22</f>
        <v/>
      </c>
      <c r="B5167">
        <f>'Job 130'!B22</f>
        <v/>
      </c>
      <c r="C5167">
        <f>'Job 130'!C22</f>
        <v/>
      </c>
      <c r="D5167">
        <f>'Job 130'!D22</f>
        <v/>
      </c>
      <c r="E5167">
        <f>'Job 130'!E22</f>
        <v/>
      </c>
      <c r="F5167" t="inlineStr">
        <is>
          <t>Job 130</t>
        </is>
      </c>
    </row>
    <row r="5168">
      <c r="A5168">
        <f>'Job 130'!A23</f>
        <v/>
      </c>
      <c r="B5168">
        <f>'Job 130'!B23</f>
        <v/>
      </c>
      <c r="C5168">
        <f>'Job 130'!C23</f>
        <v/>
      </c>
      <c r="D5168">
        <f>'Job 130'!D23</f>
        <v/>
      </c>
      <c r="E5168">
        <f>'Job 130'!E23</f>
        <v/>
      </c>
      <c r="F5168" t="inlineStr">
        <is>
          <t>Job 130</t>
        </is>
      </c>
    </row>
    <row r="5169">
      <c r="A5169">
        <f>'Job 130'!A24</f>
        <v/>
      </c>
      <c r="B5169">
        <f>'Job 130'!B24</f>
        <v/>
      </c>
      <c r="C5169">
        <f>'Job 130'!C24</f>
        <v/>
      </c>
      <c r="D5169">
        <f>'Job 130'!D24</f>
        <v/>
      </c>
      <c r="E5169">
        <f>'Job 130'!E24</f>
        <v/>
      </c>
      <c r="F5169" t="inlineStr">
        <is>
          <t>Job 130</t>
        </is>
      </c>
    </row>
    <row r="5170">
      <c r="A5170">
        <f>'Job 130'!A25</f>
        <v/>
      </c>
      <c r="B5170">
        <f>'Job 130'!B25</f>
        <v/>
      </c>
      <c r="C5170">
        <f>'Job 130'!C25</f>
        <v/>
      </c>
      <c r="D5170">
        <f>'Job 130'!D25</f>
        <v/>
      </c>
      <c r="E5170">
        <f>'Job 130'!E25</f>
        <v/>
      </c>
      <c r="F5170" t="inlineStr">
        <is>
          <t>Job 130</t>
        </is>
      </c>
    </row>
    <row r="5171">
      <c r="A5171">
        <f>'Job 130'!A26</f>
        <v/>
      </c>
      <c r="B5171">
        <f>'Job 130'!B26</f>
        <v/>
      </c>
      <c r="C5171">
        <f>'Job 130'!C26</f>
        <v/>
      </c>
      <c r="D5171">
        <f>'Job 130'!D26</f>
        <v/>
      </c>
      <c r="E5171">
        <f>'Job 130'!E26</f>
        <v/>
      </c>
      <c r="F5171" t="inlineStr">
        <is>
          <t>Job 130</t>
        </is>
      </c>
    </row>
    <row r="5172">
      <c r="A5172">
        <f>'Job 130'!A27</f>
        <v/>
      </c>
      <c r="B5172">
        <f>'Job 130'!B27</f>
        <v/>
      </c>
      <c r="C5172">
        <f>'Job 130'!C27</f>
        <v/>
      </c>
      <c r="D5172">
        <f>'Job 130'!D27</f>
        <v/>
      </c>
      <c r="E5172">
        <f>'Job 130'!E27</f>
        <v/>
      </c>
      <c r="F5172" t="inlineStr">
        <is>
          <t>Job 130</t>
        </is>
      </c>
    </row>
    <row r="5173">
      <c r="A5173">
        <f>'Job 130'!A28</f>
        <v/>
      </c>
      <c r="B5173">
        <f>'Job 130'!B28</f>
        <v/>
      </c>
      <c r="C5173">
        <f>'Job 130'!C28</f>
        <v/>
      </c>
      <c r="D5173">
        <f>'Job 130'!D28</f>
        <v/>
      </c>
      <c r="E5173">
        <f>'Job 130'!E28</f>
        <v/>
      </c>
      <c r="F5173" t="inlineStr">
        <is>
          <t>Job 130</t>
        </is>
      </c>
    </row>
    <row r="5174">
      <c r="A5174">
        <f>'Job 130'!A29</f>
        <v/>
      </c>
      <c r="B5174">
        <f>'Job 130'!B29</f>
        <v/>
      </c>
      <c r="C5174">
        <f>'Job 130'!C29</f>
        <v/>
      </c>
      <c r="D5174">
        <f>'Job 130'!D29</f>
        <v/>
      </c>
      <c r="E5174">
        <f>'Job 130'!E29</f>
        <v/>
      </c>
      <c r="F5174" t="inlineStr">
        <is>
          <t>Job 130</t>
        </is>
      </c>
    </row>
    <row r="5175">
      <c r="A5175">
        <f>'Job 130'!A30</f>
        <v/>
      </c>
      <c r="B5175">
        <f>'Job 130'!B30</f>
        <v/>
      </c>
      <c r="C5175">
        <f>'Job 130'!C30</f>
        <v/>
      </c>
      <c r="D5175">
        <f>'Job 130'!D30</f>
        <v/>
      </c>
      <c r="E5175">
        <f>'Job 130'!E30</f>
        <v/>
      </c>
      <c r="F5175" t="inlineStr">
        <is>
          <t>Job 130</t>
        </is>
      </c>
    </row>
    <row r="5176">
      <c r="A5176">
        <f>'Job 130'!A31</f>
        <v/>
      </c>
      <c r="B5176">
        <f>'Job 130'!B31</f>
        <v/>
      </c>
      <c r="C5176">
        <f>'Job 130'!C31</f>
        <v/>
      </c>
      <c r="D5176">
        <f>'Job 130'!D31</f>
        <v/>
      </c>
      <c r="E5176">
        <f>'Job 130'!E31</f>
        <v/>
      </c>
      <c r="F5176" t="inlineStr">
        <is>
          <t>Job 130</t>
        </is>
      </c>
    </row>
    <row r="5177">
      <c r="A5177">
        <f>'Job 130'!A32</f>
        <v/>
      </c>
      <c r="B5177">
        <f>'Job 130'!B32</f>
        <v/>
      </c>
      <c r="C5177">
        <f>'Job 130'!C32</f>
        <v/>
      </c>
      <c r="D5177">
        <f>'Job 130'!D32</f>
        <v/>
      </c>
      <c r="E5177">
        <f>'Job 130'!E32</f>
        <v/>
      </c>
      <c r="F5177" t="inlineStr">
        <is>
          <t>Job 130</t>
        </is>
      </c>
    </row>
    <row r="5178">
      <c r="A5178">
        <f>'Job 130'!A33</f>
        <v/>
      </c>
      <c r="B5178">
        <f>'Job 130'!B33</f>
        <v/>
      </c>
      <c r="C5178">
        <f>'Job 130'!C33</f>
        <v/>
      </c>
      <c r="D5178">
        <f>'Job 130'!D33</f>
        <v/>
      </c>
      <c r="E5178">
        <f>'Job 130'!E33</f>
        <v/>
      </c>
      <c r="F5178" t="inlineStr">
        <is>
          <t>Job 130</t>
        </is>
      </c>
    </row>
    <row r="5179">
      <c r="A5179">
        <f>'Job 130'!A34</f>
        <v/>
      </c>
      <c r="B5179">
        <f>'Job 130'!B34</f>
        <v/>
      </c>
      <c r="C5179">
        <f>'Job 130'!C34</f>
        <v/>
      </c>
      <c r="D5179">
        <f>'Job 130'!D34</f>
        <v/>
      </c>
      <c r="E5179">
        <f>'Job 130'!E34</f>
        <v/>
      </c>
      <c r="F5179" t="inlineStr">
        <is>
          <t>Job 130</t>
        </is>
      </c>
    </row>
    <row r="5180">
      <c r="A5180">
        <f>'Job 130'!A35</f>
        <v/>
      </c>
      <c r="B5180">
        <f>'Job 130'!B35</f>
        <v/>
      </c>
      <c r="C5180">
        <f>'Job 130'!C35</f>
        <v/>
      </c>
      <c r="D5180">
        <f>'Job 130'!D35</f>
        <v/>
      </c>
      <c r="E5180">
        <f>'Job 130'!E35</f>
        <v/>
      </c>
      <c r="F5180" t="inlineStr">
        <is>
          <t>Job 130</t>
        </is>
      </c>
    </row>
    <row r="5181">
      <c r="A5181">
        <f>'Job 130'!A36</f>
        <v/>
      </c>
      <c r="B5181">
        <f>'Job 130'!B36</f>
        <v/>
      </c>
      <c r="C5181">
        <f>'Job 130'!C36</f>
        <v/>
      </c>
      <c r="D5181">
        <f>'Job 130'!D36</f>
        <v/>
      </c>
      <c r="E5181">
        <f>'Job 130'!E36</f>
        <v/>
      </c>
      <c r="F5181" t="inlineStr">
        <is>
          <t>Job 130</t>
        </is>
      </c>
    </row>
    <row r="5182">
      <c r="A5182">
        <f>'Job 130'!A37</f>
        <v/>
      </c>
      <c r="B5182">
        <f>'Job 130'!B37</f>
        <v/>
      </c>
      <c r="C5182">
        <f>'Job 130'!C37</f>
        <v/>
      </c>
      <c r="D5182">
        <f>'Job 130'!D37</f>
        <v/>
      </c>
      <c r="E5182">
        <f>'Job 130'!E37</f>
        <v/>
      </c>
      <c r="F5182" t="inlineStr">
        <is>
          <t>Job 130</t>
        </is>
      </c>
    </row>
    <row r="5183">
      <c r="A5183">
        <f>'Job 130'!A38</f>
        <v/>
      </c>
      <c r="B5183">
        <f>'Job 130'!B38</f>
        <v/>
      </c>
      <c r="C5183">
        <f>'Job 130'!C38</f>
        <v/>
      </c>
      <c r="D5183">
        <f>'Job 130'!D38</f>
        <v/>
      </c>
      <c r="E5183">
        <f>'Job 130'!E38</f>
        <v/>
      </c>
      <c r="F5183" t="inlineStr">
        <is>
          <t>Job 130</t>
        </is>
      </c>
    </row>
    <row r="5184">
      <c r="A5184">
        <f>'Job 130'!A39</f>
        <v/>
      </c>
      <c r="B5184">
        <f>'Job 130'!B39</f>
        <v/>
      </c>
      <c r="C5184">
        <f>'Job 130'!C39</f>
        <v/>
      </c>
      <c r="D5184">
        <f>'Job 130'!D39</f>
        <v/>
      </c>
      <c r="E5184">
        <f>'Job 130'!E39</f>
        <v/>
      </c>
      <c r="F5184" t="inlineStr">
        <is>
          <t>Job 130</t>
        </is>
      </c>
    </row>
    <row r="5185">
      <c r="A5185">
        <f>'Job 130'!A40</f>
        <v/>
      </c>
      <c r="B5185">
        <f>'Job 130'!B40</f>
        <v/>
      </c>
      <c r="C5185">
        <f>'Job 130'!C40</f>
        <v/>
      </c>
      <c r="D5185">
        <f>'Job 130'!D40</f>
        <v/>
      </c>
      <c r="E5185">
        <f>'Job 130'!E40</f>
        <v/>
      </c>
      <c r="F5185" t="inlineStr">
        <is>
          <t>Job 130</t>
        </is>
      </c>
    </row>
    <row r="5186">
      <c r="A5186">
        <f>'Job 130'!A41</f>
        <v/>
      </c>
      <c r="B5186">
        <f>'Job 130'!B41</f>
        <v/>
      </c>
      <c r="C5186">
        <f>'Job 130'!C41</f>
        <v/>
      </c>
      <c r="D5186">
        <f>'Job 130'!D41</f>
        <v/>
      </c>
      <c r="E5186">
        <f>'Job 130'!E41</f>
        <v/>
      </c>
      <c r="F5186" t="inlineStr">
        <is>
          <t>Job 130</t>
        </is>
      </c>
    </row>
    <row r="5187">
      <c r="A5187">
        <f>'Job 130'!A42</f>
        <v/>
      </c>
      <c r="B5187">
        <f>'Job 130'!B42</f>
        <v/>
      </c>
      <c r="C5187">
        <f>'Job 130'!C42</f>
        <v/>
      </c>
      <c r="D5187">
        <f>'Job 130'!D42</f>
        <v/>
      </c>
      <c r="E5187">
        <f>'Job 130'!E42</f>
        <v/>
      </c>
      <c r="F5187" t="inlineStr">
        <is>
          <t>Job 130</t>
        </is>
      </c>
    </row>
    <row r="5188">
      <c r="A5188">
        <f>'Job 130'!A43</f>
        <v/>
      </c>
      <c r="B5188">
        <f>'Job 130'!B43</f>
        <v/>
      </c>
      <c r="C5188">
        <f>'Job 130'!C43</f>
        <v/>
      </c>
      <c r="D5188">
        <f>'Job 130'!D43</f>
        <v/>
      </c>
      <c r="E5188">
        <f>'Job 130'!E43</f>
        <v/>
      </c>
      <c r="F5188" t="inlineStr">
        <is>
          <t>Job 130</t>
        </is>
      </c>
    </row>
    <row r="5189">
      <c r="A5189">
        <f>'Job 130'!A44</f>
        <v/>
      </c>
      <c r="B5189">
        <f>'Job 130'!B44</f>
        <v/>
      </c>
      <c r="C5189">
        <f>'Job 130'!C44</f>
        <v/>
      </c>
      <c r="D5189">
        <f>'Job 130'!D44</f>
        <v/>
      </c>
      <c r="E5189">
        <f>'Job 130'!E44</f>
        <v/>
      </c>
      <c r="F5189" t="inlineStr">
        <is>
          <t>Job 130</t>
        </is>
      </c>
    </row>
    <row r="5190">
      <c r="A5190">
        <f>'Job 130'!A45</f>
        <v/>
      </c>
      <c r="B5190">
        <f>'Job 130'!B45</f>
        <v/>
      </c>
      <c r="C5190">
        <f>'Job 130'!C45</f>
        <v/>
      </c>
      <c r="D5190">
        <f>'Job 130'!D45</f>
        <v/>
      </c>
      <c r="E5190">
        <f>'Job 130'!E45</f>
        <v/>
      </c>
      <c r="F5190" t="inlineStr">
        <is>
          <t>Job 130</t>
        </is>
      </c>
    </row>
    <row r="5191">
      <c r="A5191">
        <f>'Job 130'!A46</f>
        <v/>
      </c>
      <c r="B5191">
        <f>'Job 130'!B46</f>
        <v/>
      </c>
      <c r="C5191">
        <f>'Job 130'!C46</f>
        <v/>
      </c>
      <c r="D5191">
        <f>'Job 130'!D46</f>
        <v/>
      </c>
      <c r="E5191">
        <f>'Job 130'!E46</f>
        <v/>
      </c>
      <c r="F5191" t="inlineStr">
        <is>
          <t>Job 130</t>
        </is>
      </c>
    </row>
    <row r="5192">
      <c r="A5192">
        <f>'Job 130'!A47</f>
        <v/>
      </c>
      <c r="B5192">
        <f>'Job 130'!B47</f>
        <v/>
      </c>
      <c r="C5192">
        <f>'Job 130'!C47</f>
        <v/>
      </c>
      <c r="D5192">
        <f>'Job 130'!D47</f>
        <v/>
      </c>
      <c r="E5192">
        <f>'Job 130'!E47</f>
        <v/>
      </c>
      <c r="F5192" t="inlineStr">
        <is>
          <t>Job 130</t>
        </is>
      </c>
    </row>
    <row r="5193">
      <c r="A5193">
        <f>'Job 130'!A48</f>
        <v/>
      </c>
      <c r="B5193">
        <f>'Job 130'!B48</f>
        <v/>
      </c>
      <c r="C5193">
        <f>'Job 130'!C48</f>
        <v/>
      </c>
      <c r="D5193">
        <f>'Job 130'!D48</f>
        <v/>
      </c>
      <c r="E5193">
        <f>'Job 130'!E48</f>
        <v/>
      </c>
      <c r="F5193" t="inlineStr">
        <is>
          <t>Job 130</t>
        </is>
      </c>
    </row>
    <row r="5194">
      <c r="A5194">
        <f>'Job 130'!A49</f>
        <v/>
      </c>
      <c r="B5194">
        <f>'Job 130'!B49</f>
        <v/>
      </c>
      <c r="C5194">
        <f>'Job 130'!C49</f>
        <v/>
      </c>
      <c r="D5194">
        <f>'Job 130'!D49</f>
        <v/>
      </c>
      <c r="E5194">
        <f>'Job 130'!E49</f>
        <v/>
      </c>
      <c r="F5194" t="inlineStr">
        <is>
          <t>Job 130</t>
        </is>
      </c>
    </row>
    <row r="5195">
      <c r="A5195">
        <f>'Job 130'!A50</f>
        <v/>
      </c>
      <c r="B5195">
        <f>'Job 130'!B50</f>
        <v/>
      </c>
      <c r="C5195">
        <f>'Job 130'!C50</f>
        <v/>
      </c>
      <c r="D5195">
        <f>'Job 130'!D50</f>
        <v/>
      </c>
      <c r="E5195">
        <f>'Job 130'!E50</f>
        <v/>
      </c>
      <c r="F5195" t="inlineStr">
        <is>
          <t>Job 130</t>
        </is>
      </c>
    </row>
    <row r="5196">
      <c r="A5196">
        <f>'Job 130'!A51</f>
        <v/>
      </c>
      <c r="B5196">
        <f>'Job 130'!B51</f>
        <v/>
      </c>
      <c r="C5196">
        <f>'Job 130'!C51</f>
        <v/>
      </c>
      <c r="D5196">
        <f>'Job 130'!D51</f>
        <v/>
      </c>
      <c r="E5196">
        <f>'Job 130'!E51</f>
        <v/>
      </c>
      <c r="F5196" t="inlineStr">
        <is>
          <t>Job 130</t>
        </is>
      </c>
    </row>
    <row r="5197">
      <c r="A5197">
        <f>'Job 130'!A52</f>
        <v/>
      </c>
      <c r="B5197">
        <f>'Job 130'!B52</f>
        <v/>
      </c>
      <c r="C5197">
        <f>'Job 130'!C52</f>
        <v/>
      </c>
      <c r="D5197">
        <f>'Job 130'!D52</f>
        <v/>
      </c>
      <c r="E5197">
        <f>'Job 130'!E52</f>
        <v/>
      </c>
      <c r="F5197" t="inlineStr">
        <is>
          <t>Job 130</t>
        </is>
      </c>
    </row>
    <row r="5198">
      <c r="A5198">
        <f>'Job 130'!A53</f>
        <v/>
      </c>
      <c r="B5198">
        <f>'Job 130'!B53</f>
        <v/>
      </c>
      <c r="C5198">
        <f>'Job 130'!C53</f>
        <v/>
      </c>
      <c r="D5198">
        <f>'Job 130'!D53</f>
        <v/>
      </c>
      <c r="E5198">
        <f>'Job 130'!E53</f>
        <v/>
      </c>
      <c r="F5198" t="inlineStr">
        <is>
          <t>Job 130</t>
        </is>
      </c>
    </row>
    <row r="5199">
      <c r="A5199">
        <f>'Job 130'!A54</f>
        <v/>
      </c>
      <c r="B5199">
        <f>'Job 130'!B54</f>
        <v/>
      </c>
      <c r="C5199">
        <f>'Job 130'!C54</f>
        <v/>
      </c>
      <c r="D5199">
        <f>'Job 130'!D54</f>
        <v/>
      </c>
      <c r="E5199">
        <f>'Job 130'!E54</f>
        <v/>
      </c>
      <c r="F5199" t="inlineStr">
        <is>
          <t>Job 130</t>
        </is>
      </c>
    </row>
    <row r="5200">
      <c r="A5200">
        <f>'Job 130'!A55</f>
        <v/>
      </c>
      <c r="B5200">
        <f>'Job 130'!B55</f>
        <v/>
      </c>
      <c r="C5200">
        <f>'Job 130'!C55</f>
        <v/>
      </c>
      <c r="D5200">
        <f>'Job 130'!D55</f>
        <v/>
      </c>
      <c r="E5200">
        <f>'Job 130'!E55</f>
        <v/>
      </c>
      <c r="F5200" t="inlineStr">
        <is>
          <t>Job 130</t>
        </is>
      </c>
    </row>
    <row r="5201">
      <c r="A5201">
        <f>'Job 130'!A56</f>
        <v/>
      </c>
      <c r="B5201">
        <f>'Job 130'!B56</f>
        <v/>
      </c>
      <c r="C5201">
        <f>'Job 130'!C56</f>
        <v/>
      </c>
      <c r="D5201">
        <f>'Job 130'!D56</f>
        <v/>
      </c>
      <c r="E5201">
        <f>'Job 130'!E56</f>
        <v/>
      </c>
      <c r="F5201" t="inlineStr">
        <is>
          <t>Job 130</t>
        </is>
      </c>
    </row>
    <row r="5202">
      <c r="A5202">
        <f>'Job 131'!A17</f>
        <v/>
      </c>
      <c r="B5202">
        <f>'Job 131'!B17</f>
        <v/>
      </c>
      <c r="C5202">
        <f>'Job 131'!C17</f>
        <v/>
      </c>
      <c r="D5202">
        <f>'Job 131'!D17</f>
        <v/>
      </c>
      <c r="E5202">
        <f>'Job 131'!E17</f>
        <v/>
      </c>
      <c r="F5202" t="inlineStr">
        <is>
          <t>Job 131</t>
        </is>
      </c>
    </row>
    <row r="5203">
      <c r="A5203">
        <f>'Job 131'!A18</f>
        <v/>
      </c>
      <c r="B5203">
        <f>'Job 131'!B18</f>
        <v/>
      </c>
      <c r="C5203">
        <f>'Job 131'!C18</f>
        <v/>
      </c>
      <c r="D5203">
        <f>'Job 131'!D18</f>
        <v/>
      </c>
      <c r="E5203">
        <f>'Job 131'!E18</f>
        <v/>
      </c>
      <c r="F5203" t="inlineStr">
        <is>
          <t>Job 131</t>
        </is>
      </c>
    </row>
    <row r="5204">
      <c r="A5204">
        <f>'Job 131'!A19</f>
        <v/>
      </c>
      <c r="B5204">
        <f>'Job 131'!B19</f>
        <v/>
      </c>
      <c r="C5204">
        <f>'Job 131'!C19</f>
        <v/>
      </c>
      <c r="D5204">
        <f>'Job 131'!D19</f>
        <v/>
      </c>
      <c r="E5204">
        <f>'Job 131'!E19</f>
        <v/>
      </c>
      <c r="F5204" t="inlineStr">
        <is>
          <t>Job 131</t>
        </is>
      </c>
    </row>
    <row r="5205">
      <c r="A5205">
        <f>'Job 131'!A20</f>
        <v/>
      </c>
      <c r="B5205">
        <f>'Job 131'!B20</f>
        <v/>
      </c>
      <c r="C5205">
        <f>'Job 131'!C20</f>
        <v/>
      </c>
      <c r="D5205">
        <f>'Job 131'!D20</f>
        <v/>
      </c>
      <c r="E5205">
        <f>'Job 131'!E20</f>
        <v/>
      </c>
      <c r="F5205" t="inlineStr">
        <is>
          <t>Job 131</t>
        </is>
      </c>
    </row>
    <row r="5206">
      <c r="A5206">
        <f>'Job 131'!A21</f>
        <v/>
      </c>
      <c r="B5206">
        <f>'Job 131'!B21</f>
        <v/>
      </c>
      <c r="C5206">
        <f>'Job 131'!C21</f>
        <v/>
      </c>
      <c r="D5206">
        <f>'Job 131'!D21</f>
        <v/>
      </c>
      <c r="E5206">
        <f>'Job 131'!E21</f>
        <v/>
      </c>
      <c r="F5206" t="inlineStr">
        <is>
          <t>Job 131</t>
        </is>
      </c>
    </row>
    <row r="5207">
      <c r="A5207">
        <f>'Job 131'!A22</f>
        <v/>
      </c>
      <c r="B5207">
        <f>'Job 131'!B22</f>
        <v/>
      </c>
      <c r="C5207">
        <f>'Job 131'!C22</f>
        <v/>
      </c>
      <c r="D5207">
        <f>'Job 131'!D22</f>
        <v/>
      </c>
      <c r="E5207">
        <f>'Job 131'!E22</f>
        <v/>
      </c>
      <c r="F5207" t="inlineStr">
        <is>
          <t>Job 131</t>
        </is>
      </c>
    </row>
    <row r="5208">
      <c r="A5208">
        <f>'Job 131'!A23</f>
        <v/>
      </c>
      <c r="B5208">
        <f>'Job 131'!B23</f>
        <v/>
      </c>
      <c r="C5208">
        <f>'Job 131'!C23</f>
        <v/>
      </c>
      <c r="D5208">
        <f>'Job 131'!D23</f>
        <v/>
      </c>
      <c r="E5208">
        <f>'Job 131'!E23</f>
        <v/>
      </c>
      <c r="F5208" t="inlineStr">
        <is>
          <t>Job 131</t>
        </is>
      </c>
    </row>
    <row r="5209">
      <c r="A5209">
        <f>'Job 131'!A24</f>
        <v/>
      </c>
      <c r="B5209">
        <f>'Job 131'!B24</f>
        <v/>
      </c>
      <c r="C5209">
        <f>'Job 131'!C24</f>
        <v/>
      </c>
      <c r="D5209">
        <f>'Job 131'!D24</f>
        <v/>
      </c>
      <c r="E5209">
        <f>'Job 131'!E24</f>
        <v/>
      </c>
      <c r="F5209" t="inlineStr">
        <is>
          <t>Job 131</t>
        </is>
      </c>
    </row>
    <row r="5210">
      <c r="A5210">
        <f>'Job 131'!A25</f>
        <v/>
      </c>
      <c r="B5210">
        <f>'Job 131'!B25</f>
        <v/>
      </c>
      <c r="C5210">
        <f>'Job 131'!C25</f>
        <v/>
      </c>
      <c r="D5210">
        <f>'Job 131'!D25</f>
        <v/>
      </c>
      <c r="E5210">
        <f>'Job 131'!E25</f>
        <v/>
      </c>
      <c r="F5210" t="inlineStr">
        <is>
          <t>Job 131</t>
        </is>
      </c>
    </row>
    <row r="5211">
      <c r="A5211">
        <f>'Job 131'!A26</f>
        <v/>
      </c>
      <c r="B5211">
        <f>'Job 131'!B26</f>
        <v/>
      </c>
      <c r="C5211">
        <f>'Job 131'!C26</f>
        <v/>
      </c>
      <c r="D5211">
        <f>'Job 131'!D26</f>
        <v/>
      </c>
      <c r="E5211">
        <f>'Job 131'!E26</f>
        <v/>
      </c>
      <c r="F5211" t="inlineStr">
        <is>
          <t>Job 131</t>
        </is>
      </c>
    </row>
    <row r="5212">
      <c r="A5212">
        <f>'Job 131'!A27</f>
        <v/>
      </c>
      <c r="B5212">
        <f>'Job 131'!B27</f>
        <v/>
      </c>
      <c r="C5212">
        <f>'Job 131'!C27</f>
        <v/>
      </c>
      <c r="D5212">
        <f>'Job 131'!D27</f>
        <v/>
      </c>
      <c r="E5212">
        <f>'Job 131'!E27</f>
        <v/>
      </c>
      <c r="F5212" t="inlineStr">
        <is>
          <t>Job 131</t>
        </is>
      </c>
    </row>
    <row r="5213">
      <c r="A5213">
        <f>'Job 131'!A28</f>
        <v/>
      </c>
      <c r="B5213">
        <f>'Job 131'!B28</f>
        <v/>
      </c>
      <c r="C5213">
        <f>'Job 131'!C28</f>
        <v/>
      </c>
      <c r="D5213">
        <f>'Job 131'!D28</f>
        <v/>
      </c>
      <c r="E5213">
        <f>'Job 131'!E28</f>
        <v/>
      </c>
      <c r="F5213" t="inlineStr">
        <is>
          <t>Job 131</t>
        </is>
      </c>
    </row>
    <row r="5214">
      <c r="A5214">
        <f>'Job 131'!A29</f>
        <v/>
      </c>
      <c r="B5214">
        <f>'Job 131'!B29</f>
        <v/>
      </c>
      <c r="C5214">
        <f>'Job 131'!C29</f>
        <v/>
      </c>
      <c r="D5214">
        <f>'Job 131'!D29</f>
        <v/>
      </c>
      <c r="E5214">
        <f>'Job 131'!E29</f>
        <v/>
      </c>
      <c r="F5214" t="inlineStr">
        <is>
          <t>Job 131</t>
        </is>
      </c>
    </row>
    <row r="5215">
      <c r="A5215">
        <f>'Job 131'!A30</f>
        <v/>
      </c>
      <c r="B5215">
        <f>'Job 131'!B30</f>
        <v/>
      </c>
      <c r="C5215">
        <f>'Job 131'!C30</f>
        <v/>
      </c>
      <c r="D5215">
        <f>'Job 131'!D30</f>
        <v/>
      </c>
      <c r="E5215">
        <f>'Job 131'!E30</f>
        <v/>
      </c>
      <c r="F5215" t="inlineStr">
        <is>
          <t>Job 131</t>
        </is>
      </c>
    </row>
    <row r="5216">
      <c r="A5216">
        <f>'Job 131'!A31</f>
        <v/>
      </c>
      <c r="B5216">
        <f>'Job 131'!B31</f>
        <v/>
      </c>
      <c r="C5216">
        <f>'Job 131'!C31</f>
        <v/>
      </c>
      <c r="D5216">
        <f>'Job 131'!D31</f>
        <v/>
      </c>
      <c r="E5216">
        <f>'Job 131'!E31</f>
        <v/>
      </c>
      <c r="F5216" t="inlineStr">
        <is>
          <t>Job 131</t>
        </is>
      </c>
    </row>
    <row r="5217">
      <c r="A5217">
        <f>'Job 131'!A32</f>
        <v/>
      </c>
      <c r="B5217">
        <f>'Job 131'!B32</f>
        <v/>
      </c>
      <c r="C5217">
        <f>'Job 131'!C32</f>
        <v/>
      </c>
      <c r="D5217">
        <f>'Job 131'!D32</f>
        <v/>
      </c>
      <c r="E5217">
        <f>'Job 131'!E32</f>
        <v/>
      </c>
      <c r="F5217" t="inlineStr">
        <is>
          <t>Job 131</t>
        </is>
      </c>
    </row>
    <row r="5218">
      <c r="A5218">
        <f>'Job 131'!A33</f>
        <v/>
      </c>
      <c r="B5218">
        <f>'Job 131'!B33</f>
        <v/>
      </c>
      <c r="C5218">
        <f>'Job 131'!C33</f>
        <v/>
      </c>
      <c r="D5218">
        <f>'Job 131'!D33</f>
        <v/>
      </c>
      <c r="E5218">
        <f>'Job 131'!E33</f>
        <v/>
      </c>
      <c r="F5218" t="inlineStr">
        <is>
          <t>Job 131</t>
        </is>
      </c>
    </row>
    <row r="5219">
      <c r="A5219">
        <f>'Job 131'!A34</f>
        <v/>
      </c>
      <c r="B5219">
        <f>'Job 131'!B34</f>
        <v/>
      </c>
      <c r="C5219">
        <f>'Job 131'!C34</f>
        <v/>
      </c>
      <c r="D5219">
        <f>'Job 131'!D34</f>
        <v/>
      </c>
      <c r="E5219">
        <f>'Job 131'!E34</f>
        <v/>
      </c>
      <c r="F5219" t="inlineStr">
        <is>
          <t>Job 131</t>
        </is>
      </c>
    </row>
    <row r="5220">
      <c r="A5220">
        <f>'Job 131'!A35</f>
        <v/>
      </c>
      <c r="B5220">
        <f>'Job 131'!B35</f>
        <v/>
      </c>
      <c r="C5220">
        <f>'Job 131'!C35</f>
        <v/>
      </c>
      <c r="D5220">
        <f>'Job 131'!D35</f>
        <v/>
      </c>
      <c r="E5220">
        <f>'Job 131'!E35</f>
        <v/>
      </c>
      <c r="F5220" t="inlineStr">
        <is>
          <t>Job 131</t>
        </is>
      </c>
    </row>
    <row r="5221">
      <c r="A5221">
        <f>'Job 131'!A36</f>
        <v/>
      </c>
      <c r="B5221">
        <f>'Job 131'!B36</f>
        <v/>
      </c>
      <c r="C5221">
        <f>'Job 131'!C36</f>
        <v/>
      </c>
      <c r="D5221">
        <f>'Job 131'!D36</f>
        <v/>
      </c>
      <c r="E5221">
        <f>'Job 131'!E36</f>
        <v/>
      </c>
      <c r="F5221" t="inlineStr">
        <is>
          <t>Job 131</t>
        </is>
      </c>
    </row>
    <row r="5222">
      <c r="A5222">
        <f>'Job 131'!A37</f>
        <v/>
      </c>
      <c r="B5222">
        <f>'Job 131'!B37</f>
        <v/>
      </c>
      <c r="C5222">
        <f>'Job 131'!C37</f>
        <v/>
      </c>
      <c r="D5222">
        <f>'Job 131'!D37</f>
        <v/>
      </c>
      <c r="E5222">
        <f>'Job 131'!E37</f>
        <v/>
      </c>
      <c r="F5222" t="inlineStr">
        <is>
          <t>Job 131</t>
        </is>
      </c>
    </row>
    <row r="5223">
      <c r="A5223">
        <f>'Job 131'!A38</f>
        <v/>
      </c>
      <c r="B5223">
        <f>'Job 131'!B38</f>
        <v/>
      </c>
      <c r="C5223">
        <f>'Job 131'!C38</f>
        <v/>
      </c>
      <c r="D5223">
        <f>'Job 131'!D38</f>
        <v/>
      </c>
      <c r="E5223">
        <f>'Job 131'!E38</f>
        <v/>
      </c>
      <c r="F5223" t="inlineStr">
        <is>
          <t>Job 131</t>
        </is>
      </c>
    </row>
    <row r="5224">
      <c r="A5224">
        <f>'Job 131'!A39</f>
        <v/>
      </c>
      <c r="B5224">
        <f>'Job 131'!B39</f>
        <v/>
      </c>
      <c r="C5224">
        <f>'Job 131'!C39</f>
        <v/>
      </c>
      <c r="D5224">
        <f>'Job 131'!D39</f>
        <v/>
      </c>
      <c r="E5224">
        <f>'Job 131'!E39</f>
        <v/>
      </c>
      <c r="F5224" t="inlineStr">
        <is>
          <t>Job 131</t>
        </is>
      </c>
    </row>
    <row r="5225">
      <c r="A5225">
        <f>'Job 131'!A40</f>
        <v/>
      </c>
      <c r="B5225">
        <f>'Job 131'!B40</f>
        <v/>
      </c>
      <c r="C5225">
        <f>'Job 131'!C40</f>
        <v/>
      </c>
      <c r="D5225">
        <f>'Job 131'!D40</f>
        <v/>
      </c>
      <c r="E5225">
        <f>'Job 131'!E40</f>
        <v/>
      </c>
      <c r="F5225" t="inlineStr">
        <is>
          <t>Job 131</t>
        </is>
      </c>
    </row>
    <row r="5226">
      <c r="A5226">
        <f>'Job 131'!A41</f>
        <v/>
      </c>
      <c r="B5226">
        <f>'Job 131'!B41</f>
        <v/>
      </c>
      <c r="C5226">
        <f>'Job 131'!C41</f>
        <v/>
      </c>
      <c r="D5226">
        <f>'Job 131'!D41</f>
        <v/>
      </c>
      <c r="E5226">
        <f>'Job 131'!E41</f>
        <v/>
      </c>
      <c r="F5226" t="inlineStr">
        <is>
          <t>Job 131</t>
        </is>
      </c>
    </row>
    <row r="5227">
      <c r="A5227">
        <f>'Job 131'!A42</f>
        <v/>
      </c>
      <c r="B5227">
        <f>'Job 131'!B42</f>
        <v/>
      </c>
      <c r="C5227">
        <f>'Job 131'!C42</f>
        <v/>
      </c>
      <c r="D5227">
        <f>'Job 131'!D42</f>
        <v/>
      </c>
      <c r="E5227">
        <f>'Job 131'!E42</f>
        <v/>
      </c>
      <c r="F5227" t="inlineStr">
        <is>
          <t>Job 131</t>
        </is>
      </c>
    </row>
    <row r="5228">
      <c r="A5228">
        <f>'Job 131'!A43</f>
        <v/>
      </c>
      <c r="B5228">
        <f>'Job 131'!B43</f>
        <v/>
      </c>
      <c r="C5228">
        <f>'Job 131'!C43</f>
        <v/>
      </c>
      <c r="D5228">
        <f>'Job 131'!D43</f>
        <v/>
      </c>
      <c r="E5228">
        <f>'Job 131'!E43</f>
        <v/>
      </c>
      <c r="F5228" t="inlineStr">
        <is>
          <t>Job 131</t>
        </is>
      </c>
    </row>
    <row r="5229">
      <c r="A5229">
        <f>'Job 131'!A44</f>
        <v/>
      </c>
      <c r="B5229">
        <f>'Job 131'!B44</f>
        <v/>
      </c>
      <c r="C5229">
        <f>'Job 131'!C44</f>
        <v/>
      </c>
      <c r="D5229">
        <f>'Job 131'!D44</f>
        <v/>
      </c>
      <c r="E5229">
        <f>'Job 131'!E44</f>
        <v/>
      </c>
      <c r="F5229" t="inlineStr">
        <is>
          <t>Job 131</t>
        </is>
      </c>
    </row>
    <row r="5230">
      <c r="A5230">
        <f>'Job 131'!A45</f>
        <v/>
      </c>
      <c r="B5230">
        <f>'Job 131'!B45</f>
        <v/>
      </c>
      <c r="C5230">
        <f>'Job 131'!C45</f>
        <v/>
      </c>
      <c r="D5230">
        <f>'Job 131'!D45</f>
        <v/>
      </c>
      <c r="E5230">
        <f>'Job 131'!E45</f>
        <v/>
      </c>
      <c r="F5230" t="inlineStr">
        <is>
          <t>Job 131</t>
        </is>
      </c>
    </row>
    <row r="5231">
      <c r="A5231">
        <f>'Job 131'!A46</f>
        <v/>
      </c>
      <c r="B5231">
        <f>'Job 131'!B46</f>
        <v/>
      </c>
      <c r="C5231">
        <f>'Job 131'!C46</f>
        <v/>
      </c>
      <c r="D5231">
        <f>'Job 131'!D46</f>
        <v/>
      </c>
      <c r="E5231">
        <f>'Job 131'!E46</f>
        <v/>
      </c>
      <c r="F5231" t="inlineStr">
        <is>
          <t>Job 131</t>
        </is>
      </c>
    </row>
    <row r="5232">
      <c r="A5232">
        <f>'Job 131'!A47</f>
        <v/>
      </c>
      <c r="B5232">
        <f>'Job 131'!B47</f>
        <v/>
      </c>
      <c r="C5232">
        <f>'Job 131'!C47</f>
        <v/>
      </c>
      <c r="D5232">
        <f>'Job 131'!D47</f>
        <v/>
      </c>
      <c r="E5232">
        <f>'Job 131'!E47</f>
        <v/>
      </c>
      <c r="F5232" t="inlineStr">
        <is>
          <t>Job 131</t>
        </is>
      </c>
    </row>
    <row r="5233">
      <c r="A5233">
        <f>'Job 131'!A48</f>
        <v/>
      </c>
      <c r="B5233">
        <f>'Job 131'!B48</f>
        <v/>
      </c>
      <c r="C5233">
        <f>'Job 131'!C48</f>
        <v/>
      </c>
      <c r="D5233">
        <f>'Job 131'!D48</f>
        <v/>
      </c>
      <c r="E5233">
        <f>'Job 131'!E48</f>
        <v/>
      </c>
      <c r="F5233" t="inlineStr">
        <is>
          <t>Job 131</t>
        </is>
      </c>
    </row>
    <row r="5234">
      <c r="A5234">
        <f>'Job 131'!A49</f>
        <v/>
      </c>
      <c r="B5234">
        <f>'Job 131'!B49</f>
        <v/>
      </c>
      <c r="C5234">
        <f>'Job 131'!C49</f>
        <v/>
      </c>
      <c r="D5234">
        <f>'Job 131'!D49</f>
        <v/>
      </c>
      <c r="E5234">
        <f>'Job 131'!E49</f>
        <v/>
      </c>
      <c r="F5234" t="inlineStr">
        <is>
          <t>Job 131</t>
        </is>
      </c>
    </row>
    <row r="5235">
      <c r="A5235">
        <f>'Job 131'!A50</f>
        <v/>
      </c>
      <c r="B5235">
        <f>'Job 131'!B50</f>
        <v/>
      </c>
      <c r="C5235">
        <f>'Job 131'!C50</f>
        <v/>
      </c>
      <c r="D5235">
        <f>'Job 131'!D50</f>
        <v/>
      </c>
      <c r="E5235">
        <f>'Job 131'!E50</f>
        <v/>
      </c>
      <c r="F5235" t="inlineStr">
        <is>
          <t>Job 131</t>
        </is>
      </c>
    </row>
    <row r="5236">
      <c r="A5236">
        <f>'Job 131'!A51</f>
        <v/>
      </c>
      <c r="B5236">
        <f>'Job 131'!B51</f>
        <v/>
      </c>
      <c r="C5236">
        <f>'Job 131'!C51</f>
        <v/>
      </c>
      <c r="D5236">
        <f>'Job 131'!D51</f>
        <v/>
      </c>
      <c r="E5236">
        <f>'Job 131'!E51</f>
        <v/>
      </c>
      <c r="F5236" t="inlineStr">
        <is>
          <t>Job 131</t>
        </is>
      </c>
    </row>
    <row r="5237">
      <c r="A5237">
        <f>'Job 131'!A52</f>
        <v/>
      </c>
      <c r="B5237">
        <f>'Job 131'!B52</f>
        <v/>
      </c>
      <c r="C5237">
        <f>'Job 131'!C52</f>
        <v/>
      </c>
      <c r="D5237">
        <f>'Job 131'!D52</f>
        <v/>
      </c>
      <c r="E5237">
        <f>'Job 131'!E52</f>
        <v/>
      </c>
      <c r="F5237" t="inlineStr">
        <is>
          <t>Job 131</t>
        </is>
      </c>
    </row>
    <row r="5238">
      <c r="A5238">
        <f>'Job 131'!A53</f>
        <v/>
      </c>
      <c r="B5238">
        <f>'Job 131'!B53</f>
        <v/>
      </c>
      <c r="C5238">
        <f>'Job 131'!C53</f>
        <v/>
      </c>
      <c r="D5238">
        <f>'Job 131'!D53</f>
        <v/>
      </c>
      <c r="E5238">
        <f>'Job 131'!E53</f>
        <v/>
      </c>
      <c r="F5238" t="inlineStr">
        <is>
          <t>Job 131</t>
        </is>
      </c>
    </row>
    <row r="5239">
      <c r="A5239">
        <f>'Job 131'!A54</f>
        <v/>
      </c>
      <c r="B5239">
        <f>'Job 131'!B54</f>
        <v/>
      </c>
      <c r="C5239">
        <f>'Job 131'!C54</f>
        <v/>
      </c>
      <c r="D5239">
        <f>'Job 131'!D54</f>
        <v/>
      </c>
      <c r="E5239">
        <f>'Job 131'!E54</f>
        <v/>
      </c>
      <c r="F5239" t="inlineStr">
        <is>
          <t>Job 131</t>
        </is>
      </c>
    </row>
    <row r="5240">
      <c r="A5240">
        <f>'Job 131'!A55</f>
        <v/>
      </c>
      <c r="B5240">
        <f>'Job 131'!B55</f>
        <v/>
      </c>
      <c r="C5240">
        <f>'Job 131'!C55</f>
        <v/>
      </c>
      <c r="D5240">
        <f>'Job 131'!D55</f>
        <v/>
      </c>
      <c r="E5240">
        <f>'Job 131'!E55</f>
        <v/>
      </c>
      <c r="F5240" t="inlineStr">
        <is>
          <t>Job 131</t>
        </is>
      </c>
    </row>
    <row r="5241">
      <c r="A5241">
        <f>'Job 131'!A56</f>
        <v/>
      </c>
      <c r="B5241">
        <f>'Job 131'!B56</f>
        <v/>
      </c>
      <c r="C5241">
        <f>'Job 131'!C56</f>
        <v/>
      </c>
      <c r="D5241">
        <f>'Job 131'!D56</f>
        <v/>
      </c>
      <c r="E5241">
        <f>'Job 131'!E56</f>
        <v/>
      </c>
      <c r="F5241" t="inlineStr">
        <is>
          <t>Job 131</t>
        </is>
      </c>
    </row>
    <row r="5242">
      <c r="A5242">
        <f>'Job 132'!A17</f>
        <v/>
      </c>
      <c r="B5242">
        <f>'Job 132'!B17</f>
        <v/>
      </c>
      <c r="C5242">
        <f>'Job 132'!C17</f>
        <v/>
      </c>
      <c r="D5242">
        <f>'Job 132'!D17</f>
        <v/>
      </c>
      <c r="E5242">
        <f>'Job 132'!E17</f>
        <v/>
      </c>
      <c r="F5242" t="inlineStr">
        <is>
          <t>Job 132</t>
        </is>
      </c>
    </row>
    <row r="5243">
      <c r="A5243">
        <f>'Job 132'!A18</f>
        <v/>
      </c>
      <c r="B5243">
        <f>'Job 132'!B18</f>
        <v/>
      </c>
      <c r="C5243">
        <f>'Job 132'!C18</f>
        <v/>
      </c>
      <c r="D5243">
        <f>'Job 132'!D18</f>
        <v/>
      </c>
      <c r="E5243">
        <f>'Job 132'!E18</f>
        <v/>
      </c>
      <c r="F5243" t="inlineStr">
        <is>
          <t>Job 132</t>
        </is>
      </c>
    </row>
    <row r="5244">
      <c r="A5244">
        <f>'Job 132'!A19</f>
        <v/>
      </c>
      <c r="B5244">
        <f>'Job 132'!B19</f>
        <v/>
      </c>
      <c r="C5244">
        <f>'Job 132'!C19</f>
        <v/>
      </c>
      <c r="D5244">
        <f>'Job 132'!D19</f>
        <v/>
      </c>
      <c r="E5244">
        <f>'Job 132'!E19</f>
        <v/>
      </c>
      <c r="F5244" t="inlineStr">
        <is>
          <t>Job 132</t>
        </is>
      </c>
    </row>
    <row r="5245">
      <c r="A5245">
        <f>'Job 132'!A20</f>
        <v/>
      </c>
      <c r="B5245">
        <f>'Job 132'!B20</f>
        <v/>
      </c>
      <c r="C5245">
        <f>'Job 132'!C20</f>
        <v/>
      </c>
      <c r="D5245">
        <f>'Job 132'!D20</f>
        <v/>
      </c>
      <c r="E5245">
        <f>'Job 132'!E20</f>
        <v/>
      </c>
      <c r="F5245" t="inlineStr">
        <is>
          <t>Job 132</t>
        </is>
      </c>
    </row>
    <row r="5246">
      <c r="A5246">
        <f>'Job 132'!A21</f>
        <v/>
      </c>
      <c r="B5246">
        <f>'Job 132'!B21</f>
        <v/>
      </c>
      <c r="C5246">
        <f>'Job 132'!C21</f>
        <v/>
      </c>
      <c r="D5246">
        <f>'Job 132'!D21</f>
        <v/>
      </c>
      <c r="E5246">
        <f>'Job 132'!E21</f>
        <v/>
      </c>
      <c r="F5246" t="inlineStr">
        <is>
          <t>Job 132</t>
        </is>
      </c>
    </row>
    <row r="5247">
      <c r="A5247">
        <f>'Job 132'!A22</f>
        <v/>
      </c>
      <c r="B5247">
        <f>'Job 132'!B22</f>
        <v/>
      </c>
      <c r="C5247">
        <f>'Job 132'!C22</f>
        <v/>
      </c>
      <c r="D5247">
        <f>'Job 132'!D22</f>
        <v/>
      </c>
      <c r="E5247">
        <f>'Job 132'!E22</f>
        <v/>
      </c>
      <c r="F5247" t="inlineStr">
        <is>
          <t>Job 132</t>
        </is>
      </c>
    </row>
    <row r="5248">
      <c r="A5248">
        <f>'Job 132'!A23</f>
        <v/>
      </c>
      <c r="B5248">
        <f>'Job 132'!B23</f>
        <v/>
      </c>
      <c r="C5248">
        <f>'Job 132'!C23</f>
        <v/>
      </c>
      <c r="D5248">
        <f>'Job 132'!D23</f>
        <v/>
      </c>
      <c r="E5248">
        <f>'Job 132'!E23</f>
        <v/>
      </c>
      <c r="F5248" t="inlineStr">
        <is>
          <t>Job 132</t>
        </is>
      </c>
    </row>
    <row r="5249">
      <c r="A5249">
        <f>'Job 132'!A24</f>
        <v/>
      </c>
      <c r="B5249">
        <f>'Job 132'!B24</f>
        <v/>
      </c>
      <c r="C5249">
        <f>'Job 132'!C24</f>
        <v/>
      </c>
      <c r="D5249">
        <f>'Job 132'!D24</f>
        <v/>
      </c>
      <c r="E5249">
        <f>'Job 132'!E24</f>
        <v/>
      </c>
      <c r="F5249" t="inlineStr">
        <is>
          <t>Job 132</t>
        </is>
      </c>
    </row>
    <row r="5250">
      <c r="A5250">
        <f>'Job 132'!A25</f>
        <v/>
      </c>
      <c r="B5250">
        <f>'Job 132'!B25</f>
        <v/>
      </c>
      <c r="C5250">
        <f>'Job 132'!C25</f>
        <v/>
      </c>
      <c r="D5250">
        <f>'Job 132'!D25</f>
        <v/>
      </c>
      <c r="E5250">
        <f>'Job 132'!E25</f>
        <v/>
      </c>
      <c r="F5250" t="inlineStr">
        <is>
          <t>Job 132</t>
        </is>
      </c>
    </row>
    <row r="5251">
      <c r="A5251">
        <f>'Job 132'!A26</f>
        <v/>
      </c>
      <c r="B5251">
        <f>'Job 132'!B26</f>
        <v/>
      </c>
      <c r="C5251">
        <f>'Job 132'!C26</f>
        <v/>
      </c>
      <c r="D5251">
        <f>'Job 132'!D26</f>
        <v/>
      </c>
      <c r="E5251">
        <f>'Job 132'!E26</f>
        <v/>
      </c>
      <c r="F5251" t="inlineStr">
        <is>
          <t>Job 132</t>
        </is>
      </c>
    </row>
    <row r="5252">
      <c r="A5252">
        <f>'Job 132'!A27</f>
        <v/>
      </c>
      <c r="B5252">
        <f>'Job 132'!B27</f>
        <v/>
      </c>
      <c r="C5252">
        <f>'Job 132'!C27</f>
        <v/>
      </c>
      <c r="D5252">
        <f>'Job 132'!D27</f>
        <v/>
      </c>
      <c r="E5252">
        <f>'Job 132'!E27</f>
        <v/>
      </c>
      <c r="F5252" t="inlineStr">
        <is>
          <t>Job 132</t>
        </is>
      </c>
    </row>
    <row r="5253">
      <c r="A5253">
        <f>'Job 132'!A28</f>
        <v/>
      </c>
      <c r="B5253">
        <f>'Job 132'!B28</f>
        <v/>
      </c>
      <c r="C5253">
        <f>'Job 132'!C28</f>
        <v/>
      </c>
      <c r="D5253">
        <f>'Job 132'!D28</f>
        <v/>
      </c>
      <c r="E5253">
        <f>'Job 132'!E28</f>
        <v/>
      </c>
      <c r="F5253" t="inlineStr">
        <is>
          <t>Job 132</t>
        </is>
      </c>
    </row>
    <row r="5254">
      <c r="A5254">
        <f>'Job 132'!A29</f>
        <v/>
      </c>
      <c r="B5254">
        <f>'Job 132'!B29</f>
        <v/>
      </c>
      <c r="C5254">
        <f>'Job 132'!C29</f>
        <v/>
      </c>
      <c r="D5254">
        <f>'Job 132'!D29</f>
        <v/>
      </c>
      <c r="E5254">
        <f>'Job 132'!E29</f>
        <v/>
      </c>
      <c r="F5254" t="inlineStr">
        <is>
          <t>Job 132</t>
        </is>
      </c>
    </row>
    <row r="5255">
      <c r="A5255">
        <f>'Job 132'!A30</f>
        <v/>
      </c>
      <c r="B5255">
        <f>'Job 132'!B30</f>
        <v/>
      </c>
      <c r="C5255">
        <f>'Job 132'!C30</f>
        <v/>
      </c>
      <c r="D5255">
        <f>'Job 132'!D30</f>
        <v/>
      </c>
      <c r="E5255">
        <f>'Job 132'!E30</f>
        <v/>
      </c>
      <c r="F5255" t="inlineStr">
        <is>
          <t>Job 132</t>
        </is>
      </c>
    </row>
    <row r="5256">
      <c r="A5256">
        <f>'Job 132'!A31</f>
        <v/>
      </c>
      <c r="B5256">
        <f>'Job 132'!B31</f>
        <v/>
      </c>
      <c r="C5256">
        <f>'Job 132'!C31</f>
        <v/>
      </c>
      <c r="D5256">
        <f>'Job 132'!D31</f>
        <v/>
      </c>
      <c r="E5256">
        <f>'Job 132'!E31</f>
        <v/>
      </c>
      <c r="F5256" t="inlineStr">
        <is>
          <t>Job 132</t>
        </is>
      </c>
    </row>
    <row r="5257">
      <c r="A5257">
        <f>'Job 132'!A32</f>
        <v/>
      </c>
      <c r="B5257">
        <f>'Job 132'!B32</f>
        <v/>
      </c>
      <c r="C5257">
        <f>'Job 132'!C32</f>
        <v/>
      </c>
      <c r="D5257">
        <f>'Job 132'!D32</f>
        <v/>
      </c>
      <c r="E5257">
        <f>'Job 132'!E32</f>
        <v/>
      </c>
      <c r="F5257" t="inlineStr">
        <is>
          <t>Job 132</t>
        </is>
      </c>
    </row>
    <row r="5258">
      <c r="A5258">
        <f>'Job 132'!A33</f>
        <v/>
      </c>
      <c r="B5258">
        <f>'Job 132'!B33</f>
        <v/>
      </c>
      <c r="C5258">
        <f>'Job 132'!C33</f>
        <v/>
      </c>
      <c r="D5258">
        <f>'Job 132'!D33</f>
        <v/>
      </c>
      <c r="E5258">
        <f>'Job 132'!E33</f>
        <v/>
      </c>
      <c r="F5258" t="inlineStr">
        <is>
          <t>Job 132</t>
        </is>
      </c>
    </row>
    <row r="5259">
      <c r="A5259">
        <f>'Job 132'!A34</f>
        <v/>
      </c>
      <c r="B5259">
        <f>'Job 132'!B34</f>
        <v/>
      </c>
      <c r="C5259">
        <f>'Job 132'!C34</f>
        <v/>
      </c>
      <c r="D5259">
        <f>'Job 132'!D34</f>
        <v/>
      </c>
      <c r="E5259">
        <f>'Job 132'!E34</f>
        <v/>
      </c>
      <c r="F5259" t="inlineStr">
        <is>
          <t>Job 132</t>
        </is>
      </c>
    </row>
    <row r="5260">
      <c r="A5260">
        <f>'Job 132'!A35</f>
        <v/>
      </c>
      <c r="B5260">
        <f>'Job 132'!B35</f>
        <v/>
      </c>
      <c r="C5260">
        <f>'Job 132'!C35</f>
        <v/>
      </c>
      <c r="D5260">
        <f>'Job 132'!D35</f>
        <v/>
      </c>
      <c r="E5260">
        <f>'Job 132'!E35</f>
        <v/>
      </c>
      <c r="F5260" t="inlineStr">
        <is>
          <t>Job 132</t>
        </is>
      </c>
    </row>
    <row r="5261">
      <c r="A5261">
        <f>'Job 132'!A36</f>
        <v/>
      </c>
      <c r="B5261">
        <f>'Job 132'!B36</f>
        <v/>
      </c>
      <c r="C5261">
        <f>'Job 132'!C36</f>
        <v/>
      </c>
      <c r="D5261">
        <f>'Job 132'!D36</f>
        <v/>
      </c>
      <c r="E5261">
        <f>'Job 132'!E36</f>
        <v/>
      </c>
      <c r="F5261" t="inlineStr">
        <is>
          <t>Job 132</t>
        </is>
      </c>
    </row>
    <row r="5262">
      <c r="A5262">
        <f>'Job 132'!A37</f>
        <v/>
      </c>
      <c r="B5262">
        <f>'Job 132'!B37</f>
        <v/>
      </c>
      <c r="C5262">
        <f>'Job 132'!C37</f>
        <v/>
      </c>
      <c r="D5262">
        <f>'Job 132'!D37</f>
        <v/>
      </c>
      <c r="E5262">
        <f>'Job 132'!E37</f>
        <v/>
      </c>
      <c r="F5262" t="inlineStr">
        <is>
          <t>Job 132</t>
        </is>
      </c>
    </row>
    <row r="5263">
      <c r="A5263">
        <f>'Job 132'!A38</f>
        <v/>
      </c>
      <c r="B5263">
        <f>'Job 132'!B38</f>
        <v/>
      </c>
      <c r="C5263">
        <f>'Job 132'!C38</f>
        <v/>
      </c>
      <c r="D5263">
        <f>'Job 132'!D38</f>
        <v/>
      </c>
      <c r="E5263">
        <f>'Job 132'!E38</f>
        <v/>
      </c>
      <c r="F5263" t="inlineStr">
        <is>
          <t>Job 132</t>
        </is>
      </c>
    </row>
    <row r="5264">
      <c r="A5264">
        <f>'Job 132'!A39</f>
        <v/>
      </c>
      <c r="B5264">
        <f>'Job 132'!B39</f>
        <v/>
      </c>
      <c r="C5264">
        <f>'Job 132'!C39</f>
        <v/>
      </c>
      <c r="D5264">
        <f>'Job 132'!D39</f>
        <v/>
      </c>
      <c r="E5264">
        <f>'Job 132'!E39</f>
        <v/>
      </c>
      <c r="F5264" t="inlineStr">
        <is>
          <t>Job 132</t>
        </is>
      </c>
    </row>
    <row r="5265">
      <c r="A5265">
        <f>'Job 132'!A40</f>
        <v/>
      </c>
      <c r="B5265">
        <f>'Job 132'!B40</f>
        <v/>
      </c>
      <c r="C5265">
        <f>'Job 132'!C40</f>
        <v/>
      </c>
      <c r="D5265">
        <f>'Job 132'!D40</f>
        <v/>
      </c>
      <c r="E5265">
        <f>'Job 132'!E40</f>
        <v/>
      </c>
      <c r="F5265" t="inlineStr">
        <is>
          <t>Job 132</t>
        </is>
      </c>
    </row>
    <row r="5266">
      <c r="A5266">
        <f>'Job 132'!A41</f>
        <v/>
      </c>
      <c r="B5266">
        <f>'Job 132'!B41</f>
        <v/>
      </c>
      <c r="C5266">
        <f>'Job 132'!C41</f>
        <v/>
      </c>
      <c r="D5266">
        <f>'Job 132'!D41</f>
        <v/>
      </c>
      <c r="E5266">
        <f>'Job 132'!E41</f>
        <v/>
      </c>
      <c r="F5266" t="inlineStr">
        <is>
          <t>Job 132</t>
        </is>
      </c>
    </row>
    <row r="5267">
      <c r="A5267">
        <f>'Job 132'!A42</f>
        <v/>
      </c>
      <c r="B5267">
        <f>'Job 132'!B42</f>
        <v/>
      </c>
      <c r="C5267">
        <f>'Job 132'!C42</f>
        <v/>
      </c>
      <c r="D5267">
        <f>'Job 132'!D42</f>
        <v/>
      </c>
      <c r="E5267">
        <f>'Job 132'!E42</f>
        <v/>
      </c>
      <c r="F5267" t="inlineStr">
        <is>
          <t>Job 132</t>
        </is>
      </c>
    </row>
    <row r="5268">
      <c r="A5268">
        <f>'Job 132'!A43</f>
        <v/>
      </c>
      <c r="B5268">
        <f>'Job 132'!B43</f>
        <v/>
      </c>
      <c r="C5268">
        <f>'Job 132'!C43</f>
        <v/>
      </c>
      <c r="D5268">
        <f>'Job 132'!D43</f>
        <v/>
      </c>
      <c r="E5268">
        <f>'Job 132'!E43</f>
        <v/>
      </c>
      <c r="F5268" t="inlineStr">
        <is>
          <t>Job 132</t>
        </is>
      </c>
    </row>
    <row r="5269">
      <c r="A5269">
        <f>'Job 132'!A44</f>
        <v/>
      </c>
      <c r="B5269">
        <f>'Job 132'!B44</f>
        <v/>
      </c>
      <c r="C5269">
        <f>'Job 132'!C44</f>
        <v/>
      </c>
      <c r="D5269">
        <f>'Job 132'!D44</f>
        <v/>
      </c>
      <c r="E5269">
        <f>'Job 132'!E44</f>
        <v/>
      </c>
      <c r="F5269" t="inlineStr">
        <is>
          <t>Job 132</t>
        </is>
      </c>
    </row>
    <row r="5270">
      <c r="A5270">
        <f>'Job 132'!A45</f>
        <v/>
      </c>
      <c r="B5270">
        <f>'Job 132'!B45</f>
        <v/>
      </c>
      <c r="C5270">
        <f>'Job 132'!C45</f>
        <v/>
      </c>
      <c r="D5270">
        <f>'Job 132'!D45</f>
        <v/>
      </c>
      <c r="E5270">
        <f>'Job 132'!E45</f>
        <v/>
      </c>
      <c r="F5270" t="inlineStr">
        <is>
          <t>Job 132</t>
        </is>
      </c>
    </row>
    <row r="5271">
      <c r="A5271">
        <f>'Job 132'!A46</f>
        <v/>
      </c>
      <c r="B5271">
        <f>'Job 132'!B46</f>
        <v/>
      </c>
      <c r="C5271">
        <f>'Job 132'!C46</f>
        <v/>
      </c>
      <c r="D5271">
        <f>'Job 132'!D46</f>
        <v/>
      </c>
      <c r="E5271">
        <f>'Job 132'!E46</f>
        <v/>
      </c>
      <c r="F5271" t="inlineStr">
        <is>
          <t>Job 132</t>
        </is>
      </c>
    </row>
    <row r="5272">
      <c r="A5272">
        <f>'Job 132'!A47</f>
        <v/>
      </c>
      <c r="B5272">
        <f>'Job 132'!B47</f>
        <v/>
      </c>
      <c r="C5272">
        <f>'Job 132'!C47</f>
        <v/>
      </c>
      <c r="D5272">
        <f>'Job 132'!D47</f>
        <v/>
      </c>
      <c r="E5272">
        <f>'Job 132'!E47</f>
        <v/>
      </c>
      <c r="F5272" t="inlineStr">
        <is>
          <t>Job 132</t>
        </is>
      </c>
    </row>
    <row r="5273">
      <c r="A5273">
        <f>'Job 132'!A48</f>
        <v/>
      </c>
      <c r="B5273">
        <f>'Job 132'!B48</f>
        <v/>
      </c>
      <c r="C5273">
        <f>'Job 132'!C48</f>
        <v/>
      </c>
      <c r="D5273">
        <f>'Job 132'!D48</f>
        <v/>
      </c>
      <c r="E5273">
        <f>'Job 132'!E48</f>
        <v/>
      </c>
      <c r="F5273" t="inlineStr">
        <is>
          <t>Job 132</t>
        </is>
      </c>
    </row>
    <row r="5274">
      <c r="A5274">
        <f>'Job 132'!A49</f>
        <v/>
      </c>
      <c r="B5274">
        <f>'Job 132'!B49</f>
        <v/>
      </c>
      <c r="C5274">
        <f>'Job 132'!C49</f>
        <v/>
      </c>
      <c r="D5274">
        <f>'Job 132'!D49</f>
        <v/>
      </c>
      <c r="E5274">
        <f>'Job 132'!E49</f>
        <v/>
      </c>
      <c r="F5274" t="inlineStr">
        <is>
          <t>Job 132</t>
        </is>
      </c>
    </row>
    <row r="5275">
      <c r="A5275">
        <f>'Job 132'!A50</f>
        <v/>
      </c>
      <c r="B5275">
        <f>'Job 132'!B50</f>
        <v/>
      </c>
      <c r="C5275">
        <f>'Job 132'!C50</f>
        <v/>
      </c>
      <c r="D5275">
        <f>'Job 132'!D50</f>
        <v/>
      </c>
      <c r="E5275">
        <f>'Job 132'!E50</f>
        <v/>
      </c>
      <c r="F5275" t="inlineStr">
        <is>
          <t>Job 132</t>
        </is>
      </c>
    </row>
    <row r="5276">
      <c r="A5276">
        <f>'Job 132'!A51</f>
        <v/>
      </c>
      <c r="B5276">
        <f>'Job 132'!B51</f>
        <v/>
      </c>
      <c r="C5276">
        <f>'Job 132'!C51</f>
        <v/>
      </c>
      <c r="D5276">
        <f>'Job 132'!D51</f>
        <v/>
      </c>
      <c r="E5276">
        <f>'Job 132'!E51</f>
        <v/>
      </c>
      <c r="F5276" t="inlineStr">
        <is>
          <t>Job 132</t>
        </is>
      </c>
    </row>
    <row r="5277">
      <c r="A5277">
        <f>'Job 132'!A52</f>
        <v/>
      </c>
      <c r="B5277">
        <f>'Job 132'!B52</f>
        <v/>
      </c>
      <c r="C5277">
        <f>'Job 132'!C52</f>
        <v/>
      </c>
      <c r="D5277">
        <f>'Job 132'!D52</f>
        <v/>
      </c>
      <c r="E5277">
        <f>'Job 132'!E52</f>
        <v/>
      </c>
      <c r="F5277" t="inlineStr">
        <is>
          <t>Job 132</t>
        </is>
      </c>
    </row>
    <row r="5278">
      <c r="A5278">
        <f>'Job 132'!A53</f>
        <v/>
      </c>
      <c r="B5278">
        <f>'Job 132'!B53</f>
        <v/>
      </c>
      <c r="C5278">
        <f>'Job 132'!C53</f>
        <v/>
      </c>
      <c r="D5278">
        <f>'Job 132'!D53</f>
        <v/>
      </c>
      <c r="E5278">
        <f>'Job 132'!E53</f>
        <v/>
      </c>
      <c r="F5278" t="inlineStr">
        <is>
          <t>Job 132</t>
        </is>
      </c>
    </row>
    <row r="5279">
      <c r="A5279">
        <f>'Job 132'!A54</f>
        <v/>
      </c>
      <c r="B5279">
        <f>'Job 132'!B54</f>
        <v/>
      </c>
      <c r="C5279">
        <f>'Job 132'!C54</f>
        <v/>
      </c>
      <c r="D5279">
        <f>'Job 132'!D54</f>
        <v/>
      </c>
      <c r="E5279">
        <f>'Job 132'!E54</f>
        <v/>
      </c>
      <c r="F5279" t="inlineStr">
        <is>
          <t>Job 132</t>
        </is>
      </c>
    </row>
    <row r="5280">
      <c r="A5280">
        <f>'Job 132'!A55</f>
        <v/>
      </c>
      <c r="B5280">
        <f>'Job 132'!B55</f>
        <v/>
      </c>
      <c r="C5280">
        <f>'Job 132'!C55</f>
        <v/>
      </c>
      <c r="D5280">
        <f>'Job 132'!D55</f>
        <v/>
      </c>
      <c r="E5280">
        <f>'Job 132'!E55</f>
        <v/>
      </c>
      <c r="F5280" t="inlineStr">
        <is>
          <t>Job 132</t>
        </is>
      </c>
    </row>
    <row r="5281">
      <c r="A5281">
        <f>'Job 132'!A56</f>
        <v/>
      </c>
      <c r="B5281">
        <f>'Job 132'!B56</f>
        <v/>
      </c>
      <c r="C5281">
        <f>'Job 132'!C56</f>
        <v/>
      </c>
      <c r="D5281">
        <f>'Job 132'!D56</f>
        <v/>
      </c>
      <c r="E5281">
        <f>'Job 132'!E56</f>
        <v/>
      </c>
      <c r="F5281" t="inlineStr">
        <is>
          <t>Job 132</t>
        </is>
      </c>
    </row>
    <row r="5282">
      <c r="A5282">
        <f>'Job 133'!A17</f>
        <v/>
      </c>
      <c r="B5282">
        <f>'Job 133'!B17</f>
        <v/>
      </c>
      <c r="C5282">
        <f>'Job 133'!C17</f>
        <v/>
      </c>
      <c r="D5282">
        <f>'Job 133'!D17</f>
        <v/>
      </c>
      <c r="E5282">
        <f>'Job 133'!E17</f>
        <v/>
      </c>
      <c r="F5282" t="inlineStr">
        <is>
          <t>Job 133</t>
        </is>
      </c>
    </row>
    <row r="5283">
      <c r="A5283">
        <f>'Job 133'!A18</f>
        <v/>
      </c>
      <c r="B5283">
        <f>'Job 133'!B18</f>
        <v/>
      </c>
      <c r="C5283">
        <f>'Job 133'!C18</f>
        <v/>
      </c>
      <c r="D5283">
        <f>'Job 133'!D18</f>
        <v/>
      </c>
      <c r="E5283">
        <f>'Job 133'!E18</f>
        <v/>
      </c>
      <c r="F5283" t="inlineStr">
        <is>
          <t>Job 133</t>
        </is>
      </c>
    </row>
    <row r="5284">
      <c r="A5284">
        <f>'Job 133'!A19</f>
        <v/>
      </c>
      <c r="B5284">
        <f>'Job 133'!B19</f>
        <v/>
      </c>
      <c r="C5284">
        <f>'Job 133'!C19</f>
        <v/>
      </c>
      <c r="D5284">
        <f>'Job 133'!D19</f>
        <v/>
      </c>
      <c r="E5284">
        <f>'Job 133'!E19</f>
        <v/>
      </c>
      <c r="F5284" t="inlineStr">
        <is>
          <t>Job 133</t>
        </is>
      </c>
    </row>
    <row r="5285">
      <c r="A5285">
        <f>'Job 133'!A20</f>
        <v/>
      </c>
      <c r="B5285">
        <f>'Job 133'!B20</f>
        <v/>
      </c>
      <c r="C5285">
        <f>'Job 133'!C20</f>
        <v/>
      </c>
      <c r="D5285">
        <f>'Job 133'!D20</f>
        <v/>
      </c>
      <c r="E5285">
        <f>'Job 133'!E20</f>
        <v/>
      </c>
      <c r="F5285" t="inlineStr">
        <is>
          <t>Job 133</t>
        </is>
      </c>
    </row>
    <row r="5286">
      <c r="A5286">
        <f>'Job 133'!A21</f>
        <v/>
      </c>
      <c r="B5286">
        <f>'Job 133'!B21</f>
        <v/>
      </c>
      <c r="C5286">
        <f>'Job 133'!C21</f>
        <v/>
      </c>
      <c r="D5286">
        <f>'Job 133'!D21</f>
        <v/>
      </c>
      <c r="E5286">
        <f>'Job 133'!E21</f>
        <v/>
      </c>
      <c r="F5286" t="inlineStr">
        <is>
          <t>Job 133</t>
        </is>
      </c>
    </row>
    <row r="5287">
      <c r="A5287">
        <f>'Job 133'!A22</f>
        <v/>
      </c>
      <c r="B5287">
        <f>'Job 133'!B22</f>
        <v/>
      </c>
      <c r="C5287">
        <f>'Job 133'!C22</f>
        <v/>
      </c>
      <c r="D5287">
        <f>'Job 133'!D22</f>
        <v/>
      </c>
      <c r="E5287">
        <f>'Job 133'!E22</f>
        <v/>
      </c>
      <c r="F5287" t="inlineStr">
        <is>
          <t>Job 133</t>
        </is>
      </c>
    </row>
    <row r="5288">
      <c r="A5288">
        <f>'Job 133'!A23</f>
        <v/>
      </c>
      <c r="B5288">
        <f>'Job 133'!B23</f>
        <v/>
      </c>
      <c r="C5288">
        <f>'Job 133'!C23</f>
        <v/>
      </c>
      <c r="D5288">
        <f>'Job 133'!D23</f>
        <v/>
      </c>
      <c r="E5288">
        <f>'Job 133'!E23</f>
        <v/>
      </c>
      <c r="F5288" t="inlineStr">
        <is>
          <t>Job 133</t>
        </is>
      </c>
    </row>
    <row r="5289">
      <c r="A5289">
        <f>'Job 133'!A24</f>
        <v/>
      </c>
      <c r="B5289">
        <f>'Job 133'!B24</f>
        <v/>
      </c>
      <c r="C5289">
        <f>'Job 133'!C24</f>
        <v/>
      </c>
      <c r="D5289">
        <f>'Job 133'!D24</f>
        <v/>
      </c>
      <c r="E5289">
        <f>'Job 133'!E24</f>
        <v/>
      </c>
      <c r="F5289" t="inlineStr">
        <is>
          <t>Job 133</t>
        </is>
      </c>
    </row>
    <row r="5290">
      <c r="A5290">
        <f>'Job 133'!A25</f>
        <v/>
      </c>
      <c r="B5290">
        <f>'Job 133'!B25</f>
        <v/>
      </c>
      <c r="C5290">
        <f>'Job 133'!C25</f>
        <v/>
      </c>
      <c r="D5290">
        <f>'Job 133'!D25</f>
        <v/>
      </c>
      <c r="E5290">
        <f>'Job 133'!E25</f>
        <v/>
      </c>
      <c r="F5290" t="inlineStr">
        <is>
          <t>Job 133</t>
        </is>
      </c>
    </row>
    <row r="5291">
      <c r="A5291">
        <f>'Job 133'!A26</f>
        <v/>
      </c>
      <c r="B5291">
        <f>'Job 133'!B26</f>
        <v/>
      </c>
      <c r="C5291">
        <f>'Job 133'!C26</f>
        <v/>
      </c>
      <c r="D5291">
        <f>'Job 133'!D26</f>
        <v/>
      </c>
      <c r="E5291">
        <f>'Job 133'!E26</f>
        <v/>
      </c>
      <c r="F5291" t="inlineStr">
        <is>
          <t>Job 133</t>
        </is>
      </c>
    </row>
    <row r="5292">
      <c r="A5292">
        <f>'Job 133'!A27</f>
        <v/>
      </c>
      <c r="B5292">
        <f>'Job 133'!B27</f>
        <v/>
      </c>
      <c r="C5292">
        <f>'Job 133'!C27</f>
        <v/>
      </c>
      <c r="D5292">
        <f>'Job 133'!D27</f>
        <v/>
      </c>
      <c r="E5292">
        <f>'Job 133'!E27</f>
        <v/>
      </c>
      <c r="F5292" t="inlineStr">
        <is>
          <t>Job 133</t>
        </is>
      </c>
    </row>
    <row r="5293">
      <c r="A5293">
        <f>'Job 133'!A28</f>
        <v/>
      </c>
      <c r="B5293">
        <f>'Job 133'!B28</f>
        <v/>
      </c>
      <c r="C5293">
        <f>'Job 133'!C28</f>
        <v/>
      </c>
      <c r="D5293">
        <f>'Job 133'!D28</f>
        <v/>
      </c>
      <c r="E5293">
        <f>'Job 133'!E28</f>
        <v/>
      </c>
      <c r="F5293" t="inlineStr">
        <is>
          <t>Job 133</t>
        </is>
      </c>
    </row>
    <row r="5294">
      <c r="A5294">
        <f>'Job 133'!A29</f>
        <v/>
      </c>
      <c r="B5294">
        <f>'Job 133'!B29</f>
        <v/>
      </c>
      <c r="C5294">
        <f>'Job 133'!C29</f>
        <v/>
      </c>
      <c r="D5294">
        <f>'Job 133'!D29</f>
        <v/>
      </c>
      <c r="E5294">
        <f>'Job 133'!E29</f>
        <v/>
      </c>
      <c r="F5294" t="inlineStr">
        <is>
          <t>Job 133</t>
        </is>
      </c>
    </row>
    <row r="5295">
      <c r="A5295">
        <f>'Job 133'!A30</f>
        <v/>
      </c>
      <c r="B5295">
        <f>'Job 133'!B30</f>
        <v/>
      </c>
      <c r="C5295">
        <f>'Job 133'!C30</f>
        <v/>
      </c>
      <c r="D5295">
        <f>'Job 133'!D30</f>
        <v/>
      </c>
      <c r="E5295">
        <f>'Job 133'!E30</f>
        <v/>
      </c>
      <c r="F5295" t="inlineStr">
        <is>
          <t>Job 133</t>
        </is>
      </c>
    </row>
    <row r="5296">
      <c r="A5296">
        <f>'Job 133'!A31</f>
        <v/>
      </c>
      <c r="B5296">
        <f>'Job 133'!B31</f>
        <v/>
      </c>
      <c r="C5296">
        <f>'Job 133'!C31</f>
        <v/>
      </c>
      <c r="D5296">
        <f>'Job 133'!D31</f>
        <v/>
      </c>
      <c r="E5296">
        <f>'Job 133'!E31</f>
        <v/>
      </c>
      <c r="F5296" t="inlineStr">
        <is>
          <t>Job 133</t>
        </is>
      </c>
    </row>
    <row r="5297">
      <c r="A5297">
        <f>'Job 133'!A32</f>
        <v/>
      </c>
      <c r="B5297">
        <f>'Job 133'!B32</f>
        <v/>
      </c>
      <c r="C5297">
        <f>'Job 133'!C32</f>
        <v/>
      </c>
      <c r="D5297">
        <f>'Job 133'!D32</f>
        <v/>
      </c>
      <c r="E5297">
        <f>'Job 133'!E32</f>
        <v/>
      </c>
      <c r="F5297" t="inlineStr">
        <is>
          <t>Job 133</t>
        </is>
      </c>
    </row>
    <row r="5298">
      <c r="A5298">
        <f>'Job 133'!A33</f>
        <v/>
      </c>
      <c r="B5298">
        <f>'Job 133'!B33</f>
        <v/>
      </c>
      <c r="C5298">
        <f>'Job 133'!C33</f>
        <v/>
      </c>
      <c r="D5298">
        <f>'Job 133'!D33</f>
        <v/>
      </c>
      <c r="E5298">
        <f>'Job 133'!E33</f>
        <v/>
      </c>
      <c r="F5298" t="inlineStr">
        <is>
          <t>Job 133</t>
        </is>
      </c>
    </row>
    <row r="5299">
      <c r="A5299">
        <f>'Job 133'!A34</f>
        <v/>
      </c>
      <c r="B5299">
        <f>'Job 133'!B34</f>
        <v/>
      </c>
      <c r="C5299">
        <f>'Job 133'!C34</f>
        <v/>
      </c>
      <c r="D5299">
        <f>'Job 133'!D34</f>
        <v/>
      </c>
      <c r="E5299">
        <f>'Job 133'!E34</f>
        <v/>
      </c>
      <c r="F5299" t="inlineStr">
        <is>
          <t>Job 133</t>
        </is>
      </c>
    </row>
    <row r="5300">
      <c r="A5300">
        <f>'Job 133'!A35</f>
        <v/>
      </c>
      <c r="B5300">
        <f>'Job 133'!B35</f>
        <v/>
      </c>
      <c r="C5300">
        <f>'Job 133'!C35</f>
        <v/>
      </c>
      <c r="D5300">
        <f>'Job 133'!D35</f>
        <v/>
      </c>
      <c r="E5300">
        <f>'Job 133'!E35</f>
        <v/>
      </c>
      <c r="F5300" t="inlineStr">
        <is>
          <t>Job 133</t>
        </is>
      </c>
    </row>
    <row r="5301">
      <c r="A5301">
        <f>'Job 133'!A36</f>
        <v/>
      </c>
      <c r="B5301">
        <f>'Job 133'!B36</f>
        <v/>
      </c>
      <c r="C5301">
        <f>'Job 133'!C36</f>
        <v/>
      </c>
      <c r="D5301">
        <f>'Job 133'!D36</f>
        <v/>
      </c>
      <c r="E5301">
        <f>'Job 133'!E36</f>
        <v/>
      </c>
      <c r="F5301" t="inlineStr">
        <is>
          <t>Job 133</t>
        </is>
      </c>
    </row>
    <row r="5302">
      <c r="A5302">
        <f>'Job 133'!A37</f>
        <v/>
      </c>
      <c r="B5302">
        <f>'Job 133'!B37</f>
        <v/>
      </c>
      <c r="C5302">
        <f>'Job 133'!C37</f>
        <v/>
      </c>
      <c r="D5302">
        <f>'Job 133'!D37</f>
        <v/>
      </c>
      <c r="E5302">
        <f>'Job 133'!E37</f>
        <v/>
      </c>
      <c r="F5302" t="inlineStr">
        <is>
          <t>Job 133</t>
        </is>
      </c>
    </row>
    <row r="5303">
      <c r="A5303">
        <f>'Job 133'!A38</f>
        <v/>
      </c>
      <c r="B5303">
        <f>'Job 133'!B38</f>
        <v/>
      </c>
      <c r="C5303">
        <f>'Job 133'!C38</f>
        <v/>
      </c>
      <c r="D5303">
        <f>'Job 133'!D38</f>
        <v/>
      </c>
      <c r="E5303">
        <f>'Job 133'!E38</f>
        <v/>
      </c>
      <c r="F5303" t="inlineStr">
        <is>
          <t>Job 133</t>
        </is>
      </c>
    </row>
    <row r="5304">
      <c r="A5304">
        <f>'Job 133'!A39</f>
        <v/>
      </c>
      <c r="B5304">
        <f>'Job 133'!B39</f>
        <v/>
      </c>
      <c r="C5304">
        <f>'Job 133'!C39</f>
        <v/>
      </c>
      <c r="D5304">
        <f>'Job 133'!D39</f>
        <v/>
      </c>
      <c r="E5304">
        <f>'Job 133'!E39</f>
        <v/>
      </c>
      <c r="F5304" t="inlineStr">
        <is>
          <t>Job 133</t>
        </is>
      </c>
    </row>
    <row r="5305">
      <c r="A5305">
        <f>'Job 133'!A40</f>
        <v/>
      </c>
      <c r="B5305">
        <f>'Job 133'!B40</f>
        <v/>
      </c>
      <c r="C5305">
        <f>'Job 133'!C40</f>
        <v/>
      </c>
      <c r="D5305">
        <f>'Job 133'!D40</f>
        <v/>
      </c>
      <c r="E5305">
        <f>'Job 133'!E40</f>
        <v/>
      </c>
      <c r="F5305" t="inlineStr">
        <is>
          <t>Job 133</t>
        </is>
      </c>
    </row>
    <row r="5306">
      <c r="A5306">
        <f>'Job 133'!A41</f>
        <v/>
      </c>
      <c r="B5306">
        <f>'Job 133'!B41</f>
        <v/>
      </c>
      <c r="C5306">
        <f>'Job 133'!C41</f>
        <v/>
      </c>
      <c r="D5306">
        <f>'Job 133'!D41</f>
        <v/>
      </c>
      <c r="E5306">
        <f>'Job 133'!E41</f>
        <v/>
      </c>
      <c r="F5306" t="inlineStr">
        <is>
          <t>Job 133</t>
        </is>
      </c>
    </row>
    <row r="5307">
      <c r="A5307">
        <f>'Job 133'!A42</f>
        <v/>
      </c>
      <c r="B5307">
        <f>'Job 133'!B42</f>
        <v/>
      </c>
      <c r="C5307">
        <f>'Job 133'!C42</f>
        <v/>
      </c>
      <c r="D5307">
        <f>'Job 133'!D42</f>
        <v/>
      </c>
      <c r="E5307">
        <f>'Job 133'!E42</f>
        <v/>
      </c>
      <c r="F5307" t="inlineStr">
        <is>
          <t>Job 133</t>
        </is>
      </c>
    </row>
    <row r="5308">
      <c r="A5308">
        <f>'Job 133'!A43</f>
        <v/>
      </c>
      <c r="B5308">
        <f>'Job 133'!B43</f>
        <v/>
      </c>
      <c r="C5308">
        <f>'Job 133'!C43</f>
        <v/>
      </c>
      <c r="D5308">
        <f>'Job 133'!D43</f>
        <v/>
      </c>
      <c r="E5308">
        <f>'Job 133'!E43</f>
        <v/>
      </c>
      <c r="F5308" t="inlineStr">
        <is>
          <t>Job 133</t>
        </is>
      </c>
    </row>
    <row r="5309">
      <c r="A5309">
        <f>'Job 133'!A44</f>
        <v/>
      </c>
      <c r="B5309">
        <f>'Job 133'!B44</f>
        <v/>
      </c>
      <c r="C5309">
        <f>'Job 133'!C44</f>
        <v/>
      </c>
      <c r="D5309">
        <f>'Job 133'!D44</f>
        <v/>
      </c>
      <c r="E5309">
        <f>'Job 133'!E44</f>
        <v/>
      </c>
      <c r="F5309" t="inlineStr">
        <is>
          <t>Job 133</t>
        </is>
      </c>
    </row>
    <row r="5310">
      <c r="A5310">
        <f>'Job 133'!A45</f>
        <v/>
      </c>
      <c r="B5310">
        <f>'Job 133'!B45</f>
        <v/>
      </c>
      <c r="C5310">
        <f>'Job 133'!C45</f>
        <v/>
      </c>
      <c r="D5310">
        <f>'Job 133'!D45</f>
        <v/>
      </c>
      <c r="E5310">
        <f>'Job 133'!E45</f>
        <v/>
      </c>
      <c r="F5310" t="inlineStr">
        <is>
          <t>Job 133</t>
        </is>
      </c>
    </row>
    <row r="5311">
      <c r="A5311">
        <f>'Job 133'!A46</f>
        <v/>
      </c>
      <c r="B5311">
        <f>'Job 133'!B46</f>
        <v/>
      </c>
      <c r="C5311">
        <f>'Job 133'!C46</f>
        <v/>
      </c>
      <c r="D5311">
        <f>'Job 133'!D46</f>
        <v/>
      </c>
      <c r="E5311">
        <f>'Job 133'!E46</f>
        <v/>
      </c>
      <c r="F5311" t="inlineStr">
        <is>
          <t>Job 133</t>
        </is>
      </c>
    </row>
    <row r="5312">
      <c r="A5312">
        <f>'Job 133'!A47</f>
        <v/>
      </c>
      <c r="B5312">
        <f>'Job 133'!B47</f>
        <v/>
      </c>
      <c r="C5312">
        <f>'Job 133'!C47</f>
        <v/>
      </c>
      <c r="D5312">
        <f>'Job 133'!D47</f>
        <v/>
      </c>
      <c r="E5312">
        <f>'Job 133'!E47</f>
        <v/>
      </c>
      <c r="F5312" t="inlineStr">
        <is>
          <t>Job 133</t>
        </is>
      </c>
    </row>
    <row r="5313">
      <c r="A5313">
        <f>'Job 133'!A48</f>
        <v/>
      </c>
      <c r="B5313">
        <f>'Job 133'!B48</f>
        <v/>
      </c>
      <c r="C5313">
        <f>'Job 133'!C48</f>
        <v/>
      </c>
      <c r="D5313">
        <f>'Job 133'!D48</f>
        <v/>
      </c>
      <c r="E5313">
        <f>'Job 133'!E48</f>
        <v/>
      </c>
      <c r="F5313" t="inlineStr">
        <is>
          <t>Job 133</t>
        </is>
      </c>
    </row>
    <row r="5314">
      <c r="A5314">
        <f>'Job 133'!A49</f>
        <v/>
      </c>
      <c r="B5314">
        <f>'Job 133'!B49</f>
        <v/>
      </c>
      <c r="C5314">
        <f>'Job 133'!C49</f>
        <v/>
      </c>
      <c r="D5314">
        <f>'Job 133'!D49</f>
        <v/>
      </c>
      <c r="E5314">
        <f>'Job 133'!E49</f>
        <v/>
      </c>
      <c r="F5314" t="inlineStr">
        <is>
          <t>Job 133</t>
        </is>
      </c>
    </row>
    <row r="5315">
      <c r="A5315">
        <f>'Job 133'!A50</f>
        <v/>
      </c>
      <c r="B5315">
        <f>'Job 133'!B50</f>
        <v/>
      </c>
      <c r="C5315">
        <f>'Job 133'!C50</f>
        <v/>
      </c>
      <c r="D5315">
        <f>'Job 133'!D50</f>
        <v/>
      </c>
      <c r="E5315">
        <f>'Job 133'!E50</f>
        <v/>
      </c>
      <c r="F5315" t="inlineStr">
        <is>
          <t>Job 133</t>
        </is>
      </c>
    </row>
    <row r="5316">
      <c r="A5316">
        <f>'Job 133'!A51</f>
        <v/>
      </c>
      <c r="B5316">
        <f>'Job 133'!B51</f>
        <v/>
      </c>
      <c r="C5316">
        <f>'Job 133'!C51</f>
        <v/>
      </c>
      <c r="D5316">
        <f>'Job 133'!D51</f>
        <v/>
      </c>
      <c r="E5316">
        <f>'Job 133'!E51</f>
        <v/>
      </c>
      <c r="F5316" t="inlineStr">
        <is>
          <t>Job 133</t>
        </is>
      </c>
    </row>
    <row r="5317">
      <c r="A5317">
        <f>'Job 133'!A52</f>
        <v/>
      </c>
      <c r="B5317">
        <f>'Job 133'!B52</f>
        <v/>
      </c>
      <c r="C5317">
        <f>'Job 133'!C52</f>
        <v/>
      </c>
      <c r="D5317">
        <f>'Job 133'!D52</f>
        <v/>
      </c>
      <c r="E5317">
        <f>'Job 133'!E52</f>
        <v/>
      </c>
      <c r="F5317" t="inlineStr">
        <is>
          <t>Job 133</t>
        </is>
      </c>
    </row>
    <row r="5318">
      <c r="A5318">
        <f>'Job 133'!A53</f>
        <v/>
      </c>
      <c r="B5318">
        <f>'Job 133'!B53</f>
        <v/>
      </c>
      <c r="C5318">
        <f>'Job 133'!C53</f>
        <v/>
      </c>
      <c r="D5318">
        <f>'Job 133'!D53</f>
        <v/>
      </c>
      <c r="E5318">
        <f>'Job 133'!E53</f>
        <v/>
      </c>
      <c r="F5318" t="inlineStr">
        <is>
          <t>Job 133</t>
        </is>
      </c>
    </row>
    <row r="5319">
      <c r="A5319">
        <f>'Job 133'!A54</f>
        <v/>
      </c>
      <c r="B5319">
        <f>'Job 133'!B54</f>
        <v/>
      </c>
      <c r="C5319">
        <f>'Job 133'!C54</f>
        <v/>
      </c>
      <c r="D5319">
        <f>'Job 133'!D54</f>
        <v/>
      </c>
      <c r="E5319">
        <f>'Job 133'!E54</f>
        <v/>
      </c>
      <c r="F5319" t="inlineStr">
        <is>
          <t>Job 133</t>
        </is>
      </c>
    </row>
    <row r="5320">
      <c r="A5320">
        <f>'Job 133'!A55</f>
        <v/>
      </c>
      <c r="B5320">
        <f>'Job 133'!B55</f>
        <v/>
      </c>
      <c r="C5320">
        <f>'Job 133'!C55</f>
        <v/>
      </c>
      <c r="D5320">
        <f>'Job 133'!D55</f>
        <v/>
      </c>
      <c r="E5320">
        <f>'Job 133'!E55</f>
        <v/>
      </c>
      <c r="F5320" t="inlineStr">
        <is>
          <t>Job 133</t>
        </is>
      </c>
    </row>
    <row r="5321">
      <c r="A5321">
        <f>'Job 133'!A56</f>
        <v/>
      </c>
      <c r="B5321">
        <f>'Job 133'!B56</f>
        <v/>
      </c>
      <c r="C5321">
        <f>'Job 133'!C56</f>
        <v/>
      </c>
      <c r="D5321">
        <f>'Job 133'!D56</f>
        <v/>
      </c>
      <c r="E5321">
        <f>'Job 133'!E56</f>
        <v/>
      </c>
      <c r="F5321" t="inlineStr">
        <is>
          <t>Job 133</t>
        </is>
      </c>
    </row>
    <row r="5322">
      <c r="A5322">
        <f>'Job 134'!A17</f>
        <v/>
      </c>
      <c r="B5322">
        <f>'Job 134'!B17</f>
        <v/>
      </c>
      <c r="C5322">
        <f>'Job 134'!C17</f>
        <v/>
      </c>
      <c r="D5322">
        <f>'Job 134'!D17</f>
        <v/>
      </c>
      <c r="E5322">
        <f>'Job 134'!E17</f>
        <v/>
      </c>
      <c r="F5322" t="inlineStr">
        <is>
          <t>Job 134</t>
        </is>
      </c>
    </row>
    <row r="5323">
      <c r="A5323">
        <f>'Job 134'!A18</f>
        <v/>
      </c>
      <c r="B5323">
        <f>'Job 134'!B18</f>
        <v/>
      </c>
      <c r="C5323">
        <f>'Job 134'!C18</f>
        <v/>
      </c>
      <c r="D5323">
        <f>'Job 134'!D18</f>
        <v/>
      </c>
      <c r="E5323">
        <f>'Job 134'!E18</f>
        <v/>
      </c>
      <c r="F5323" t="inlineStr">
        <is>
          <t>Job 134</t>
        </is>
      </c>
    </row>
    <row r="5324">
      <c r="A5324">
        <f>'Job 134'!A19</f>
        <v/>
      </c>
      <c r="B5324">
        <f>'Job 134'!B19</f>
        <v/>
      </c>
      <c r="C5324">
        <f>'Job 134'!C19</f>
        <v/>
      </c>
      <c r="D5324">
        <f>'Job 134'!D19</f>
        <v/>
      </c>
      <c r="E5324">
        <f>'Job 134'!E19</f>
        <v/>
      </c>
      <c r="F5324" t="inlineStr">
        <is>
          <t>Job 134</t>
        </is>
      </c>
    </row>
    <row r="5325">
      <c r="A5325">
        <f>'Job 134'!A20</f>
        <v/>
      </c>
      <c r="B5325">
        <f>'Job 134'!B20</f>
        <v/>
      </c>
      <c r="C5325">
        <f>'Job 134'!C20</f>
        <v/>
      </c>
      <c r="D5325">
        <f>'Job 134'!D20</f>
        <v/>
      </c>
      <c r="E5325">
        <f>'Job 134'!E20</f>
        <v/>
      </c>
      <c r="F5325" t="inlineStr">
        <is>
          <t>Job 134</t>
        </is>
      </c>
    </row>
    <row r="5326">
      <c r="A5326">
        <f>'Job 134'!A21</f>
        <v/>
      </c>
      <c r="B5326">
        <f>'Job 134'!B21</f>
        <v/>
      </c>
      <c r="C5326">
        <f>'Job 134'!C21</f>
        <v/>
      </c>
      <c r="D5326">
        <f>'Job 134'!D21</f>
        <v/>
      </c>
      <c r="E5326">
        <f>'Job 134'!E21</f>
        <v/>
      </c>
      <c r="F5326" t="inlineStr">
        <is>
          <t>Job 134</t>
        </is>
      </c>
    </row>
    <row r="5327">
      <c r="A5327">
        <f>'Job 134'!A22</f>
        <v/>
      </c>
      <c r="B5327">
        <f>'Job 134'!B22</f>
        <v/>
      </c>
      <c r="C5327">
        <f>'Job 134'!C22</f>
        <v/>
      </c>
      <c r="D5327">
        <f>'Job 134'!D22</f>
        <v/>
      </c>
      <c r="E5327">
        <f>'Job 134'!E22</f>
        <v/>
      </c>
      <c r="F5327" t="inlineStr">
        <is>
          <t>Job 134</t>
        </is>
      </c>
    </row>
    <row r="5328">
      <c r="A5328">
        <f>'Job 134'!A23</f>
        <v/>
      </c>
      <c r="B5328">
        <f>'Job 134'!B23</f>
        <v/>
      </c>
      <c r="C5328">
        <f>'Job 134'!C23</f>
        <v/>
      </c>
      <c r="D5328">
        <f>'Job 134'!D23</f>
        <v/>
      </c>
      <c r="E5328">
        <f>'Job 134'!E23</f>
        <v/>
      </c>
      <c r="F5328" t="inlineStr">
        <is>
          <t>Job 134</t>
        </is>
      </c>
    </row>
    <row r="5329">
      <c r="A5329">
        <f>'Job 134'!A24</f>
        <v/>
      </c>
      <c r="B5329">
        <f>'Job 134'!B24</f>
        <v/>
      </c>
      <c r="C5329">
        <f>'Job 134'!C24</f>
        <v/>
      </c>
      <c r="D5329">
        <f>'Job 134'!D24</f>
        <v/>
      </c>
      <c r="E5329">
        <f>'Job 134'!E24</f>
        <v/>
      </c>
      <c r="F5329" t="inlineStr">
        <is>
          <t>Job 134</t>
        </is>
      </c>
    </row>
    <row r="5330">
      <c r="A5330">
        <f>'Job 134'!A25</f>
        <v/>
      </c>
      <c r="B5330">
        <f>'Job 134'!B25</f>
        <v/>
      </c>
      <c r="C5330">
        <f>'Job 134'!C25</f>
        <v/>
      </c>
      <c r="D5330">
        <f>'Job 134'!D25</f>
        <v/>
      </c>
      <c r="E5330">
        <f>'Job 134'!E25</f>
        <v/>
      </c>
      <c r="F5330" t="inlineStr">
        <is>
          <t>Job 134</t>
        </is>
      </c>
    </row>
    <row r="5331">
      <c r="A5331">
        <f>'Job 134'!A26</f>
        <v/>
      </c>
      <c r="B5331">
        <f>'Job 134'!B26</f>
        <v/>
      </c>
      <c r="C5331">
        <f>'Job 134'!C26</f>
        <v/>
      </c>
      <c r="D5331">
        <f>'Job 134'!D26</f>
        <v/>
      </c>
      <c r="E5331">
        <f>'Job 134'!E26</f>
        <v/>
      </c>
      <c r="F5331" t="inlineStr">
        <is>
          <t>Job 134</t>
        </is>
      </c>
    </row>
    <row r="5332">
      <c r="A5332">
        <f>'Job 134'!A27</f>
        <v/>
      </c>
      <c r="B5332">
        <f>'Job 134'!B27</f>
        <v/>
      </c>
      <c r="C5332">
        <f>'Job 134'!C27</f>
        <v/>
      </c>
      <c r="D5332">
        <f>'Job 134'!D27</f>
        <v/>
      </c>
      <c r="E5332">
        <f>'Job 134'!E27</f>
        <v/>
      </c>
      <c r="F5332" t="inlineStr">
        <is>
          <t>Job 134</t>
        </is>
      </c>
    </row>
    <row r="5333">
      <c r="A5333">
        <f>'Job 134'!A28</f>
        <v/>
      </c>
      <c r="B5333">
        <f>'Job 134'!B28</f>
        <v/>
      </c>
      <c r="C5333">
        <f>'Job 134'!C28</f>
        <v/>
      </c>
      <c r="D5333">
        <f>'Job 134'!D28</f>
        <v/>
      </c>
      <c r="E5333">
        <f>'Job 134'!E28</f>
        <v/>
      </c>
      <c r="F5333" t="inlineStr">
        <is>
          <t>Job 134</t>
        </is>
      </c>
    </row>
    <row r="5334">
      <c r="A5334">
        <f>'Job 134'!A29</f>
        <v/>
      </c>
      <c r="B5334">
        <f>'Job 134'!B29</f>
        <v/>
      </c>
      <c r="C5334">
        <f>'Job 134'!C29</f>
        <v/>
      </c>
      <c r="D5334">
        <f>'Job 134'!D29</f>
        <v/>
      </c>
      <c r="E5334">
        <f>'Job 134'!E29</f>
        <v/>
      </c>
      <c r="F5334" t="inlineStr">
        <is>
          <t>Job 134</t>
        </is>
      </c>
    </row>
    <row r="5335">
      <c r="A5335">
        <f>'Job 134'!A30</f>
        <v/>
      </c>
      <c r="B5335">
        <f>'Job 134'!B30</f>
        <v/>
      </c>
      <c r="C5335">
        <f>'Job 134'!C30</f>
        <v/>
      </c>
      <c r="D5335">
        <f>'Job 134'!D30</f>
        <v/>
      </c>
      <c r="E5335">
        <f>'Job 134'!E30</f>
        <v/>
      </c>
      <c r="F5335" t="inlineStr">
        <is>
          <t>Job 134</t>
        </is>
      </c>
    </row>
    <row r="5336">
      <c r="A5336">
        <f>'Job 134'!A31</f>
        <v/>
      </c>
      <c r="B5336">
        <f>'Job 134'!B31</f>
        <v/>
      </c>
      <c r="C5336">
        <f>'Job 134'!C31</f>
        <v/>
      </c>
      <c r="D5336">
        <f>'Job 134'!D31</f>
        <v/>
      </c>
      <c r="E5336">
        <f>'Job 134'!E31</f>
        <v/>
      </c>
      <c r="F5336" t="inlineStr">
        <is>
          <t>Job 134</t>
        </is>
      </c>
    </row>
    <row r="5337">
      <c r="A5337">
        <f>'Job 134'!A32</f>
        <v/>
      </c>
      <c r="B5337">
        <f>'Job 134'!B32</f>
        <v/>
      </c>
      <c r="C5337">
        <f>'Job 134'!C32</f>
        <v/>
      </c>
      <c r="D5337">
        <f>'Job 134'!D32</f>
        <v/>
      </c>
      <c r="E5337">
        <f>'Job 134'!E32</f>
        <v/>
      </c>
      <c r="F5337" t="inlineStr">
        <is>
          <t>Job 134</t>
        </is>
      </c>
    </row>
    <row r="5338">
      <c r="A5338">
        <f>'Job 134'!A33</f>
        <v/>
      </c>
      <c r="B5338">
        <f>'Job 134'!B33</f>
        <v/>
      </c>
      <c r="C5338">
        <f>'Job 134'!C33</f>
        <v/>
      </c>
      <c r="D5338">
        <f>'Job 134'!D33</f>
        <v/>
      </c>
      <c r="E5338">
        <f>'Job 134'!E33</f>
        <v/>
      </c>
      <c r="F5338" t="inlineStr">
        <is>
          <t>Job 134</t>
        </is>
      </c>
    </row>
    <row r="5339">
      <c r="A5339">
        <f>'Job 134'!A34</f>
        <v/>
      </c>
      <c r="B5339">
        <f>'Job 134'!B34</f>
        <v/>
      </c>
      <c r="C5339">
        <f>'Job 134'!C34</f>
        <v/>
      </c>
      <c r="D5339">
        <f>'Job 134'!D34</f>
        <v/>
      </c>
      <c r="E5339">
        <f>'Job 134'!E34</f>
        <v/>
      </c>
      <c r="F5339" t="inlineStr">
        <is>
          <t>Job 134</t>
        </is>
      </c>
    </row>
    <row r="5340">
      <c r="A5340">
        <f>'Job 134'!A35</f>
        <v/>
      </c>
      <c r="B5340">
        <f>'Job 134'!B35</f>
        <v/>
      </c>
      <c r="C5340">
        <f>'Job 134'!C35</f>
        <v/>
      </c>
      <c r="D5340">
        <f>'Job 134'!D35</f>
        <v/>
      </c>
      <c r="E5340">
        <f>'Job 134'!E35</f>
        <v/>
      </c>
      <c r="F5340" t="inlineStr">
        <is>
          <t>Job 134</t>
        </is>
      </c>
    </row>
    <row r="5341">
      <c r="A5341">
        <f>'Job 134'!A36</f>
        <v/>
      </c>
      <c r="B5341">
        <f>'Job 134'!B36</f>
        <v/>
      </c>
      <c r="C5341">
        <f>'Job 134'!C36</f>
        <v/>
      </c>
      <c r="D5341">
        <f>'Job 134'!D36</f>
        <v/>
      </c>
      <c r="E5341">
        <f>'Job 134'!E36</f>
        <v/>
      </c>
      <c r="F5341" t="inlineStr">
        <is>
          <t>Job 134</t>
        </is>
      </c>
    </row>
    <row r="5342">
      <c r="A5342">
        <f>'Job 134'!A37</f>
        <v/>
      </c>
      <c r="B5342">
        <f>'Job 134'!B37</f>
        <v/>
      </c>
      <c r="C5342">
        <f>'Job 134'!C37</f>
        <v/>
      </c>
      <c r="D5342">
        <f>'Job 134'!D37</f>
        <v/>
      </c>
      <c r="E5342">
        <f>'Job 134'!E37</f>
        <v/>
      </c>
      <c r="F5342" t="inlineStr">
        <is>
          <t>Job 134</t>
        </is>
      </c>
    </row>
    <row r="5343">
      <c r="A5343">
        <f>'Job 134'!A38</f>
        <v/>
      </c>
      <c r="B5343">
        <f>'Job 134'!B38</f>
        <v/>
      </c>
      <c r="C5343">
        <f>'Job 134'!C38</f>
        <v/>
      </c>
      <c r="D5343">
        <f>'Job 134'!D38</f>
        <v/>
      </c>
      <c r="E5343">
        <f>'Job 134'!E38</f>
        <v/>
      </c>
      <c r="F5343" t="inlineStr">
        <is>
          <t>Job 134</t>
        </is>
      </c>
    </row>
    <row r="5344">
      <c r="A5344">
        <f>'Job 134'!A39</f>
        <v/>
      </c>
      <c r="B5344">
        <f>'Job 134'!B39</f>
        <v/>
      </c>
      <c r="C5344">
        <f>'Job 134'!C39</f>
        <v/>
      </c>
      <c r="D5344">
        <f>'Job 134'!D39</f>
        <v/>
      </c>
      <c r="E5344">
        <f>'Job 134'!E39</f>
        <v/>
      </c>
      <c r="F5344" t="inlineStr">
        <is>
          <t>Job 134</t>
        </is>
      </c>
    </row>
    <row r="5345">
      <c r="A5345">
        <f>'Job 134'!A40</f>
        <v/>
      </c>
      <c r="B5345">
        <f>'Job 134'!B40</f>
        <v/>
      </c>
      <c r="C5345">
        <f>'Job 134'!C40</f>
        <v/>
      </c>
      <c r="D5345">
        <f>'Job 134'!D40</f>
        <v/>
      </c>
      <c r="E5345">
        <f>'Job 134'!E40</f>
        <v/>
      </c>
      <c r="F5345" t="inlineStr">
        <is>
          <t>Job 134</t>
        </is>
      </c>
    </row>
    <row r="5346">
      <c r="A5346">
        <f>'Job 134'!A41</f>
        <v/>
      </c>
      <c r="B5346">
        <f>'Job 134'!B41</f>
        <v/>
      </c>
      <c r="C5346">
        <f>'Job 134'!C41</f>
        <v/>
      </c>
      <c r="D5346">
        <f>'Job 134'!D41</f>
        <v/>
      </c>
      <c r="E5346">
        <f>'Job 134'!E41</f>
        <v/>
      </c>
      <c r="F5346" t="inlineStr">
        <is>
          <t>Job 134</t>
        </is>
      </c>
    </row>
    <row r="5347">
      <c r="A5347">
        <f>'Job 134'!A42</f>
        <v/>
      </c>
      <c r="B5347">
        <f>'Job 134'!B42</f>
        <v/>
      </c>
      <c r="C5347">
        <f>'Job 134'!C42</f>
        <v/>
      </c>
      <c r="D5347">
        <f>'Job 134'!D42</f>
        <v/>
      </c>
      <c r="E5347">
        <f>'Job 134'!E42</f>
        <v/>
      </c>
      <c r="F5347" t="inlineStr">
        <is>
          <t>Job 134</t>
        </is>
      </c>
    </row>
    <row r="5348">
      <c r="A5348">
        <f>'Job 134'!A43</f>
        <v/>
      </c>
      <c r="B5348">
        <f>'Job 134'!B43</f>
        <v/>
      </c>
      <c r="C5348">
        <f>'Job 134'!C43</f>
        <v/>
      </c>
      <c r="D5348">
        <f>'Job 134'!D43</f>
        <v/>
      </c>
      <c r="E5348">
        <f>'Job 134'!E43</f>
        <v/>
      </c>
      <c r="F5348" t="inlineStr">
        <is>
          <t>Job 134</t>
        </is>
      </c>
    </row>
    <row r="5349">
      <c r="A5349">
        <f>'Job 134'!A44</f>
        <v/>
      </c>
      <c r="B5349">
        <f>'Job 134'!B44</f>
        <v/>
      </c>
      <c r="C5349">
        <f>'Job 134'!C44</f>
        <v/>
      </c>
      <c r="D5349">
        <f>'Job 134'!D44</f>
        <v/>
      </c>
      <c r="E5349">
        <f>'Job 134'!E44</f>
        <v/>
      </c>
      <c r="F5349" t="inlineStr">
        <is>
          <t>Job 134</t>
        </is>
      </c>
    </row>
    <row r="5350">
      <c r="A5350">
        <f>'Job 134'!A45</f>
        <v/>
      </c>
      <c r="B5350">
        <f>'Job 134'!B45</f>
        <v/>
      </c>
      <c r="C5350">
        <f>'Job 134'!C45</f>
        <v/>
      </c>
      <c r="D5350">
        <f>'Job 134'!D45</f>
        <v/>
      </c>
      <c r="E5350">
        <f>'Job 134'!E45</f>
        <v/>
      </c>
      <c r="F5350" t="inlineStr">
        <is>
          <t>Job 134</t>
        </is>
      </c>
    </row>
    <row r="5351">
      <c r="A5351">
        <f>'Job 134'!A46</f>
        <v/>
      </c>
      <c r="B5351">
        <f>'Job 134'!B46</f>
        <v/>
      </c>
      <c r="C5351">
        <f>'Job 134'!C46</f>
        <v/>
      </c>
      <c r="D5351">
        <f>'Job 134'!D46</f>
        <v/>
      </c>
      <c r="E5351">
        <f>'Job 134'!E46</f>
        <v/>
      </c>
      <c r="F5351" t="inlineStr">
        <is>
          <t>Job 134</t>
        </is>
      </c>
    </row>
    <row r="5352">
      <c r="A5352">
        <f>'Job 134'!A47</f>
        <v/>
      </c>
      <c r="B5352">
        <f>'Job 134'!B47</f>
        <v/>
      </c>
      <c r="C5352">
        <f>'Job 134'!C47</f>
        <v/>
      </c>
      <c r="D5352">
        <f>'Job 134'!D47</f>
        <v/>
      </c>
      <c r="E5352">
        <f>'Job 134'!E47</f>
        <v/>
      </c>
      <c r="F5352" t="inlineStr">
        <is>
          <t>Job 134</t>
        </is>
      </c>
    </row>
    <row r="5353">
      <c r="A5353">
        <f>'Job 134'!A48</f>
        <v/>
      </c>
      <c r="B5353">
        <f>'Job 134'!B48</f>
        <v/>
      </c>
      <c r="C5353">
        <f>'Job 134'!C48</f>
        <v/>
      </c>
      <c r="D5353">
        <f>'Job 134'!D48</f>
        <v/>
      </c>
      <c r="E5353">
        <f>'Job 134'!E48</f>
        <v/>
      </c>
      <c r="F5353" t="inlineStr">
        <is>
          <t>Job 134</t>
        </is>
      </c>
    </row>
    <row r="5354">
      <c r="A5354">
        <f>'Job 134'!A49</f>
        <v/>
      </c>
      <c r="B5354">
        <f>'Job 134'!B49</f>
        <v/>
      </c>
      <c r="C5354">
        <f>'Job 134'!C49</f>
        <v/>
      </c>
      <c r="D5354">
        <f>'Job 134'!D49</f>
        <v/>
      </c>
      <c r="E5354">
        <f>'Job 134'!E49</f>
        <v/>
      </c>
      <c r="F5354" t="inlineStr">
        <is>
          <t>Job 134</t>
        </is>
      </c>
    </row>
    <row r="5355">
      <c r="A5355">
        <f>'Job 134'!A50</f>
        <v/>
      </c>
      <c r="B5355">
        <f>'Job 134'!B50</f>
        <v/>
      </c>
      <c r="C5355">
        <f>'Job 134'!C50</f>
        <v/>
      </c>
      <c r="D5355">
        <f>'Job 134'!D50</f>
        <v/>
      </c>
      <c r="E5355">
        <f>'Job 134'!E50</f>
        <v/>
      </c>
      <c r="F5355" t="inlineStr">
        <is>
          <t>Job 134</t>
        </is>
      </c>
    </row>
    <row r="5356">
      <c r="A5356">
        <f>'Job 134'!A51</f>
        <v/>
      </c>
      <c r="B5356">
        <f>'Job 134'!B51</f>
        <v/>
      </c>
      <c r="C5356">
        <f>'Job 134'!C51</f>
        <v/>
      </c>
      <c r="D5356">
        <f>'Job 134'!D51</f>
        <v/>
      </c>
      <c r="E5356">
        <f>'Job 134'!E51</f>
        <v/>
      </c>
      <c r="F5356" t="inlineStr">
        <is>
          <t>Job 134</t>
        </is>
      </c>
    </row>
    <row r="5357">
      <c r="A5357">
        <f>'Job 134'!A52</f>
        <v/>
      </c>
      <c r="B5357">
        <f>'Job 134'!B52</f>
        <v/>
      </c>
      <c r="C5357">
        <f>'Job 134'!C52</f>
        <v/>
      </c>
      <c r="D5357">
        <f>'Job 134'!D52</f>
        <v/>
      </c>
      <c r="E5357">
        <f>'Job 134'!E52</f>
        <v/>
      </c>
      <c r="F5357" t="inlineStr">
        <is>
          <t>Job 134</t>
        </is>
      </c>
    </row>
    <row r="5358">
      <c r="A5358">
        <f>'Job 134'!A53</f>
        <v/>
      </c>
      <c r="B5358">
        <f>'Job 134'!B53</f>
        <v/>
      </c>
      <c r="C5358">
        <f>'Job 134'!C53</f>
        <v/>
      </c>
      <c r="D5358">
        <f>'Job 134'!D53</f>
        <v/>
      </c>
      <c r="E5358">
        <f>'Job 134'!E53</f>
        <v/>
      </c>
      <c r="F5358" t="inlineStr">
        <is>
          <t>Job 134</t>
        </is>
      </c>
    </row>
    <row r="5359">
      <c r="A5359">
        <f>'Job 134'!A54</f>
        <v/>
      </c>
      <c r="B5359">
        <f>'Job 134'!B54</f>
        <v/>
      </c>
      <c r="C5359">
        <f>'Job 134'!C54</f>
        <v/>
      </c>
      <c r="D5359">
        <f>'Job 134'!D54</f>
        <v/>
      </c>
      <c r="E5359">
        <f>'Job 134'!E54</f>
        <v/>
      </c>
      <c r="F5359" t="inlineStr">
        <is>
          <t>Job 134</t>
        </is>
      </c>
    </row>
    <row r="5360">
      <c r="A5360">
        <f>'Job 134'!A55</f>
        <v/>
      </c>
      <c r="B5360">
        <f>'Job 134'!B55</f>
        <v/>
      </c>
      <c r="C5360">
        <f>'Job 134'!C55</f>
        <v/>
      </c>
      <c r="D5360">
        <f>'Job 134'!D55</f>
        <v/>
      </c>
      <c r="E5360">
        <f>'Job 134'!E55</f>
        <v/>
      </c>
      <c r="F5360" t="inlineStr">
        <is>
          <t>Job 134</t>
        </is>
      </c>
    </row>
    <row r="5361">
      <c r="A5361">
        <f>'Job 134'!A56</f>
        <v/>
      </c>
      <c r="B5361">
        <f>'Job 134'!B56</f>
        <v/>
      </c>
      <c r="C5361">
        <f>'Job 134'!C56</f>
        <v/>
      </c>
      <c r="D5361">
        <f>'Job 134'!D56</f>
        <v/>
      </c>
      <c r="E5361">
        <f>'Job 134'!E56</f>
        <v/>
      </c>
      <c r="F5361" t="inlineStr">
        <is>
          <t>Job 134</t>
        </is>
      </c>
    </row>
    <row r="5362">
      <c r="A5362">
        <f>'Job 135'!A17</f>
        <v/>
      </c>
      <c r="B5362">
        <f>'Job 135'!B17</f>
        <v/>
      </c>
      <c r="C5362">
        <f>'Job 135'!C17</f>
        <v/>
      </c>
      <c r="D5362">
        <f>'Job 135'!D17</f>
        <v/>
      </c>
      <c r="E5362">
        <f>'Job 135'!E17</f>
        <v/>
      </c>
      <c r="F5362" t="inlineStr">
        <is>
          <t>Job 135</t>
        </is>
      </c>
    </row>
    <row r="5363">
      <c r="A5363">
        <f>'Job 135'!A18</f>
        <v/>
      </c>
      <c r="B5363">
        <f>'Job 135'!B18</f>
        <v/>
      </c>
      <c r="C5363">
        <f>'Job 135'!C18</f>
        <v/>
      </c>
      <c r="D5363">
        <f>'Job 135'!D18</f>
        <v/>
      </c>
      <c r="E5363">
        <f>'Job 135'!E18</f>
        <v/>
      </c>
      <c r="F5363" t="inlineStr">
        <is>
          <t>Job 135</t>
        </is>
      </c>
    </row>
    <row r="5364">
      <c r="A5364">
        <f>'Job 135'!A19</f>
        <v/>
      </c>
      <c r="B5364">
        <f>'Job 135'!B19</f>
        <v/>
      </c>
      <c r="C5364">
        <f>'Job 135'!C19</f>
        <v/>
      </c>
      <c r="D5364">
        <f>'Job 135'!D19</f>
        <v/>
      </c>
      <c r="E5364">
        <f>'Job 135'!E19</f>
        <v/>
      </c>
      <c r="F5364" t="inlineStr">
        <is>
          <t>Job 135</t>
        </is>
      </c>
    </row>
    <row r="5365">
      <c r="A5365">
        <f>'Job 135'!A20</f>
        <v/>
      </c>
      <c r="B5365">
        <f>'Job 135'!B20</f>
        <v/>
      </c>
      <c r="C5365">
        <f>'Job 135'!C20</f>
        <v/>
      </c>
      <c r="D5365">
        <f>'Job 135'!D20</f>
        <v/>
      </c>
      <c r="E5365">
        <f>'Job 135'!E20</f>
        <v/>
      </c>
      <c r="F5365" t="inlineStr">
        <is>
          <t>Job 135</t>
        </is>
      </c>
    </row>
    <row r="5366">
      <c r="A5366">
        <f>'Job 135'!A21</f>
        <v/>
      </c>
      <c r="B5366">
        <f>'Job 135'!B21</f>
        <v/>
      </c>
      <c r="C5366">
        <f>'Job 135'!C21</f>
        <v/>
      </c>
      <c r="D5366">
        <f>'Job 135'!D21</f>
        <v/>
      </c>
      <c r="E5366">
        <f>'Job 135'!E21</f>
        <v/>
      </c>
      <c r="F5366" t="inlineStr">
        <is>
          <t>Job 135</t>
        </is>
      </c>
    </row>
    <row r="5367">
      <c r="A5367">
        <f>'Job 135'!A22</f>
        <v/>
      </c>
      <c r="B5367">
        <f>'Job 135'!B22</f>
        <v/>
      </c>
      <c r="C5367">
        <f>'Job 135'!C22</f>
        <v/>
      </c>
      <c r="D5367">
        <f>'Job 135'!D22</f>
        <v/>
      </c>
      <c r="E5367">
        <f>'Job 135'!E22</f>
        <v/>
      </c>
      <c r="F5367" t="inlineStr">
        <is>
          <t>Job 135</t>
        </is>
      </c>
    </row>
    <row r="5368">
      <c r="A5368">
        <f>'Job 135'!A23</f>
        <v/>
      </c>
      <c r="B5368">
        <f>'Job 135'!B23</f>
        <v/>
      </c>
      <c r="C5368">
        <f>'Job 135'!C23</f>
        <v/>
      </c>
      <c r="D5368">
        <f>'Job 135'!D23</f>
        <v/>
      </c>
      <c r="E5368">
        <f>'Job 135'!E23</f>
        <v/>
      </c>
      <c r="F5368" t="inlineStr">
        <is>
          <t>Job 135</t>
        </is>
      </c>
    </row>
    <row r="5369">
      <c r="A5369">
        <f>'Job 135'!A24</f>
        <v/>
      </c>
      <c r="B5369">
        <f>'Job 135'!B24</f>
        <v/>
      </c>
      <c r="C5369">
        <f>'Job 135'!C24</f>
        <v/>
      </c>
      <c r="D5369">
        <f>'Job 135'!D24</f>
        <v/>
      </c>
      <c r="E5369">
        <f>'Job 135'!E24</f>
        <v/>
      </c>
      <c r="F5369" t="inlineStr">
        <is>
          <t>Job 135</t>
        </is>
      </c>
    </row>
    <row r="5370">
      <c r="A5370">
        <f>'Job 135'!A25</f>
        <v/>
      </c>
      <c r="B5370">
        <f>'Job 135'!B25</f>
        <v/>
      </c>
      <c r="C5370">
        <f>'Job 135'!C25</f>
        <v/>
      </c>
      <c r="D5370">
        <f>'Job 135'!D25</f>
        <v/>
      </c>
      <c r="E5370">
        <f>'Job 135'!E25</f>
        <v/>
      </c>
      <c r="F5370" t="inlineStr">
        <is>
          <t>Job 135</t>
        </is>
      </c>
    </row>
    <row r="5371">
      <c r="A5371">
        <f>'Job 135'!A26</f>
        <v/>
      </c>
      <c r="B5371">
        <f>'Job 135'!B26</f>
        <v/>
      </c>
      <c r="C5371">
        <f>'Job 135'!C26</f>
        <v/>
      </c>
      <c r="D5371">
        <f>'Job 135'!D26</f>
        <v/>
      </c>
      <c r="E5371">
        <f>'Job 135'!E26</f>
        <v/>
      </c>
      <c r="F5371" t="inlineStr">
        <is>
          <t>Job 135</t>
        </is>
      </c>
    </row>
    <row r="5372">
      <c r="A5372">
        <f>'Job 135'!A27</f>
        <v/>
      </c>
      <c r="B5372">
        <f>'Job 135'!B27</f>
        <v/>
      </c>
      <c r="C5372">
        <f>'Job 135'!C27</f>
        <v/>
      </c>
      <c r="D5372">
        <f>'Job 135'!D27</f>
        <v/>
      </c>
      <c r="E5372">
        <f>'Job 135'!E27</f>
        <v/>
      </c>
      <c r="F5372" t="inlineStr">
        <is>
          <t>Job 135</t>
        </is>
      </c>
    </row>
    <row r="5373">
      <c r="A5373">
        <f>'Job 135'!A28</f>
        <v/>
      </c>
      <c r="B5373">
        <f>'Job 135'!B28</f>
        <v/>
      </c>
      <c r="C5373">
        <f>'Job 135'!C28</f>
        <v/>
      </c>
      <c r="D5373">
        <f>'Job 135'!D28</f>
        <v/>
      </c>
      <c r="E5373">
        <f>'Job 135'!E28</f>
        <v/>
      </c>
      <c r="F5373" t="inlineStr">
        <is>
          <t>Job 135</t>
        </is>
      </c>
    </row>
    <row r="5374">
      <c r="A5374">
        <f>'Job 135'!A29</f>
        <v/>
      </c>
      <c r="B5374">
        <f>'Job 135'!B29</f>
        <v/>
      </c>
      <c r="C5374">
        <f>'Job 135'!C29</f>
        <v/>
      </c>
      <c r="D5374">
        <f>'Job 135'!D29</f>
        <v/>
      </c>
      <c r="E5374">
        <f>'Job 135'!E29</f>
        <v/>
      </c>
      <c r="F5374" t="inlineStr">
        <is>
          <t>Job 135</t>
        </is>
      </c>
    </row>
    <row r="5375">
      <c r="A5375">
        <f>'Job 135'!A30</f>
        <v/>
      </c>
      <c r="B5375">
        <f>'Job 135'!B30</f>
        <v/>
      </c>
      <c r="C5375">
        <f>'Job 135'!C30</f>
        <v/>
      </c>
      <c r="D5375">
        <f>'Job 135'!D30</f>
        <v/>
      </c>
      <c r="E5375">
        <f>'Job 135'!E30</f>
        <v/>
      </c>
      <c r="F5375" t="inlineStr">
        <is>
          <t>Job 135</t>
        </is>
      </c>
    </row>
    <row r="5376">
      <c r="A5376">
        <f>'Job 135'!A31</f>
        <v/>
      </c>
      <c r="B5376">
        <f>'Job 135'!B31</f>
        <v/>
      </c>
      <c r="C5376">
        <f>'Job 135'!C31</f>
        <v/>
      </c>
      <c r="D5376">
        <f>'Job 135'!D31</f>
        <v/>
      </c>
      <c r="E5376">
        <f>'Job 135'!E31</f>
        <v/>
      </c>
      <c r="F5376" t="inlineStr">
        <is>
          <t>Job 135</t>
        </is>
      </c>
    </row>
    <row r="5377">
      <c r="A5377">
        <f>'Job 135'!A32</f>
        <v/>
      </c>
      <c r="B5377">
        <f>'Job 135'!B32</f>
        <v/>
      </c>
      <c r="C5377">
        <f>'Job 135'!C32</f>
        <v/>
      </c>
      <c r="D5377">
        <f>'Job 135'!D32</f>
        <v/>
      </c>
      <c r="E5377">
        <f>'Job 135'!E32</f>
        <v/>
      </c>
      <c r="F5377" t="inlineStr">
        <is>
          <t>Job 135</t>
        </is>
      </c>
    </row>
    <row r="5378">
      <c r="A5378">
        <f>'Job 135'!A33</f>
        <v/>
      </c>
      <c r="B5378">
        <f>'Job 135'!B33</f>
        <v/>
      </c>
      <c r="C5378">
        <f>'Job 135'!C33</f>
        <v/>
      </c>
      <c r="D5378">
        <f>'Job 135'!D33</f>
        <v/>
      </c>
      <c r="E5378">
        <f>'Job 135'!E33</f>
        <v/>
      </c>
      <c r="F5378" t="inlineStr">
        <is>
          <t>Job 135</t>
        </is>
      </c>
    </row>
    <row r="5379">
      <c r="A5379">
        <f>'Job 135'!A34</f>
        <v/>
      </c>
      <c r="B5379">
        <f>'Job 135'!B34</f>
        <v/>
      </c>
      <c r="C5379">
        <f>'Job 135'!C34</f>
        <v/>
      </c>
      <c r="D5379">
        <f>'Job 135'!D34</f>
        <v/>
      </c>
      <c r="E5379">
        <f>'Job 135'!E34</f>
        <v/>
      </c>
      <c r="F5379" t="inlineStr">
        <is>
          <t>Job 135</t>
        </is>
      </c>
    </row>
    <row r="5380">
      <c r="A5380">
        <f>'Job 135'!A35</f>
        <v/>
      </c>
      <c r="B5380">
        <f>'Job 135'!B35</f>
        <v/>
      </c>
      <c r="C5380">
        <f>'Job 135'!C35</f>
        <v/>
      </c>
      <c r="D5380">
        <f>'Job 135'!D35</f>
        <v/>
      </c>
      <c r="E5380">
        <f>'Job 135'!E35</f>
        <v/>
      </c>
      <c r="F5380" t="inlineStr">
        <is>
          <t>Job 135</t>
        </is>
      </c>
    </row>
    <row r="5381">
      <c r="A5381">
        <f>'Job 135'!A36</f>
        <v/>
      </c>
      <c r="B5381">
        <f>'Job 135'!B36</f>
        <v/>
      </c>
      <c r="C5381">
        <f>'Job 135'!C36</f>
        <v/>
      </c>
      <c r="D5381">
        <f>'Job 135'!D36</f>
        <v/>
      </c>
      <c r="E5381">
        <f>'Job 135'!E36</f>
        <v/>
      </c>
      <c r="F5381" t="inlineStr">
        <is>
          <t>Job 135</t>
        </is>
      </c>
    </row>
    <row r="5382">
      <c r="A5382">
        <f>'Job 135'!A37</f>
        <v/>
      </c>
      <c r="B5382">
        <f>'Job 135'!B37</f>
        <v/>
      </c>
      <c r="C5382">
        <f>'Job 135'!C37</f>
        <v/>
      </c>
      <c r="D5382">
        <f>'Job 135'!D37</f>
        <v/>
      </c>
      <c r="E5382">
        <f>'Job 135'!E37</f>
        <v/>
      </c>
      <c r="F5382" t="inlineStr">
        <is>
          <t>Job 135</t>
        </is>
      </c>
    </row>
    <row r="5383">
      <c r="A5383">
        <f>'Job 135'!A38</f>
        <v/>
      </c>
      <c r="B5383">
        <f>'Job 135'!B38</f>
        <v/>
      </c>
      <c r="C5383">
        <f>'Job 135'!C38</f>
        <v/>
      </c>
      <c r="D5383">
        <f>'Job 135'!D38</f>
        <v/>
      </c>
      <c r="E5383">
        <f>'Job 135'!E38</f>
        <v/>
      </c>
      <c r="F5383" t="inlineStr">
        <is>
          <t>Job 135</t>
        </is>
      </c>
    </row>
    <row r="5384">
      <c r="A5384">
        <f>'Job 135'!A39</f>
        <v/>
      </c>
      <c r="B5384">
        <f>'Job 135'!B39</f>
        <v/>
      </c>
      <c r="C5384">
        <f>'Job 135'!C39</f>
        <v/>
      </c>
      <c r="D5384">
        <f>'Job 135'!D39</f>
        <v/>
      </c>
      <c r="E5384">
        <f>'Job 135'!E39</f>
        <v/>
      </c>
      <c r="F5384" t="inlineStr">
        <is>
          <t>Job 135</t>
        </is>
      </c>
    </row>
    <row r="5385">
      <c r="A5385">
        <f>'Job 135'!A40</f>
        <v/>
      </c>
      <c r="B5385">
        <f>'Job 135'!B40</f>
        <v/>
      </c>
      <c r="C5385">
        <f>'Job 135'!C40</f>
        <v/>
      </c>
      <c r="D5385">
        <f>'Job 135'!D40</f>
        <v/>
      </c>
      <c r="E5385">
        <f>'Job 135'!E40</f>
        <v/>
      </c>
      <c r="F5385" t="inlineStr">
        <is>
          <t>Job 135</t>
        </is>
      </c>
    </row>
    <row r="5386">
      <c r="A5386">
        <f>'Job 135'!A41</f>
        <v/>
      </c>
      <c r="B5386">
        <f>'Job 135'!B41</f>
        <v/>
      </c>
      <c r="C5386">
        <f>'Job 135'!C41</f>
        <v/>
      </c>
      <c r="D5386">
        <f>'Job 135'!D41</f>
        <v/>
      </c>
      <c r="E5386">
        <f>'Job 135'!E41</f>
        <v/>
      </c>
      <c r="F5386" t="inlineStr">
        <is>
          <t>Job 135</t>
        </is>
      </c>
    </row>
    <row r="5387">
      <c r="A5387">
        <f>'Job 135'!A42</f>
        <v/>
      </c>
      <c r="B5387">
        <f>'Job 135'!B42</f>
        <v/>
      </c>
      <c r="C5387">
        <f>'Job 135'!C42</f>
        <v/>
      </c>
      <c r="D5387">
        <f>'Job 135'!D42</f>
        <v/>
      </c>
      <c r="E5387">
        <f>'Job 135'!E42</f>
        <v/>
      </c>
      <c r="F5387" t="inlineStr">
        <is>
          <t>Job 135</t>
        </is>
      </c>
    </row>
    <row r="5388">
      <c r="A5388">
        <f>'Job 135'!A43</f>
        <v/>
      </c>
      <c r="B5388">
        <f>'Job 135'!B43</f>
        <v/>
      </c>
      <c r="C5388">
        <f>'Job 135'!C43</f>
        <v/>
      </c>
      <c r="D5388">
        <f>'Job 135'!D43</f>
        <v/>
      </c>
      <c r="E5388">
        <f>'Job 135'!E43</f>
        <v/>
      </c>
      <c r="F5388" t="inlineStr">
        <is>
          <t>Job 135</t>
        </is>
      </c>
    </row>
    <row r="5389">
      <c r="A5389">
        <f>'Job 135'!A44</f>
        <v/>
      </c>
      <c r="B5389">
        <f>'Job 135'!B44</f>
        <v/>
      </c>
      <c r="C5389">
        <f>'Job 135'!C44</f>
        <v/>
      </c>
      <c r="D5389">
        <f>'Job 135'!D44</f>
        <v/>
      </c>
      <c r="E5389">
        <f>'Job 135'!E44</f>
        <v/>
      </c>
      <c r="F5389" t="inlineStr">
        <is>
          <t>Job 135</t>
        </is>
      </c>
    </row>
    <row r="5390">
      <c r="A5390">
        <f>'Job 135'!A45</f>
        <v/>
      </c>
      <c r="B5390">
        <f>'Job 135'!B45</f>
        <v/>
      </c>
      <c r="C5390">
        <f>'Job 135'!C45</f>
        <v/>
      </c>
      <c r="D5390">
        <f>'Job 135'!D45</f>
        <v/>
      </c>
      <c r="E5390">
        <f>'Job 135'!E45</f>
        <v/>
      </c>
      <c r="F5390" t="inlineStr">
        <is>
          <t>Job 135</t>
        </is>
      </c>
    </row>
    <row r="5391">
      <c r="A5391">
        <f>'Job 135'!A46</f>
        <v/>
      </c>
      <c r="B5391">
        <f>'Job 135'!B46</f>
        <v/>
      </c>
      <c r="C5391">
        <f>'Job 135'!C46</f>
        <v/>
      </c>
      <c r="D5391">
        <f>'Job 135'!D46</f>
        <v/>
      </c>
      <c r="E5391">
        <f>'Job 135'!E46</f>
        <v/>
      </c>
      <c r="F5391" t="inlineStr">
        <is>
          <t>Job 135</t>
        </is>
      </c>
    </row>
    <row r="5392">
      <c r="A5392">
        <f>'Job 135'!A47</f>
        <v/>
      </c>
      <c r="B5392">
        <f>'Job 135'!B47</f>
        <v/>
      </c>
      <c r="C5392">
        <f>'Job 135'!C47</f>
        <v/>
      </c>
      <c r="D5392">
        <f>'Job 135'!D47</f>
        <v/>
      </c>
      <c r="E5392">
        <f>'Job 135'!E47</f>
        <v/>
      </c>
      <c r="F5392" t="inlineStr">
        <is>
          <t>Job 135</t>
        </is>
      </c>
    </row>
    <row r="5393">
      <c r="A5393">
        <f>'Job 135'!A48</f>
        <v/>
      </c>
      <c r="B5393">
        <f>'Job 135'!B48</f>
        <v/>
      </c>
      <c r="C5393">
        <f>'Job 135'!C48</f>
        <v/>
      </c>
      <c r="D5393">
        <f>'Job 135'!D48</f>
        <v/>
      </c>
      <c r="E5393">
        <f>'Job 135'!E48</f>
        <v/>
      </c>
      <c r="F5393" t="inlineStr">
        <is>
          <t>Job 135</t>
        </is>
      </c>
    </row>
    <row r="5394">
      <c r="A5394">
        <f>'Job 135'!A49</f>
        <v/>
      </c>
      <c r="B5394">
        <f>'Job 135'!B49</f>
        <v/>
      </c>
      <c r="C5394">
        <f>'Job 135'!C49</f>
        <v/>
      </c>
      <c r="D5394">
        <f>'Job 135'!D49</f>
        <v/>
      </c>
      <c r="E5394">
        <f>'Job 135'!E49</f>
        <v/>
      </c>
      <c r="F5394" t="inlineStr">
        <is>
          <t>Job 135</t>
        </is>
      </c>
    </row>
    <row r="5395">
      <c r="A5395">
        <f>'Job 135'!A50</f>
        <v/>
      </c>
      <c r="B5395">
        <f>'Job 135'!B50</f>
        <v/>
      </c>
      <c r="C5395">
        <f>'Job 135'!C50</f>
        <v/>
      </c>
      <c r="D5395">
        <f>'Job 135'!D50</f>
        <v/>
      </c>
      <c r="E5395">
        <f>'Job 135'!E50</f>
        <v/>
      </c>
      <c r="F5395" t="inlineStr">
        <is>
          <t>Job 135</t>
        </is>
      </c>
    </row>
    <row r="5396">
      <c r="A5396">
        <f>'Job 135'!A51</f>
        <v/>
      </c>
      <c r="B5396">
        <f>'Job 135'!B51</f>
        <v/>
      </c>
      <c r="C5396">
        <f>'Job 135'!C51</f>
        <v/>
      </c>
      <c r="D5396">
        <f>'Job 135'!D51</f>
        <v/>
      </c>
      <c r="E5396">
        <f>'Job 135'!E51</f>
        <v/>
      </c>
      <c r="F5396" t="inlineStr">
        <is>
          <t>Job 135</t>
        </is>
      </c>
    </row>
    <row r="5397">
      <c r="A5397">
        <f>'Job 135'!A52</f>
        <v/>
      </c>
      <c r="B5397">
        <f>'Job 135'!B52</f>
        <v/>
      </c>
      <c r="C5397">
        <f>'Job 135'!C52</f>
        <v/>
      </c>
      <c r="D5397">
        <f>'Job 135'!D52</f>
        <v/>
      </c>
      <c r="E5397">
        <f>'Job 135'!E52</f>
        <v/>
      </c>
      <c r="F5397" t="inlineStr">
        <is>
          <t>Job 135</t>
        </is>
      </c>
    </row>
    <row r="5398">
      <c r="A5398">
        <f>'Job 135'!A53</f>
        <v/>
      </c>
      <c r="B5398">
        <f>'Job 135'!B53</f>
        <v/>
      </c>
      <c r="C5398">
        <f>'Job 135'!C53</f>
        <v/>
      </c>
      <c r="D5398">
        <f>'Job 135'!D53</f>
        <v/>
      </c>
      <c r="E5398">
        <f>'Job 135'!E53</f>
        <v/>
      </c>
      <c r="F5398" t="inlineStr">
        <is>
          <t>Job 135</t>
        </is>
      </c>
    </row>
    <row r="5399">
      <c r="A5399">
        <f>'Job 135'!A54</f>
        <v/>
      </c>
      <c r="B5399">
        <f>'Job 135'!B54</f>
        <v/>
      </c>
      <c r="C5399">
        <f>'Job 135'!C54</f>
        <v/>
      </c>
      <c r="D5399">
        <f>'Job 135'!D54</f>
        <v/>
      </c>
      <c r="E5399">
        <f>'Job 135'!E54</f>
        <v/>
      </c>
      <c r="F5399" t="inlineStr">
        <is>
          <t>Job 135</t>
        </is>
      </c>
    </row>
    <row r="5400">
      <c r="A5400">
        <f>'Job 135'!A55</f>
        <v/>
      </c>
      <c r="B5400">
        <f>'Job 135'!B55</f>
        <v/>
      </c>
      <c r="C5400">
        <f>'Job 135'!C55</f>
        <v/>
      </c>
      <c r="D5400">
        <f>'Job 135'!D55</f>
        <v/>
      </c>
      <c r="E5400">
        <f>'Job 135'!E55</f>
        <v/>
      </c>
      <c r="F5400" t="inlineStr">
        <is>
          <t>Job 135</t>
        </is>
      </c>
    </row>
    <row r="5401">
      <c r="A5401">
        <f>'Job 135'!A56</f>
        <v/>
      </c>
      <c r="B5401">
        <f>'Job 135'!B56</f>
        <v/>
      </c>
      <c r="C5401">
        <f>'Job 135'!C56</f>
        <v/>
      </c>
      <c r="D5401">
        <f>'Job 135'!D56</f>
        <v/>
      </c>
      <c r="E5401">
        <f>'Job 135'!E56</f>
        <v/>
      </c>
      <c r="F5401" t="inlineStr">
        <is>
          <t>Job 135</t>
        </is>
      </c>
    </row>
    <row r="5402">
      <c r="A5402">
        <f>'Job 136'!A17</f>
        <v/>
      </c>
      <c r="B5402">
        <f>'Job 136'!B17</f>
        <v/>
      </c>
      <c r="C5402">
        <f>'Job 136'!C17</f>
        <v/>
      </c>
      <c r="D5402">
        <f>'Job 136'!D17</f>
        <v/>
      </c>
      <c r="E5402">
        <f>'Job 136'!E17</f>
        <v/>
      </c>
      <c r="F5402" t="inlineStr">
        <is>
          <t>Job 136</t>
        </is>
      </c>
    </row>
    <row r="5403">
      <c r="A5403">
        <f>'Job 136'!A18</f>
        <v/>
      </c>
      <c r="B5403">
        <f>'Job 136'!B18</f>
        <v/>
      </c>
      <c r="C5403">
        <f>'Job 136'!C18</f>
        <v/>
      </c>
      <c r="D5403">
        <f>'Job 136'!D18</f>
        <v/>
      </c>
      <c r="E5403">
        <f>'Job 136'!E18</f>
        <v/>
      </c>
      <c r="F5403" t="inlineStr">
        <is>
          <t>Job 136</t>
        </is>
      </c>
    </row>
    <row r="5404">
      <c r="A5404">
        <f>'Job 136'!A19</f>
        <v/>
      </c>
      <c r="B5404">
        <f>'Job 136'!B19</f>
        <v/>
      </c>
      <c r="C5404">
        <f>'Job 136'!C19</f>
        <v/>
      </c>
      <c r="D5404">
        <f>'Job 136'!D19</f>
        <v/>
      </c>
      <c r="E5404">
        <f>'Job 136'!E19</f>
        <v/>
      </c>
      <c r="F5404" t="inlineStr">
        <is>
          <t>Job 136</t>
        </is>
      </c>
    </row>
    <row r="5405">
      <c r="A5405">
        <f>'Job 136'!A20</f>
        <v/>
      </c>
      <c r="B5405">
        <f>'Job 136'!B20</f>
        <v/>
      </c>
      <c r="C5405">
        <f>'Job 136'!C20</f>
        <v/>
      </c>
      <c r="D5405">
        <f>'Job 136'!D20</f>
        <v/>
      </c>
      <c r="E5405">
        <f>'Job 136'!E20</f>
        <v/>
      </c>
      <c r="F5405" t="inlineStr">
        <is>
          <t>Job 136</t>
        </is>
      </c>
    </row>
    <row r="5406">
      <c r="A5406">
        <f>'Job 136'!A21</f>
        <v/>
      </c>
      <c r="B5406">
        <f>'Job 136'!B21</f>
        <v/>
      </c>
      <c r="C5406">
        <f>'Job 136'!C21</f>
        <v/>
      </c>
      <c r="D5406">
        <f>'Job 136'!D21</f>
        <v/>
      </c>
      <c r="E5406">
        <f>'Job 136'!E21</f>
        <v/>
      </c>
      <c r="F5406" t="inlineStr">
        <is>
          <t>Job 136</t>
        </is>
      </c>
    </row>
    <row r="5407">
      <c r="A5407">
        <f>'Job 136'!A22</f>
        <v/>
      </c>
      <c r="B5407">
        <f>'Job 136'!B22</f>
        <v/>
      </c>
      <c r="C5407">
        <f>'Job 136'!C22</f>
        <v/>
      </c>
      <c r="D5407">
        <f>'Job 136'!D22</f>
        <v/>
      </c>
      <c r="E5407">
        <f>'Job 136'!E22</f>
        <v/>
      </c>
      <c r="F5407" t="inlineStr">
        <is>
          <t>Job 136</t>
        </is>
      </c>
    </row>
    <row r="5408">
      <c r="A5408">
        <f>'Job 136'!A23</f>
        <v/>
      </c>
      <c r="B5408">
        <f>'Job 136'!B23</f>
        <v/>
      </c>
      <c r="C5408">
        <f>'Job 136'!C23</f>
        <v/>
      </c>
      <c r="D5408">
        <f>'Job 136'!D23</f>
        <v/>
      </c>
      <c r="E5408">
        <f>'Job 136'!E23</f>
        <v/>
      </c>
      <c r="F5408" t="inlineStr">
        <is>
          <t>Job 136</t>
        </is>
      </c>
    </row>
    <row r="5409">
      <c r="A5409">
        <f>'Job 136'!A24</f>
        <v/>
      </c>
      <c r="B5409">
        <f>'Job 136'!B24</f>
        <v/>
      </c>
      <c r="C5409">
        <f>'Job 136'!C24</f>
        <v/>
      </c>
      <c r="D5409">
        <f>'Job 136'!D24</f>
        <v/>
      </c>
      <c r="E5409">
        <f>'Job 136'!E24</f>
        <v/>
      </c>
      <c r="F5409" t="inlineStr">
        <is>
          <t>Job 136</t>
        </is>
      </c>
    </row>
    <row r="5410">
      <c r="A5410">
        <f>'Job 136'!A25</f>
        <v/>
      </c>
      <c r="B5410">
        <f>'Job 136'!B25</f>
        <v/>
      </c>
      <c r="C5410">
        <f>'Job 136'!C25</f>
        <v/>
      </c>
      <c r="D5410">
        <f>'Job 136'!D25</f>
        <v/>
      </c>
      <c r="E5410">
        <f>'Job 136'!E25</f>
        <v/>
      </c>
      <c r="F5410" t="inlineStr">
        <is>
          <t>Job 136</t>
        </is>
      </c>
    </row>
    <row r="5411">
      <c r="A5411">
        <f>'Job 136'!A26</f>
        <v/>
      </c>
      <c r="B5411">
        <f>'Job 136'!B26</f>
        <v/>
      </c>
      <c r="C5411">
        <f>'Job 136'!C26</f>
        <v/>
      </c>
      <c r="D5411">
        <f>'Job 136'!D26</f>
        <v/>
      </c>
      <c r="E5411">
        <f>'Job 136'!E26</f>
        <v/>
      </c>
      <c r="F5411" t="inlineStr">
        <is>
          <t>Job 136</t>
        </is>
      </c>
    </row>
    <row r="5412">
      <c r="A5412">
        <f>'Job 136'!A27</f>
        <v/>
      </c>
      <c r="B5412">
        <f>'Job 136'!B27</f>
        <v/>
      </c>
      <c r="C5412">
        <f>'Job 136'!C27</f>
        <v/>
      </c>
      <c r="D5412">
        <f>'Job 136'!D27</f>
        <v/>
      </c>
      <c r="E5412">
        <f>'Job 136'!E27</f>
        <v/>
      </c>
      <c r="F5412" t="inlineStr">
        <is>
          <t>Job 136</t>
        </is>
      </c>
    </row>
    <row r="5413">
      <c r="A5413">
        <f>'Job 136'!A28</f>
        <v/>
      </c>
      <c r="B5413">
        <f>'Job 136'!B28</f>
        <v/>
      </c>
      <c r="C5413">
        <f>'Job 136'!C28</f>
        <v/>
      </c>
      <c r="D5413">
        <f>'Job 136'!D28</f>
        <v/>
      </c>
      <c r="E5413">
        <f>'Job 136'!E28</f>
        <v/>
      </c>
      <c r="F5413" t="inlineStr">
        <is>
          <t>Job 136</t>
        </is>
      </c>
    </row>
    <row r="5414">
      <c r="A5414">
        <f>'Job 136'!A29</f>
        <v/>
      </c>
      <c r="B5414">
        <f>'Job 136'!B29</f>
        <v/>
      </c>
      <c r="C5414">
        <f>'Job 136'!C29</f>
        <v/>
      </c>
      <c r="D5414">
        <f>'Job 136'!D29</f>
        <v/>
      </c>
      <c r="E5414">
        <f>'Job 136'!E29</f>
        <v/>
      </c>
      <c r="F5414" t="inlineStr">
        <is>
          <t>Job 136</t>
        </is>
      </c>
    </row>
    <row r="5415">
      <c r="A5415">
        <f>'Job 136'!A30</f>
        <v/>
      </c>
      <c r="B5415">
        <f>'Job 136'!B30</f>
        <v/>
      </c>
      <c r="C5415">
        <f>'Job 136'!C30</f>
        <v/>
      </c>
      <c r="D5415">
        <f>'Job 136'!D30</f>
        <v/>
      </c>
      <c r="E5415">
        <f>'Job 136'!E30</f>
        <v/>
      </c>
      <c r="F5415" t="inlineStr">
        <is>
          <t>Job 136</t>
        </is>
      </c>
    </row>
    <row r="5416">
      <c r="A5416">
        <f>'Job 136'!A31</f>
        <v/>
      </c>
      <c r="B5416">
        <f>'Job 136'!B31</f>
        <v/>
      </c>
      <c r="C5416">
        <f>'Job 136'!C31</f>
        <v/>
      </c>
      <c r="D5416">
        <f>'Job 136'!D31</f>
        <v/>
      </c>
      <c r="E5416">
        <f>'Job 136'!E31</f>
        <v/>
      </c>
      <c r="F5416" t="inlineStr">
        <is>
          <t>Job 136</t>
        </is>
      </c>
    </row>
    <row r="5417">
      <c r="A5417">
        <f>'Job 136'!A32</f>
        <v/>
      </c>
      <c r="B5417">
        <f>'Job 136'!B32</f>
        <v/>
      </c>
      <c r="C5417">
        <f>'Job 136'!C32</f>
        <v/>
      </c>
      <c r="D5417">
        <f>'Job 136'!D32</f>
        <v/>
      </c>
      <c r="E5417">
        <f>'Job 136'!E32</f>
        <v/>
      </c>
      <c r="F5417" t="inlineStr">
        <is>
          <t>Job 136</t>
        </is>
      </c>
    </row>
    <row r="5418">
      <c r="A5418">
        <f>'Job 136'!A33</f>
        <v/>
      </c>
      <c r="B5418">
        <f>'Job 136'!B33</f>
        <v/>
      </c>
      <c r="C5418">
        <f>'Job 136'!C33</f>
        <v/>
      </c>
      <c r="D5418">
        <f>'Job 136'!D33</f>
        <v/>
      </c>
      <c r="E5418">
        <f>'Job 136'!E33</f>
        <v/>
      </c>
      <c r="F5418" t="inlineStr">
        <is>
          <t>Job 136</t>
        </is>
      </c>
    </row>
    <row r="5419">
      <c r="A5419">
        <f>'Job 136'!A34</f>
        <v/>
      </c>
      <c r="B5419">
        <f>'Job 136'!B34</f>
        <v/>
      </c>
      <c r="C5419">
        <f>'Job 136'!C34</f>
        <v/>
      </c>
      <c r="D5419">
        <f>'Job 136'!D34</f>
        <v/>
      </c>
      <c r="E5419">
        <f>'Job 136'!E34</f>
        <v/>
      </c>
      <c r="F5419" t="inlineStr">
        <is>
          <t>Job 136</t>
        </is>
      </c>
    </row>
    <row r="5420">
      <c r="A5420">
        <f>'Job 136'!A35</f>
        <v/>
      </c>
      <c r="B5420">
        <f>'Job 136'!B35</f>
        <v/>
      </c>
      <c r="C5420">
        <f>'Job 136'!C35</f>
        <v/>
      </c>
      <c r="D5420">
        <f>'Job 136'!D35</f>
        <v/>
      </c>
      <c r="E5420">
        <f>'Job 136'!E35</f>
        <v/>
      </c>
      <c r="F5420" t="inlineStr">
        <is>
          <t>Job 136</t>
        </is>
      </c>
    </row>
    <row r="5421">
      <c r="A5421">
        <f>'Job 136'!A36</f>
        <v/>
      </c>
      <c r="B5421">
        <f>'Job 136'!B36</f>
        <v/>
      </c>
      <c r="C5421">
        <f>'Job 136'!C36</f>
        <v/>
      </c>
      <c r="D5421">
        <f>'Job 136'!D36</f>
        <v/>
      </c>
      <c r="E5421">
        <f>'Job 136'!E36</f>
        <v/>
      </c>
      <c r="F5421" t="inlineStr">
        <is>
          <t>Job 136</t>
        </is>
      </c>
    </row>
    <row r="5422">
      <c r="A5422">
        <f>'Job 136'!A37</f>
        <v/>
      </c>
      <c r="B5422">
        <f>'Job 136'!B37</f>
        <v/>
      </c>
      <c r="C5422">
        <f>'Job 136'!C37</f>
        <v/>
      </c>
      <c r="D5422">
        <f>'Job 136'!D37</f>
        <v/>
      </c>
      <c r="E5422">
        <f>'Job 136'!E37</f>
        <v/>
      </c>
      <c r="F5422" t="inlineStr">
        <is>
          <t>Job 136</t>
        </is>
      </c>
    </row>
    <row r="5423">
      <c r="A5423">
        <f>'Job 136'!A38</f>
        <v/>
      </c>
      <c r="B5423">
        <f>'Job 136'!B38</f>
        <v/>
      </c>
      <c r="C5423">
        <f>'Job 136'!C38</f>
        <v/>
      </c>
      <c r="D5423">
        <f>'Job 136'!D38</f>
        <v/>
      </c>
      <c r="E5423">
        <f>'Job 136'!E38</f>
        <v/>
      </c>
      <c r="F5423" t="inlineStr">
        <is>
          <t>Job 136</t>
        </is>
      </c>
    </row>
    <row r="5424">
      <c r="A5424">
        <f>'Job 136'!A39</f>
        <v/>
      </c>
      <c r="B5424">
        <f>'Job 136'!B39</f>
        <v/>
      </c>
      <c r="C5424">
        <f>'Job 136'!C39</f>
        <v/>
      </c>
      <c r="D5424">
        <f>'Job 136'!D39</f>
        <v/>
      </c>
      <c r="E5424">
        <f>'Job 136'!E39</f>
        <v/>
      </c>
      <c r="F5424" t="inlineStr">
        <is>
          <t>Job 136</t>
        </is>
      </c>
    </row>
    <row r="5425">
      <c r="A5425">
        <f>'Job 136'!A40</f>
        <v/>
      </c>
      <c r="B5425">
        <f>'Job 136'!B40</f>
        <v/>
      </c>
      <c r="C5425">
        <f>'Job 136'!C40</f>
        <v/>
      </c>
      <c r="D5425">
        <f>'Job 136'!D40</f>
        <v/>
      </c>
      <c r="E5425">
        <f>'Job 136'!E40</f>
        <v/>
      </c>
      <c r="F5425" t="inlineStr">
        <is>
          <t>Job 136</t>
        </is>
      </c>
    </row>
    <row r="5426">
      <c r="A5426">
        <f>'Job 136'!A41</f>
        <v/>
      </c>
      <c r="B5426">
        <f>'Job 136'!B41</f>
        <v/>
      </c>
      <c r="C5426">
        <f>'Job 136'!C41</f>
        <v/>
      </c>
      <c r="D5426">
        <f>'Job 136'!D41</f>
        <v/>
      </c>
      <c r="E5426">
        <f>'Job 136'!E41</f>
        <v/>
      </c>
      <c r="F5426" t="inlineStr">
        <is>
          <t>Job 136</t>
        </is>
      </c>
    </row>
    <row r="5427">
      <c r="A5427">
        <f>'Job 136'!A42</f>
        <v/>
      </c>
      <c r="B5427">
        <f>'Job 136'!B42</f>
        <v/>
      </c>
      <c r="C5427">
        <f>'Job 136'!C42</f>
        <v/>
      </c>
      <c r="D5427">
        <f>'Job 136'!D42</f>
        <v/>
      </c>
      <c r="E5427">
        <f>'Job 136'!E42</f>
        <v/>
      </c>
      <c r="F5427" t="inlineStr">
        <is>
          <t>Job 136</t>
        </is>
      </c>
    </row>
    <row r="5428">
      <c r="A5428">
        <f>'Job 136'!A43</f>
        <v/>
      </c>
      <c r="B5428">
        <f>'Job 136'!B43</f>
        <v/>
      </c>
      <c r="C5428">
        <f>'Job 136'!C43</f>
        <v/>
      </c>
      <c r="D5428">
        <f>'Job 136'!D43</f>
        <v/>
      </c>
      <c r="E5428">
        <f>'Job 136'!E43</f>
        <v/>
      </c>
      <c r="F5428" t="inlineStr">
        <is>
          <t>Job 136</t>
        </is>
      </c>
    </row>
    <row r="5429">
      <c r="A5429">
        <f>'Job 136'!A44</f>
        <v/>
      </c>
      <c r="B5429">
        <f>'Job 136'!B44</f>
        <v/>
      </c>
      <c r="C5429">
        <f>'Job 136'!C44</f>
        <v/>
      </c>
      <c r="D5429">
        <f>'Job 136'!D44</f>
        <v/>
      </c>
      <c r="E5429">
        <f>'Job 136'!E44</f>
        <v/>
      </c>
      <c r="F5429" t="inlineStr">
        <is>
          <t>Job 136</t>
        </is>
      </c>
    </row>
    <row r="5430">
      <c r="A5430">
        <f>'Job 136'!A45</f>
        <v/>
      </c>
      <c r="B5430">
        <f>'Job 136'!B45</f>
        <v/>
      </c>
      <c r="C5430">
        <f>'Job 136'!C45</f>
        <v/>
      </c>
      <c r="D5430">
        <f>'Job 136'!D45</f>
        <v/>
      </c>
      <c r="E5430">
        <f>'Job 136'!E45</f>
        <v/>
      </c>
      <c r="F5430" t="inlineStr">
        <is>
          <t>Job 136</t>
        </is>
      </c>
    </row>
    <row r="5431">
      <c r="A5431">
        <f>'Job 136'!A46</f>
        <v/>
      </c>
      <c r="B5431">
        <f>'Job 136'!B46</f>
        <v/>
      </c>
      <c r="C5431">
        <f>'Job 136'!C46</f>
        <v/>
      </c>
      <c r="D5431">
        <f>'Job 136'!D46</f>
        <v/>
      </c>
      <c r="E5431">
        <f>'Job 136'!E46</f>
        <v/>
      </c>
      <c r="F5431" t="inlineStr">
        <is>
          <t>Job 136</t>
        </is>
      </c>
    </row>
    <row r="5432">
      <c r="A5432">
        <f>'Job 136'!A47</f>
        <v/>
      </c>
      <c r="B5432">
        <f>'Job 136'!B47</f>
        <v/>
      </c>
      <c r="C5432">
        <f>'Job 136'!C47</f>
        <v/>
      </c>
      <c r="D5432">
        <f>'Job 136'!D47</f>
        <v/>
      </c>
      <c r="E5432">
        <f>'Job 136'!E47</f>
        <v/>
      </c>
      <c r="F5432" t="inlineStr">
        <is>
          <t>Job 136</t>
        </is>
      </c>
    </row>
    <row r="5433">
      <c r="A5433">
        <f>'Job 136'!A48</f>
        <v/>
      </c>
      <c r="B5433">
        <f>'Job 136'!B48</f>
        <v/>
      </c>
      <c r="C5433">
        <f>'Job 136'!C48</f>
        <v/>
      </c>
      <c r="D5433">
        <f>'Job 136'!D48</f>
        <v/>
      </c>
      <c r="E5433">
        <f>'Job 136'!E48</f>
        <v/>
      </c>
      <c r="F5433" t="inlineStr">
        <is>
          <t>Job 136</t>
        </is>
      </c>
    </row>
    <row r="5434">
      <c r="A5434">
        <f>'Job 136'!A49</f>
        <v/>
      </c>
      <c r="B5434">
        <f>'Job 136'!B49</f>
        <v/>
      </c>
      <c r="C5434">
        <f>'Job 136'!C49</f>
        <v/>
      </c>
      <c r="D5434">
        <f>'Job 136'!D49</f>
        <v/>
      </c>
      <c r="E5434">
        <f>'Job 136'!E49</f>
        <v/>
      </c>
      <c r="F5434" t="inlineStr">
        <is>
          <t>Job 136</t>
        </is>
      </c>
    </row>
    <row r="5435">
      <c r="A5435">
        <f>'Job 136'!A50</f>
        <v/>
      </c>
      <c r="B5435">
        <f>'Job 136'!B50</f>
        <v/>
      </c>
      <c r="C5435">
        <f>'Job 136'!C50</f>
        <v/>
      </c>
      <c r="D5435">
        <f>'Job 136'!D50</f>
        <v/>
      </c>
      <c r="E5435">
        <f>'Job 136'!E50</f>
        <v/>
      </c>
      <c r="F5435" t="inlineStr">
        <is>
          <t>Job 136</t>
        </is>
      </c>
    </row>
    <row r="5436">
      <c r="A5436">
        <f>'Job 136'!A51</f>
        <v/>
      </c>
      <c r="B5436">
        <f>'Job 136'!B51</f>
        <v/>
      </c>
      <c r="C5436">
        <f>'Job 136'!C51</f>
        <v/>
      </c>
      <c r="D5436">
        <f>'Job 136'!D51</f>
        <v/>
      </c>
      <c r="E5436">
        <f>'Job 136'!E51</f>
        <v/>
      </c>
      <c r="F5436" t="inlineStr">
        <is>
          <t>Job 136</t>
        </is>
      </c>
    </row>
    <row r="5437">
      <c r="A5437">
        <f>'Job 136'!A52</f>
        <v/>
      </c>
      <c r="B5437">
        <f>'Job 136'!B52</f>
        <v/>
      </c>
      <c r="C5437">
        <f>'Job 136'!C52</f>
        <v/>
      </c>
      <c r="D5437">
        <f>'Job 136'!D52</f>
        <v/>
      </c>
      <c r="E5437">
        <f>'Job 136'!E52</f>
        <v/>
      </c>
      <c r="F5437" t="inlineStr">
        <is>
          <t>Job 136</t>
        </is>
      </c>
    </row>
    <row r="5438">
      <c r="A5438">
        <f>'Job 136'!A53</f>
        <v/>
      </c>
      <c r="B5438">
        <f>'Job 136'!B53</f>
        <v/>
      </c>
      <c r="C5438">
        <f>'Job 136'!C53</f>
        <v/>
      </c>
      <c r="D5438">
        <f>'Job 136'!D53</f>
        <v/>
      </c>
      <c r="E5438">
        <f>'Job 136'!E53</f>
        <v/>
      </c>
      <c r="F5438" t="inlineStr">
        <is>
          <t>Job 136</t>
        </is>
      </c>
    </row>
    <row r="5439">
      <c r="A5439">
        <f>'Job 136'!A54</f>
        <v/>
      </c>
      <c r="B5439">
        <f>'Job 136'!B54</f>
        <v/>
      </c>
      <c r="C5439">
        <f>'Job 136'!C54</f>
        <v/>
      </c>
      <c r="D5439">
        <f>'Job 136'!D54</f>
        <v/>
      </c>
      <c r="E5439">
        <f>'Job 136'!E54</f>
        <v/>
      </c>
      <c r="F5439" t="inlineStr">
        <is>
          <t>Job 136</t>
        </is>
      </c>
    </row>
    <row r="5440">
      <c r="A5440">
        <f>'Job 136'!A55</f>
        <v/>
      </c>
      <c r="B5440">
        <f>'Job 136'!B55</f>
        <v/>
      </c>
      <c r="C5440">
        <f>'Job 136'!C55</f>
        <v/>
      </c>
      <c r="D5440">
        <f>'Job 136'!D55</f>
        <v/>
      </c>
      <c r="E5440">
        <f>'Job 136'!E55</f>
        <v/>
      </c>
      <c r="F5440" t="inlineStr">
        <is>
          <t>Job 136</t>
        </is>
      </c>
    </row>
    <row r="5441">
      <c r="A5441">
        <f>'Job 136'!A56</f>
        <v/>
      </c>
      <c r="B5441">
        <f>'Job 136'!B56</f>
        <v/>
      </c>
      <c r="C5441">
        <f>'Job 136'!C56</f>
        <v/>
      </c>
      <c r="D5441">
        <f>'Job 136'!D56</f>
        <v/>
      </c>
      <c r="E5441">
        <f>'Job 136'!E56</f>
        <v/>
      </c>
      <c r="F5441" t="inlineStr">
        <is>
          <t>Job 136</t>
        </is>
      </c>
    </row>
    <row r="5442">
      <c r="A5442">
        <f>'Job 137'!A17</f>
        <v/>
      </c>
      <c r="B5442">
        <f>'Job 137'!B17</f>
        <v/>
      </c>
      <c r="C5442">
        <f>'Job 137'!C17</f>
        <v/>
      </c>
      <c r="D5442">
        <f>'Job 137'!D17</f>
        <v/>
      </c>
      <c r="E5442">
        <f>'Job 137'!E17</f>
        <v/>
      </c>
      <c r="F5442" t="inlineStr">
        <is>
          <t>Job 137</t>
        </is>
      </c>
    </row>
    <row r="5443">
      <c r="A5443">
        <f>'Job 137'!A18</f>
        <v/>
      </c>
      <c r="B5443">
        <f>'Job 137'!B18</f>
        <v/>
      </c>
      <c r="C5443">
        <f>'Job 137'!C18</f>
        <v/>
      </c>
      <c r="D5443">
        <f>'Job 137'!D18</f>
        <v/>
      </c>
      <c r="E5443">
        <f>'Job 137'!E18</f>
        <v/>
      </c>
      <c r="F5443" t="inlineStr">
        <is>
          <t>Job 137</t>
        </is>
      </c>
    </row>
    <row r="5444">
      <c r="A5444">
        <f>'Job 137'!A19</f>
        <v/>
      </c>
      <c r="B5444">
        <f>'Job 137'!B19</f>
        <v/>
      </c>
      <c r="C5444">
        <f>'Job 137'!C19</f>
        <v/>
      </c>
      <c r="D5444">
        <f>'Job 137'!D19</f>
        <v/>
      </c>
      <c r="E5444">
        <f>'Job 137'!E19</f>
        <v/>
      </c>
      <c r="F5444" t="inlineStr">
        <is>
          <t>Job 137</t>
        </is>
      </c>
    </row>
    <row r="5445">
      <c r="A5445">
        <f>'Job 137'!A20</f>
        <v/>
      </c>
      <c r="B5445">
        <f>'Job 137'!B20</f>
        <v/>
      </c>
      <c r="C5445">
        <f>'Job 137'!C20</f>
        <v/>
      </c>
      <c r="D5445">
        <f>'Job 137'!D20</f>
        <v/>
      </c>
      <c r="E5445">
        <f>'Job 137'!E20</f>
        <v/>
      </c>
      <c r="F5445" t="inlineStr">
        <is>
          <t>Job 137</t>
        </is>
      </c>
    </row>
    <row r="5446">
      <c r="A5446">
        <f>'Job 137'!A21</f>
        <v/>
      </c>
      <c r="B5446">
        <f>'Job 137'!B21</f>
        <v/>
      </c>
      <c r="C5446">
        <f>'Job 137'!C21</f>
        <v/>
      </c>
      <c r="D5446">
        <f>'Job 137'!D21</f>
        <v/>
      </c>
      <c r="E5446">
        <f>'Job 137'!E21</f>
        <v/>
      </c>
      <c r="F5446" t="inlineStr">
        <is>
          <t>Job 137</t>
        </is>
      </c>
    </row>
    <row r="5447">
      <c r="A5447">
        <f>'Job 137'!A22</f>
        <v/>
      </c>
      <c r="B5447">
        <f>'Job 137'!B22</f>
        <v/>
      </c>
      <c r="C5447">
        <f>'Job 137'!C22</f>
        <v/>
      </c>
      <c r="D5447">
        <f>'Job 137'!D22</f>
        <v/>
      </c>
      <c r="E5447">
        <f>'Job 137'!E22</f>
        <v/>
      </c>
      <c r="F5447" t="inlineStr">
        <is>
          <t>Job 137</t>
        </is>
      </c>
    </row>
    <row r="5448">
      <c r="A5448">
        <f>'Job 137'!A23</f>
        <v/>
      </c>
      <c r="B5448">
        <f>'Job 137'!B23</f>
        <v/>
      </c>
      <c r="C5448">
        <f>'Job 137'!C23</f>
        <v/>
      </c>
      <c r="D5448">
        <f>'Job 137'!D23</f>
        <v/>
      </c>
      <c r="E5448">
        <f>'Job 137'!E23</f>
        <v/>
      </c>
      <c r="F5448" t="inlineStr">
        <is>
          <t>Job 137</t>
        </is>
      </c>
    </row>
    <row r="5449">
      <c r="A5449">
        <f>'Job 137'!A24</f>
        <v/>
      </c>
      <c r="B5449">
        <f>'Job 137'!B24</f>
        <v/>
      </c>
      <c r="C5449">
        <f>'Job 137'!C24</f>
        <v/>
      </c>
      <c r="D5449">
        <f>'Job 137'!D24</f>
        <v/>
      </c>
      <c r="E5449">
        <f>'Job 137'!E24</f>
        <v/>
      </c>
      <c r="F5449" t="inlineStr">
        <is>
          <t>Job 137</t>
        </is>
      </c>
    </row>
    <row r="5450">
      <c r="A5450">
        <f>'Job 137'!A25</f>
        <v/>
      </c>
      <c r="B5450">
        <f>'Job 137'!B25</f>
        <v/>
      </c>
      <c r="C5450">
        <f>'Job 137'!C25</f>
        <v/>
      </c>
      <c r="D5450">
        <f>'Job 137'!D25</f>
        <v/>
      </c>
      <c r="E5450">
        <f>'Job 137'!E25</f>
        <v/>
      </c>
      <c r="F5450" t="inlineStr">
        <is>
          <t>Job 137</t>
        </is>
      </c>
    </row>
    <row r="5451">
      <c r="A5451">
        <f>'Job 137'!A26</f>
        <v/>
      </c>
      <c r="B5451">
        <f>'Job 137'!B26</f>
        <v/>
      </c>
      <c r="C5451">
        <f>'Job 137'!C26</f>
        <v/>
      </c>
      <c r="D5451">
        <f>'Job 137'!D26</f>
        <v/>
      </c>
      <c r="E5451">
        <f>'Job 137'!E26</f>
        <v/>
      </c>
      <c r="F5451" t="inlineStr">
        <is>
          <t>Job 137</t>
        </is>
      </c>
    </row>
    <row r="5452">
      <c r="A5452">
        <f>'Job 137'!A27</f>
        <v/>
      </c>
      <c r="B5452">
        <f>'Job 137'!B27</f>
        <v/>
      </c>
      <c r="C5452">
        <f>'Job 137'!C27</f>
        <v/>
      </c>
      <c r="D5452">
        <f>'Job 137'!D27</f>
        <v/>
      </c>
      <c r="E5452">
        <f>'Job 137'!E27</f>
        <v/>
      </c>
      <c r="F5452" t="inlineStr">
        <is>
          <t>Job 137</t>
        </is>
      </c>
    </row>
    <row r="5453">
      <c r="A5453">
        <f>'Job 137'!A28</f>
        <v/>
      </c>
      <c r="B5453">
        <f>'Job 137'!B28</f>
        <v/>
      </c>
      <c r="C5453">
        <f>'Job 137'!C28</f>
        <v/>
      </c>
      <c r="D5453">
        <f>'Job 137'!D28</f>
        <v/>
      </c>
      <c r="E5453">
        <f>'Job 137'!E28</f>
        <v/>
      </c>
      <c r="F5453" t="inlineStr">
        <is>
          <t>Job 137</t>
        </is>
      </c>
    </row>
    <row r="5454">
      <c r="A5454">
        <f>'Job 137'!A29</f>
        <v/>
      </c>
      <c r="B5454">
        <f>'Job 137'!B29</f>
        <v/>
      </c>
      <c r="C5454">
        <f>'Job 137'!C29</f>
        <v/>
      </c>
      <c r="D5454">
        <f>'Job 137'!D29</f>
        <v/>
      </c>
      <c r="E5454">
        <f>'Job 137'!E29</f>
        <v/>
      </c>
      <c r="F5454" t="inlineStr">
        <is>
          <t>Job 137</t>
        </is>
      </c>
    </row>
    <row r="5455">
      <c r="A5455">
        <f>'Job 137'!A30</f>
        <v/>
      </c>
      <c r="B5455">
        <f>'Job 137'!B30</f>
        <v/>
      </c>
      <c r="C5455">
        <f>'Job 137'!C30</f>
        <v/>
      </c>
      <c r="D5455">
        <f>'Job 137'!D30</f>
        <v/>
      </c>
      <c r="E5455">
        <f>'Job 137'!E30</f>
        <v/>
      </c>
      <c r="F5455" t="inlineStr">
        <is>
          <t>Job 137</t>
        </is>
      </c>
    </row>
    <row r="5456">
      <c r="A5456">
        <f>'Job 137'!A31</f>
        <v/>
      </c>
      <c r="B5456">
        <f>'Job 137'!B31</f>
        <v/>
      </c>
      <c r="C5456">
        <f>'Job 137'!C31</f>
        <v/>
      </c>
      <c r="D5456">
        <f>'Job 137'!D31</f>
        <v/>
      </c>
      <c r="E5456">
        <f>'Job 137'!E31</f>
        <v/>
      </c>
      <c r="F5456" t="inlineStr">
        <is>
          <t>Job 137</t>
        </is>
      </c>
    </row>
    <row r="5457">
      <c r="A5457">
        <f>'Job 137'!A32</f>
        <v/>
      </c>
      <c r="B5457">
        <f>'Job 137'!B32</f>
        <v/>
      </c>
      <c r="C5457">
        <f>'Job 137'!C32</f>
        <v/>
      </c>
      <c r="D5457">
        <f>'Job 137'!D32</f>
        <v/>
      </c>
      <c r="E5457">
        <f>'Job 137'!E32</f>
        <v/>
      </c>
      <c r="F5457" t="inlineStr">
        <is>
          <t>Job 137</t>
        </is>
      </c>
    </row>
    <row r="5458">
      <c r="A5458">
        <f>'Job 137'!A33</f>
        <v/>
      </c>
      <c r="B5458">
        <f>'Job 137'!B33</f>
        <v/>
      </c>
      <c r="C5458">
        <f>'Job 137'!C33</f>
        <v/>
      </c>
      <c r="D5458">
        <f>'Job 137'!D33</f>
        <v/>
      </c>
      <c r="E5458">
        <f>'Job 137'!E33</f>
        <v/>
      </c>
      <c r="F5458" t="inlineStr">
        <is>
          <t>Job 137</t>
        </is>
      </c>
    </row>
    <row r="5459">
      <c r="A5459">
        <f>'Job 137'!A34</f>
        <v/>
      </c>
      <c r="B5459">
        <f>'Job 137'!B34</f>
        <v/>
      </c>
      <c r="C5459">
        <f>'Job 137'!C34</f>
        <v/>
      </c>
      <c r="D5459">
        <f>'Job 137'!D34</f>
        <v/>
      </c>
      <c r="E5459">
        <f>'Job 137'!E34</f>
        <v/>
      </c>
      <c r="F5459" t="inlineStr">
        <is>
          <t>Job 137</t>
        </is>
      </c>
    </row>
    <row r="5460">
      <c r="A5460">
        <f>'Job 137'!A35</f>
        <v/>
      </c>
      <c r="B5460">
        <f>'Job 137'!B35</f>
        <v/>
      </c>
      <c r="C5460">
        <f>'Job 137'!C35</f>
        <v/>
      </c>
      <c r="D5460">
        <f>'Job 137'!D35</f>
        <v/>
      </c>
      <c r="E5460">
        <f>'Job 137'!E35</f>
        <v/>
      </c>
      <c r="F5460" t="inlineStr">
        <is>
          <t>Job 137</t>
        </is>
      </c>
    </row>
    <row r="5461">
      <c r="A5461">
        <f>'Job 137'!A36</f>
        <v/>
      </c>
      <c r="B5461">
        <f>'Job 137'!B36</f>
        <v/>
      </c>
      <c r="C5461">
        <f>'Job 137'!C36</f>
        <v/>
      </c>
      <c r="D5461">
        <f>'Job 137'!D36</f>
        <v/>
      </c>
      <c r="E5461">
        <f>'Job 137'!E36</f>
        <v/>
      </c>
      <c r="F5461" t="inlineStr">
        <is>
          <t>Job 137</t>
        </is>
      </c>
    </row>
    <row r="5462">
      <c r="A5462">
        <f>'Job 137'!A37</f>
        <v/>
      </c>
      <c r="B5462">
        <f>'Job 137'!B37</f>
        <v/>
      </c>
      <c r="C5462">
        <f>'Job 137'!C37</f>
        <v/>
      </c>
      <c r="D5462">
        <f>'Job 137'!D37</f>
        <v/>
      </c>
      <c r="E5462">
        <f>'Job 137'!E37</f>
        <v/>
      </c>
      <c r="F5462" t="inlineStr">
        <is>
          <t>Job 137</t>
        </is>
      </c>
    </row>
    <row r="5463">
      <c r="A5463">
        <f>'Job 137'!A38</f>
        <v/>
      </c>
      <c r="B5463">
        <f>'Job 137'!B38</f>
        <v/>
      </c>
      <c r="C5463">
        <f>'Job 137'!C38</f>
        <v/>
      </c>
      <c r="D5463">
        <f>'Job 137'!D38</f>
        <v/>
      </c>
      <c r="E5463">
        <f>'Job 137'!E38</f>
        <v/>
      </c>
      <c r="F5463" t="inlineStr">
        <is>
          <t>Job 137</t>
        </is>
      </c>
    </row>
    <row r="5464">
      <c r="A5464">
        <f>'Job 137'!A39</f>
        <v/>
      </c>
      <c r="B5464">
        <f>'Job 137'!B39</f>
        <v/>
      </c>
      <c r="C5464">
        <f>'Job 137'!C39</f>
        <v/>
      </c>
      <c r="D5464">
        <f>'Job 137'!D39</f>
        <v/>
      </c>
      <c r="E5464">
        <f>'Job 137'!E39</f>
        <v/>
      </c>
      <c r="F5464" t="inlineStr">
        <is>
          <t>Job 137</t>
        </is>
      </c>
    </row>
    <row r="5465">
      <c r="A5465">
        <f>'Job 137'!A40</f>
        <v/>
      </c>
      <c r="B5465">
        <f>'Job 137'!B40</f>
        <v/>
      </c>
      <c r="C5465">
        <f>'Job 137'!C40</f>
        <v/>
      </c>
      <c r="D5465">
        <f>'Job 137'!D40</f>
        <v/>
      </c>
      <c r="E5465">
        <f>'Job 137'!E40</f>
        <v/>
      </c>
      <c r="F5465" t="inlineStr">
        <is>
          <t>Job 137</t>
        </is>
      </c>
    </row>
    <row r="5466">
      <c r="A5466">
        <f>'Job 137'!A41</f>
        <v/>
      </c>
      <c r="B5466">
        <f>'Job 137'!B41</f>
        <v/>
      </c>
      <c r="C5466">
        <f>'Job 137'!C41</f>
        <v/>
      </c>
      <c r="D5466">
        <f>'Job 137'!D41</f>
        <v/>
      </c>
      <c r="E5466">
        <f>'Job 137'!E41</f>
        <v/>
      </c>
      <c r="F5466" t="inlineStr">
        <is>
          <t>Job 137</t>
        </is>
      </c>
    </row>
    <row r="5467">
      <c r="A5467">
        <f>'Job 137'!A42</f>
        <v/>
      </c>
      <c r="B5467">
        <f>'Job 137'!B42</f>
        <v/>
      </c>
      <c r="C5467">
        <f>'Job 137'!C42</f>
        <v/>
      </c>
      <c r="D5467">
        <f>'Job 137'!D42</f>
        <v/>
      </c>
      <c r="E5467">
        <f>'Job 137'!E42</f>
        <v/>
      </c>
      <c r="F5467" t="inlineStr">
        <is>
          <t>Job 137</t>
        </is>
      </c>
    </row>
    <row r="5468">
      <c r="A5468">
        <f>'Job 137'!A43</f>
        <v/>
      </c>
      <c r="B5468">
        <f>'Job 137'!B43</f>
        <v/>
      </c>
      <c r="C5468">
        <f>'Job 137'!C43</f>
        <v/>
      </c>
      <c r="D5468">
        <f>'Job 137'!D43</f>
        <v/>
      </c>
      <c r="E5468">
        <f>'Job 137'!E43</f>
        <v/>
      </c>
      <c r="F5468" t="inlineStr">
        <is>
          <t>Job 137</t>
        </is>
      </c>
    </row>
    <row r="5469">
      <c r="A5469">
        <f>'Job 137'!A44</f>
        <v/>
      </c>
      <c r="B5469">
        <f>'Job 137'!B44</f>
        <v/>
      </c>
      <c r="C5469">
        <f>'Job 137'!C44</f>
        <v/>
      </c>
      <c r="D5469">
        <f>'Job 137'!D44</f>
        <v/>
      </c>
      <c r="E5469">
        <f>'Job 137'!E44</f>
        <v/>
      </c>
      <c r="F5469" t="inlineStr">
        <is>
          <t>Job 137</t>
        </is>
      </c>
    </row>
    <row r="5470">
      <c r="A5470">
        <f>'Job 137'!A45</f>
        <v/>
      </c>
      <c r="B5470">
        <f>'Job 137'!B45</f>
        <v/>
      </c>
      <c r="C5470">
        <f>'Job 137'!C45</f>
        <v/>
      </c>
      <c r="D5470">
        <f>'Job 137'!D45</f>
        <v/>
      </c>
      <c r="E5470">
        <f>'Job 137'!E45</f>
        <v/>
      </c>
      <c r="F5470" t="inlineStr">
        <is>
          <t>Job 137</t>
        </is>
      </c>
    </row>
    <row r="5471">
      <c r="A5471">
        <f>'Job 137'!A46</f>
        <v/>
      </c>
      <c r="B5471">
        <f>'Job 137'!B46</f>
        <v/>
      </c>
      <c r="C5471">
        <f>'Job 137'!C46</f>
        <v/>
      </c>
      <c r="D5471">
        <f>'Job 137'!D46</f>
        <v/>
      </c>
      <c r="E5471">
        <f>'Job 137'!E46</f>
        <v/>
      </c>
      <c r="F5471" t="inlineStr">
        <is>
          <t>Job 137</t>
        </is>
      </c>
    </row>
    <row r="5472">
      <c r="A5472">
        <f>'Job 137'!A47</f>
        <v/>
      </c>
      <c r="B5472">
        <f>'Job 137'!B47</f>
        <v/>
      </c>
      <c r="C5472">
        <f>'Job 137'!C47</f>
        <v/>
      </c>
      <c r="D5472">
        <f>'Job 137'!D47</f>
        <v/>
      </c>
      <c r="E5472">
        <f>'Job 137'!E47</f>
        <v/>
      </c>
      <c r="F5472" t="inlineStr">
        <is>
          <t>Job 137</t>
        </is>
      </c>
    </row>
    <row r="5473">
      <c r="A5473">
        <f>'Job 137'!A48</f>
        <v/>
      </c>
      <c r="B5473">
        <f>'Job 137'!B48</f>
        <v/>
      </c>
      <c r="C5473">
        <f>'Job 137'!C48</f>
        <v/>
      </c>
      <c r="D5473">
        <f>'Job 137'!D48</f>
        <v/>
      </c>
      <c r="E5473">
        <f>'Job 137'!E48</f>
        <v/>
      </c>
      <c r="F5473" t="inlineStr">
        <is>
          <t>Job 137</t>
        </is>
      </c>
    </row>
    <row r="5474">
      <c r="A5474">
        <f>'Job 137'!A49</f>
        <v/>
      </c>
      <c r="B5474">
        <f>'Job 137'!B49</f>
        <v/>
      </c>
      <c r="C5474">
        <f>'Job 137'!C49</f>
        <v/>
      </c>
      <c r="D5474">
        <f>'Job 137'!D49</f>
        <v/>
      </c>
      <c r="E5474">
        <f>'Job 137'!E49</f>
        <v/>
      </c>
      <c r="F5474" t="inlineStr">
        <is>
          <t>Job 137</t>
        </is>
      </c>
    </row>
    <row r="5475">
      <c r="A5475">
        <f>'Job 137'!A50</f>
        <v/>
      </c>
      <c r="B5475">
        <f>'Job 137'!B50</f>
        <v/>
      </c>
      <c r="C5475">
        <f>'Job 137'!C50</f>
        <v/>
      </c>
      <c r="D5475">
        <f>'Job 137'!D50</f>
        <v/>
      </c>
      <c r="E5475">
        <f>'Job 137'!E50</f>
        <v/>
      </c>
      <c r="F5475" t="inlineStr">
        <is>
          <t>Job 137</t>
        </is>
      </c>
    </row>
    <row r="5476">
      <c r="A5476">
        <f>'Job 137'!A51</f>
        <v/>
      </c>
      <c r="B5476">
        <f>'Job 137'!B51</f>
        <v/>
      </c>
      <c r="C5476">
        <f>'Job 137'!C51</f>
        <v/>
      </c>
      <c r="D5476">
        <f>'Job 137'!D51</f>
        <v/>
      </c>
      <c r="E5476">
        <f>'Job 137'!E51</f>
        <v/>
      </c>
      <c r="F5476" t="inlineStr">
        <is>
          <t>Job 137</t>
        </is>
      </c>
    </row>
    <row r="5477">
      <c r="A5477">
        <f>'Job 137'!A52</f>
        <v/>
      </c>
      <c r="B5477">
        <f>'Job 137'!B52</f>
        <v/>
      </c>
      <c r="C5477">
        <f>'Job 137'!C52</f>
        <v/>
      </c>
      <c r="D5477">
        <f>'Job 137'!D52</f>
        <v/>
      </c>
      <c r="E5477">
        <f>'Job 137'!E52</f>
        <v/>
      </c>
      <c r="F5477" t="inlineStr">
        <is>
          <t>Job 137</t>
        </is>
      </c>
    </row>
    <row r="5478">
      <c r="A5478">
        <f>'Job 137'!A53</f>
        <v/>
      </c>
      <c r="B5478">
        <f>'Job 137'!B53</f>
        <v/>
      </c>
      <c r="C5478">
        <f>'Job 137'!C53</f>
        <v/>
      </c>
      <c r="D5478">
        <f>'Job 137'!D53</f>
        <v/>
      </c>
      <c r="E5478">
        <f>'Job 137'!E53</f>
        <v/>
      </c>
      <c r="F5478" t="inlineStr">
        <is>
          <t>Job 137</t>
        </is>
      </c>
    </row>
    <row r="5479">
      <c r="A5479">
        <f>'Job 137'!A54</f>
        <v/>
      </c>
      <c r="B5479">
        <f>'Job 137'!B54</f>
        <v/>
      </c>
      <c r="C5479">
        <f>'Job 137'!C54</f>
        <v/>
      </c>
      <c r="D5479">
        <f>'Job 137'!D54</f>
        <v/>
      </c>
      <c r="E5479">
        <f>'Job 137'!E54</f>
        <v/>
      </c>
      <c r="F5479" t="inlineStr">
        <is>
          <t>Job 137</t>
        </is>
      </c>
    </row>
    <row r="5480">
      <c r="A5480">
        <f>'Job 137'!A55</f>
        <v/>
      </c>
      <c r="B5480">
        <f>'Job 137'!B55</f>
        <v/>
      </c>
      <c r="C5480">
        <f>'Job 137'!C55</f>
        <v/>
      </c>
      <c r="D5480">
        <f>'Job 137'!D55</f>
        <v/>
      </c>
      <c r="E5480">
        <f>'Job 137'!E55</f>
        <v/>
      </c>
      <c r="F5480" t="inlineStr">
        <is>
          <t>Job 137</t>
        </is>
      </c>
    </row>
    <row r="5481">
      <c r="A5481">
        <f>'Job 137'!A56</f>
        <v/>
      </c>
      <c r="B5481">
        <f>'Job 137'!B56</f>
        <v/>
      </c>
      <c r="C5481">
        <f>'Job 137'!C56</f>
        <v/>
      </c>
      <c r="D5481">
        <f>'Job 137'!D56</f>
        <v/>
      </c>
      <c r="E5481">
        <f>'Job 137'!E56</f>
        <v/>
      </c>
      <c r="F5481" t="inlineStr">
        <is>
          <t>Job 137</t>
        </is>
      </c>
    </row>
    <row r="5482">
      <c r="A5482">
        <f>'Job 138'!A17</f>
        <v/>
      </c>
      <c r="B5482">
        <f>'Job 138'!B17</f>
        <v/>
      </c>
      <c r="C5482">
        <f>'Job 138'!C17</f>
        <v/>
      </c>
      <c r="D5482">
        <f>'Job 138'!D17</f>
        <v/>
      </c>
      <c r="E5482">
        <f>'Job 138'!E17</f>
        <v/>
      </c>
      <c r="F5482" t="inlineStr">
        <is>
          <t>Job 138</t>
        </is>
      </c>
    </row>
    <row r="5483">
      <c r="A5483">
        <f>'Job 138'!A18</f>
        <v/>
      </c>
      <c r="B5483">
        <f>'Job 138'!B18</f>
        <v/>
      </c>
      <c r="C5483">
        <f>'Job 138'!C18</f>
        <v/>
      </c>
      <c r="D5483">
        <f>'Job 138'!D18</f>
        <v/>
      </c>
      <c r="E5483">
        <f>'Job 138'!E18</f>
        <v/>
      </c>
      <c r="F5483" t="inlineStr">
        <is>
          <t>Job 138</t>
        </is>
      </c>
    </row>
    <row r="5484">
      <c r="A5484">
        <f>'Job 138'!A19</f>
        <v/>
      </c>
      <c r="B5484">
        <f>'Job 138'!B19</f>
        <v/>
      </c>
      <c r="C5484">
        <f>'Job 138'!C19</f>
        <v/>
      </c>
      <c r="D5484">
        <f>'Job 138'!D19</f>
        <v/>
      </c>
      <c r="E5484">
        <f>'Job 138'!E19</f>
        <v/>
      </c>
      <c r="F5484" t="inlineStr">
        <is>
          <t>Job 138</t>
        </is>
      </c>
    </row>
    <row r="5485">
      <c r="A5485">
        <f>'Job 138'!A20</f>
        <v/>
      </c>
      <c r="B5485">
        <f>'Job 138'!B20</f>
        <v/>
      </c>
      <c r="C5485">
        <f>'Job 138'!C20</f>
        <v/>
      </c>
      <c r="D5485">
        <f>'Job 138'!D20</f>
        <v/>
      </c>
      <c r="E5485">
        <f>'Job 138'!E20</f>
        <v/>
      </c>
      <c r="F5485" t="inlineStr">
        <is>
          <t>Job 138</t>
        </is>
      </c>
    </row>
    <row r="5486">
      <c r="A5486">
        <f>'Job 138'!A21</f>
        <v/>
      </c>
      <c r="B5486">
        <f>'Job 138'!B21</f>
        <v/>
      </c>
      <c r="C5486">
        <f>'Job 138'!C21</f>
        <v/>
      </c>
      <c r="D5486">
        <f>'Job 138'!D21</f>
        <v/>
      </c>
      <c r="E5486">
        <f>'Job 138'!E21</f>
        <v/>
      </c>
      <c r="F5486" t="inlineStr">
        <is>
          <t>Job 138</t>
        </is>
      </c>
    </row>
    <row r="5487">
      <c r="A5487">
        <f>'Job 138'!A22</f>
        <v/>
      </c>
      <c r="B5487">
        <f>'Job 138'!B22</f>
        <v/>
      </c>
      <c r="C5487">
        <f>'Job 138'!C22</f>
        <v/>
      </c>
      <c r="D5487">
        <f>'Job 138'!D22</f>
        <v/>
      </c>
      <c r="E5487">
        <f>'Job 138'!E22</f>
        <v/>
      </c>
      <c r="F5487" t="inlineStr">
        <is>
          <t>Job 138</t>
        </is>
      </c>
    </row>
    <row r="5488">
      <c r="A5488">
        <f>'Job 138'!A23</f>
        <v/>
      </c>
      <c r="B5488">
        <f>'Job 138'!B23</f>
        <v/>
      </c>
      <c r="C5488">
        <f>'Job 138'!C23</f>
        <v/>
      </c>
      <c r="D5488">
        <f>'Job 138'!D23</f>
        <v/>
      </c>
      <c r="E5488">
        <f>'Job 138'!E23</f>
        <v/>
      </c>
      <c r="F5488" t="inlineStr">
        <is>
          <t>Job 138</t>
        </is>
      </c>
    </row>
    <row r="5489">
      <c r="A5489">
        <f>'Job 138'!A24</f>
        <v/>
      </c>
      <c r="B5489">
        <f>'Job 138'!B24</f>
        <v/>
      </c>
      <c r="C5489">
        <f>'Job 138'!C24</f>
        <v/>
      </c>
      <c r="D5489">
        <f>'Job 138'!D24</f>
        <v/>
      </c>
      <c r="E5489">
        <f>'Job 138'!E24</f>
        <v/>
      </c>
      <c r="F5489" t="inlineStr">
        <is>
          <t>Job 138</t>
        </is>
      </c>
    </row>
    <row r="5490">
      <c r="A5490">
        <f>'Job 138'!A25</f>
        <v/>
      </c>
      <c r="B5490">
        <f>'Job 138'!B25</f>
        <v/>
      </c>
      <c r="C5490">
        <f>'Job 138'!C25</f>
        <v/>
      </c>
      <c r="D5490">
        <f>'Job 138'!D25</f>
        <v/>
      </c>
      <c r="E5490">
        <f>'Job 138'!E25</f>
        <v/>
      </c>
      <c r="F5490" t="inlineStr">
        <is>
          <t>Job 138</t>
        </is>
      </c>
    </row>
    <row r="5491">
      <c r="A5491">
        <f>'Job 138'!A26</f>
        <v/>
      </c>
      <c r="B5491">
        <f>'Job 138'!B26</f>
        <v/>
      </c>
      <c r="C5491">
        <f>'Job 138'!C26</f>
        <v/>
      </c>
      <c r="D5491">
        <f>'Job 138'!D26</f>
        <v/>
      </c>
      <c r="E5491">
        <f>'Job 138'!E26</f>
        <v/>
      </c>
      <c r="F5491" t="inlineStr">
        <is>
          <t>Job 138</t>
        </is>
      </c>
    </row>
    <row r="5492">
      <c r="A5492">
        <f>'Job 138'!A27</f>
        <v/>
      </c>
      <c r="B5492">
        <f>'Job 138'!B27</f>
        <v/>
      </c>
      <c r="C5492">
        <f>'Job 138'!C27</f>
        <v/>
      </c>
      <c r="D5492">
        <f>'Job 138'!D27</f>
        <v/>
      </c>
      <c r="E5492">
        <f>'Job 138'!E27</f>
        <v/>
      </c>
      <c r="F5492" t="inlineStr">
        <is>
          <t>Job 138</t>
        </is>
      </c>
    </row>
    <row r="5493">
      <c r="A5493">
        <f>'Job 138'!A28</f>
        <v/>
      </c>
      <c r="B5493">
        <f>'Job 138'!B28</f>
        <v/>
      </c>
      <c r="C5493">
        <f>'Job 138'!C28</f>
        <v/>
      </c>
      <c r="D5493">
        <f>'Job 138'!D28</f>
        <v/>
      </c>
      <c r="E5493">
        <f>'Job 138'!E28</f>
        <v/>
      </c>
      <c r="F5493" t="inlineStr">
        <is>
          <t>Job 138</t>
        </is>
      </c>
    </row>
    <row r="5494">
      <c r="A5494">
        <f>'Job 138'!A29</f>
        <v/>
      </c>
      <c r="B5494">
        <f>'Job 138'!B29</f>
        <v/>
      </c>
      <c r="C5494">
        <f>'Job 138'!C29</f>
        <v/>
      </c>
      <c r="D5494">
        <f>'Job 138'!D29</f>
        <v/>
      </c>
      <c r="E5494">
        <f>'Job 138'!E29</f>
        <v/>
      </c>
      <c r="F5494" t="inlineStr">
        <is>
          <t>Job 138</t>
        </is>
      </c>
    </row>
    <row r="5495">
      <c r="A5495">
        <f>'Job 138'!A30</f>
        <v/>
      </c>
      <c r="B5495">
        <f>'Job 138'!B30</f>
        <v/>
      </c>
      <c r="C5495">
        <f>'Job 138'!C30</f>
        <v/>
      </c>
      <c r="D5495">
        <f>'Job 138'!D30</f>
        <v/>
      </c>
      <c r="E5495">
        <f>'Job 138'!E30</f>
        <v/>
      </c>
      <c r="F5495" t="inlineStr">
        <is>
          <t>Job 138</t>
        </is>
      </c>
    </row>
    <row r="5496">
      <c r="A5496">
        <f>'Job 138'!A31</f>
        <v/>
      </c>
      <c r="B5496">
        <f>'Job 138'!B31</f>
        <v/>
      </c>
      <c r="C5496">
        <f>'Job 138'!C31</f>
        <v/>
      </c>
      <c r="D5496">
        <f>'Job 138'!D31</f>
        <v/>
      </c>
      <c r="E5496">
        <f>'Job 138'!E31</f>
        <v/>
      </c>
      <c r="F5496" t="inlineStr">
        <is>
          <t>Job 138</t>
        </is>
      </c>
    </row>
    <row r="5497">
      <c r="A5497">
        <f>'Job 138'!A32</f>
        <v/>
      </c>
      <c r="B5497">
        <f>'Job 138'!B32</f>
        <v/>
      </c>
      <c r="C5497">
        <f>'Job 138'!C32</f>
        <v/>
      </c>
      <c r="D5497">
        <f>'Job 138'!D32</f>
        <v/>
      </c>
      <c r="E5497">
        <f>'Job 138'!E32</f>
        <v/>
      </c>
      <c r="F5497" t="inlineStr">
        <is>
          <t>Job 138</t>
        </is>
      </c>
    </row>
    <row r="5498">
      <c r="A5498">
        <f>'Job 138'!A33</f>
        <v/>
      </c>
      <c r="B5498">
        <f>'Job 138'!B33</f>
        <v/>
      </c>
      <c r="C5498">
        <f>'Job 138'!C33</f>
        <v/>
      </c>
      <c r="D5498">
        <f>'Job 138'!D33</f>
        <v/>
      </c>
      <c r="E5498">
        <f>'Job 138'!E33</f>
        <v/>
      </c>
      <c r="F5498" t="inlineStr">
        <is>
          <t>Job 138</t>
        </is>
      </c>
    </row>
    <row r="5499">
      <c r="A5499">
        <f>'Job 138'!A34</f>
        <v/>
      </c>
      <c r="B5499">
        <f>'Job 138'!B34</f>
        <v/>
      </c>
      <c r="C5499">
        <f>'Job 138'!C34</f>
        <v/>
      </c>
      <c r="D5499">
        <f>'Job 138'!D34</f>
        <v/>
      </c>
      <c r="E5499">
        <f>'Job 138'!E34</f>
        <v/>
      </c>
      <c r="F5499" t="inlineStr">
        <is>
          <t>Job 138</t>
        </is>
      </c>
    </row>
    <row r="5500">
      <c r="A5500">
        <f>'Job 138'!A35</f>
        <v/>
      </c>
      <c r="B5500">
        <f>'Job 138'!B35</f>
        <v/>
      </c>
      <c r="C5500">
        <f>'Job 138'!C35</f>
        <v/>
      </c>
      <c r="D5500">
        <f>'Job 138'!D35</f>
        <v/>
      </c>
      <c r="E5500">
        <f>'Job 138'!E35</f>
        <v/>
      </c>
      <c r="F5500" t="inlineStr">
        <is>
          <t>Job 138</t>
        </is>
      </c>
    </row>
    <row r="5501">
      <c r="A5501">
        <f>'Job 138'!A36</f>
        <v/>
      </c>
      <c r="B5501">
        <f>'Job 138'!B36</f>
        <v/>
      </c>
      <c r="C5501">
        <f>'Job 138'!C36</f>
        <v/>
      </c>
      <c r="D5501">
        <f>'Job 138'!D36</f>
        <v/>
      </c>
      <c r="E5501">
        <f>'Job 138'!E36</f>
        <v/>
      </c>
      <c r="F5501" t="inlineStr">
        <is>
          <t>Job 138</t>
        </is>
      </c>
    </row>
    <row r="5502">
      <c r="A5502">
        <f>'Job 138'!A37</f>
        <v/>
      </c>
      <c r="B5502">
        <f>'Job 138'!B37</f>
        <v/>
      </c>
      <c r="C5502">
        <f>'Job 138'!C37</f>
        <v/>
      </c>
      <c r="D5502">
        <f>'Job 138'!D37</f>
        <v/>
      </c>
      <c r="E5502">
        <f>'Job 138'!E37</f>
        <v/>
      </c>
      <c r="F5502" t="inlineStr">
        <is>
          <t>Job 138</t>
        </is>
      </c>
    </row>
    <row r="5503">
      <c r="A5503">
        <f>'Job 138'!A38</f>
        <v/>
      </c>
      <c r="B5503">
        <f>'Job 138'!B38</f>
        <v/>
      </c>
      <c r="C5503">
        <f>'Job 138'!C38</f>
        <v/>
      </c>
      <c r="D5503">
        <f>'Job 138'!D38</f>
        <v/>
      </c>
      <c r="E5503">
        <f>'Job 138'!E38</f>
        <v/>
      </c>
      <c r="F5503" t="inlineStr">
        <is>
          <t>Job 138</t>
        </is>
      </c>
    </row>
    <row r="5504">
      <c r="A5504">
        <f>'Job 138'!A39</f>
        <v/>
      </c>
      <c r="B5504">
        <f>'Job 138'!B39</f>
        <v/>
      </c>
      <c r="C5504">
        <f>'Job 138'!C39</f>
        <v/>
      </c>
      <c r="D5504">
        <f>'Job 138'!D39</f>
        <v/>
      </c>
      <c r="E5504">
        <f>'Job 138'!E39</f>
        <v/>
      </c>
      <c r="F5504" t="inlineStr">
        <is>
          <t>Job 138</t>
        </is>
      </c>
    </row>
    <row r="5505">
      <c r="A5505">
        <f>'Job 138'!A40</f>
        <v/>
      </c>
      <c r="B5505">
        <f>'Job 138'!B40</f>
        <v/>
      </c>
      <c r="C5505">
        <f>'Job 138'!C40</f>
        <v/>
      </c>
      <c r="D5505">
        <f>'Job 138'!D40</f>
        <v/>
      </c>
      <c r="E5505">
        <f>'Job 138'!E40</f>
        <v/>
      </c>
      <c r="F5505" t="inlineStr">
        <is>
          <t>Job 138</t>
        </is>
      </c>
    </row>
    <row r="5506">
      <c r="A5506">
        <f>'Job 138'!A41</f>
        <v/>
      </c>
      <c r="B5506">
        <f>'Job 138'!B41</f>
        <v/>
      </c>
      <c r="C5506">
        <f>'Job 138'!C41</f>
        <v/>
      </c>
      <c r="D5506">
        <f>'Job 138'!D41</f>
        <v/>
      </c>
      <c r="E5506">
        <f>'Job 138'!E41</f>
        <v/>
      </c>
      <c r="F5506" t="inlineStr">
        <is>
          <t>Job 138</t>
        </is>
      </c>
    </row>
    <row r="5507">
      <c r="A5507">
        <f>'Job 138'!A42</f>
        <v/>
      </c>
      <c r="B5507">
        <f>'Job 138'!B42</f>
        <v/>
      </c>
      <c r="C5507">
        <f>'Job 138'!C42</f>
        <v/>
      </c>
      <c r="D5507">
        <f>'Job 138'!D42</f>
        <v/>
      </c>
      <c r="E5507">
        <f>'Job 138'!E42</f>
        <v/>
      </c>
      <c r="F5507" t="inlineStr">
        <is>
          <t>Job 138</t>
        </is>
      </c>
    </row>
    <row r="5508">
      <c r="A5508">
        <f>'Job 138'!A43</f>
        <v/>
      </c>
      <c r="B5508">
        <f>'Job 138'!B43</f>
        <v/>
      </c>
      <c r="C5508">
        <f>'Job 138'!C43</f>
        <v/>
      </c>
      <c r="D5508">
        <f>'Job 138'!D43</f>
        <v/>
      </c>
      <c r="E5508">
        <f>'Job 138'!E43</f>
        <v/>
      </c>
      <c r="F5508" t="inlineStr">
        <is>
          <t>Job 138</t>
        </is>
      </c>
    </row>
    <row r="5509">
      <c r="A5509">
        <f>'Job 138'!A44</f>
        <v/>
      </c>
      <c r="B5509">
        <f>'Job 138'!B44</f>
        <v/>
      </c>
      <c r="C5509">
        <f>'Job 138'!C44</f>
        <v/>
      </c>
      <c r="D5509">
        <f>'Job 138'!D44</f>
        <v/>
      </c>
      <c r="E5509">
        <f>'Job 138'!E44</f>
        <v/>
      </c>
      <c r="F5509" t="inlineStr">
        <is>
          <t>Job 138</t>
        </is>
      </c>
    </row>
    <row r="5510">
      <c r="A5510">
        <f>'Job 138'!A45</f>
        <v/>
      </c>
      <c r="B5510">
        <f>'Job 138'!B45</f>
        <v/>
      </c>
      <c r="C5510">
        <f>'Job 138'!C45</f>
        <v/>
      </c>
      <c r="D5510">
        <f>'Job 138'!D45</f>
        <v/>
      </c>
      <c r="E5510">
        <f>'Job 138'!E45</f>
        <v/>
      </c>
      <c r="F5510" t="inlineStr">
        <is>
          <t>Job 138</t>
        </is>
      </c>
    </row>
    <row r="5511">
      <c r="A5511">
        <f>'Job 138'!A46</f>
        <v/>
      </c>
      <c r="B5511">
        <f>'Job 138'!B46</f>
        <v/>
      </c>
      <c r="C5511">
        <f>'Job 138'!C46</f>
        <v/>
      </c>
      <c r="D5511">
        <f>'Job 138'!D46</f>
        <v/>
      </c>
      <c r="E5511">
        <f>'Job 138'!E46</f>
        <v/>
      </c>
      <c r="F5511" t="inlineStr">
        <is>
          <t>Job 138</t>
        </is>
      </c>
    </row>
    <row r="5512">
      <c r="A5512">
        <f>'Job 138'!A47</f>
        <v/>
      </c>
      <c r="B5512">
        <f>'Job 138'!B47</f>
        <v/>
      </c>
      <c r="C5512">
        <f>'Job 138'!C47</f>
        <v/>
      </c>
      <c r="D5512">
        <f>'Job 138'!D47</f>
        <v/>
      </c>
      <c r="E5512">
        <f>'Job 138'!E47</f>
        <v/>
      </c>
      <c r="F5512" t="inlineStr">
        <is>
          <t>Job 138</t>
        </is>
      </c>
    </row>
    <row r="5513">
      <c r="A5513">
        <f>'Job 138'!A48</f>
        <v/>
      </c>
      <c r="B5513">
        <f>'Job 138'!B48</f>
        <v/>
      </c>
      <c r="C5513">
        <f>'Job 138'!C48</f>
        <v/>
      </c>
      <c r="D5513">
        <f>'Job 138'!D48</f>
        <v/>
      </c>
      <c r="E5513">
        <f>'Job 138'!E48</f>
        <v/>
      </c>
      <c r="F5513" t="inlineStr">
        <is>
          <t>Job 138</t>
        </is>
      </c>
    </row>
    <row r="5514">
      <c r="A5514">
        <f>'Job 138'!A49</f>
        <v/>
      </c>
      <c r="B5514">
        <f>'Job 138'!B49</f>
        <v/>
      </c>
      <c r="C5514">
        <f>'Job 138'!C49</f>
        <v/>
      </c>
      <c r="D5514">
        <f>'Job 138'!D49</f>
        <v/>
      </c>
      <c r="E5514">
        <f>'Job 138'!E49</f>
        <v/>
      </c>
      <c r="F5514" t="inlineStr">
        <is>
          <t>Job 138</t>
        </is>
      </c>
    </row>
    <row r="5515">
      <c r="A5515">
        <f>'Job 138'!A50</f>
        <v/>
      </c>
      <c r="B5515">
        <f>'Job 138'!B50</f>
        <v/>
      </c>
      <c r="C5515">
        <f>'Job 138'!C50</f>
        <v/>
      </c>
      <c r="D5515">
        <f>'Job 138'!D50</f>
        <v/>
      </c>
      <c r="E5515">
        <f>'Job 138'!E50</f>
        <v/>
      </c>
      <c r="F5515" t="inlineStr">
        <is>
          <t>Job 138</t>
        </is>
      </c>
    </row>
    <row r="5516">
      <c r="A5516">
        <f>'Job 138'!A51</f>
        <v/>
      </c>
      <c r="B5516">
        <f>'Job 138'!B51</f>
        <v/>
      </c>
      <c r="C5516">
        <f>'Job 138'!C51</f>
        <v/>
      </c>
      <c r="D5516">
        <f>'Job 138'!D51</f>
        <v/>
      </c>
      <c r="E5516">
        <f>'Job 138'!E51</f>
        <v/>
      </c>
      <c r="F5516" t="inlineStr">
        <is>
          <t>Job 138</t>
        </is>
      </c>
    </row>
    <row r="5517">
      <c r="A5517">
        <f>'Job 138'!A52</f>
        <v/>
      </c>
      <c r="B5517">
        <f>'Job 138'!B52</f>
        <v/>
      </c>
      <c r="C5517">
        <f>'Job 138'!C52</f>
        <v/>
      </c>
      <c r="D5517">
        <f>'Job 138'!D52</f>
        <v/>
      </c>
      <c r="E5517">
        <f>'Job 138'!E52</f>
        <v/>
      </c>
      <c r="F5517" t="inlineStr">
        <is>
          <t>Job 138</t>
        </is>
      </c>
    </row>
    <row r="5518">
      <c r="A5518">
        <f>'Job 138'!A53</f>
        <v/>
      </c>
      <c r="B5518">
        <f>'Job 138'!B53</f>
        <v/>
      </c>
      <c r="C5518">
        <f>'Job 138'!C53</f>
        <v/>
      </c>
      <c r="D5518">
        <f>'Job 138'!D53</f>
        <v/>
      </c>
      <c r="E5518">
        <f>'Job 138'!E53</f>
        <v/>
      </c>
      <c r="F5518" t="inlineStr">
        <is>
          <t>Job 138</t>
        </is>
      </c>
    </row>
    <row r="5519">
      <c r="A5519">
        <f>'Job 138'!A54</f>
        <v/>
      </c>
      <c r="B5519">
        <f>'Job 138'!B54</f>
        <v/>
      </c>
      <c r="C5519">
        <f>'Job 138'!C54</f>
        <v/>
      </c>
      <c r="D5519">
        <f>'Job 138'!D54</f>
        <v/>
      </c>
      <c r="E5519">
        <f>'Job 138'!E54</f>
        <v/>
      </c>
      <c r="F5519" t="inlineStr">
        <is>
          <t>Job 138</t>
        </is>
      </c>
    </row>
    <row r="5520">
      <c r="A5520">
        <f>'Job 138'!A55</f>
        <v/>
      </c>
      <c r="B5520">
        <f>'Job 138'!B55</f>
        <v/>
      </c>
      <c r="C5520">
        <f>'Job 138'!C55</f>
        <v/>
      </c>
      <c r="D5520">
        <f>'Job 138'!D55</f>
        <v/>
      </c>
      <c r="E5520">
        <f>'Job 138'!E55</f>
        <v/>
      </c>
      <c r="F5520" t="inlineStr">
        <is>
          <t>Job 138</t>
        </is>
      </c>
    </row>
    <row r="5521">
      <c r="A5521">
        <f>'Job 138'!A56</f>
        <v/>
      </c>
      <c r="B5521">
        <f>'Job 138'!B56</f>
        <v/>
      </c>
      <c r="C5521">
        <f>'Job 138'!C56</f>
        <v/>
      </c>
      <c r="D5521">
        <f>'Job 138'!D56</f>
        <v/>
      </c>
      <c r="E5521">
        <f>'Job 138'!E56</f>
        <v/>
      </c>
      <c r="F5521" t="inlineStr">
        <is>
          <t>Job 138</t>
        </is>
      </c>
    </row>
    <row r="5522">
      <c r="A5522">
        <f>'Job 139'!A17</f>
        <v/>
      </c>
      <c r="B5522">
        <f>'Job 139'!B17</f>
        <v/>
      </c>
      <c r="C5522">
        <f>'Job 139'!C17</f>
        <v/>
      </c>
      <c r="D5522">
        <f>'Job 139'!D17</f>
        <v/>
      </c>
      <c r="E5522">
        <f>'Job 139'!E17</f>
        <v/>
      </c>
      <c r="F5522" t="inlineStr">
        <is>
          <t>Job 139</t>
        </is>
      </c>
    </row>
    <row r="5523">
      <c r="A5523">
        <f>'Job 139'!A18</f>
        <v/>
      </c>
      <c r="B5523">
        <f>'Job 139'!B18</f>
        <v/>
      </c>
      <c r="C5523">
        <f>'Job 139'!C18</f>
        <v/>
      </c>
      <c r="D5523">
        <f>'Job 139'!D18</f>
        <v/>
      </c>
      <c r="E5523">
        <f>'Job 139'!E18</f>
        <v/>
      </c>
      <c r="F5523" t="inlineStr">
        <is>
          <t>Job 139</t>
        </is>
      </c>
    </row>
    <row r="5524">
      <c r="A5524">
        <f>'Job 139'!A19</f>
        <v/>
      </c>
      <c r="B5524">
        <f>'Job 139'!B19</f>
        <v/>
      </c>
      <c r="C5524">
        <f>'Job 139'!C19</f>
        <v/>
      </c>
      <c r="D5524">
        <f>'Job 139'!D19</f>
        <v/>
      </c>
      <c r="E5524">
        <f>'Job 139'!E19</f>
        <v/>
      </c>
      <c r="F5524" t="inlineStr">
        <is>
          <t>Job 139</t>
        </is>
      </c>
    </row>
    <row r="5525">
      <c r="A5525">
        <f>'Job 139'!A20</f>
        <v/>
      </c>
      <c r="B5525">
        <f>'Job 139'!B20</f>
        <v/>
      </c>
      <c r="C5525">
        <f>'Job 139'!C20</f>
        <v/>
      </c>
      <c r="D5525">
        <f>'Job 139'!D20</f>
        <v/>
      </c>
      <c r="E5525">
        <f>'Job 139'!E20</f>
        <v/>
      </c>
      <c r="F5525" t="inlineStr">
        <is>
          <t>Job 139</t>
        </is>
      </c>
    </row>
    <row r="5526">
      <c r="A5526">
        <f>'Job 139'!A21</f>
        <v/>
      </c>
      <c r="B5526">
        <f>'Job 139'!B21</f>
        <v/>
      </c>
      <c r="C5526">
        <f>'Job 139'!C21</f>
        <v/>
      </c>
      <c r="D5526">
        <f>'Job 139'!D21</f>
        <v/>
      </c>
      <c r="E5526">
        <f>'Job 139'!E21</f>
        <v/>
      </c>
      <c r="F5526" t="inlineStr">
        <is>
          <t>Job 139</t>
        </is>
      </c>
    </row>
    <row r="5527">
      <c r="A5527">
        <f>'Job 139'!A22</f>
        <v/>
      </c>
      <c r="B5527">
        <f>'Job 139'!B22</f>
        <v/>
      </c>
      <c r="C5527">
        <f>'Job 139'!C22</f>
        <v/>
      </c>
      <c r="D5527">
        <f>'Job 139'!D22</f>
        <v/>
      </c>
      <c r="E5527">
        <f>'Job 139'!E22</f>
        <v/>
      </c>
      <c r="F5527" t="inlineStr">
        <is>
          <t>Job 139</t>
        </is>
      </c>
    </row>
    <row r="5528">
      <c r="A5528">
        <f>'Job 139'!A23</f>
        <v/>
      </c>
      <c r="B5528">
        <f>'Job 139'!B23</f>
        <v/>
      </c>
      <c r="C5528">
        <f>'Job 139'!C23</f>
        <v/>
      </c>
      <c r="D5528">
        <f>'Job 139'!D23</f>
        <v/>
      </c>
      <c r="E5528">
        <f>'Job 139'!E23</f>
        <v/>
      </c>
      <c r="F5528" t="inlineStr">
        <is>
          <t>Job 139</t>
        </is>
      </c>
    </row>
    <row r="5529">
      <c r="A5529">
        <f>'Job 139'!A24</f>
        <v/>
      </c>
      <c r="B5529">
        <f>'Job 139'!B24</f>
        <v/>
      </c>
      <c r="C5529">
        <f>'Job 139'!C24</f>
        <v/>
      </c>
      <c r="D5529">
        <f>'Job 139'!D24</f>
        <v/>
      </c>
      <c r="E5529">
        <f>'Job 139'!E24</f>
        <v/>
      </c>
      <c r="F5529" t="inlineStr">
        <is>
          <t>Job 139</t>
        </is>
      </c>
    </row>
    <row r="5530">
      <c r="A5530">
        <f>'Job 139'!A25</f>
        <v/>
      </c>
      <c r="B5530">
        <f>'Job 139'!B25</f>
        <v/>
      </c>
      <c r="C5530">
        <f>'Job 139'!C25</f>
        <v/>
      </c>
      <c r="D5530">
        <f>'Job 139'!D25</f>
        <v/>
      </c>
      <c r="E5530">
        <f>'Job 139'!E25</f>
        <v/>
      </c>
      <c r="F5530" t="inlineStr">
        <is>
          <t>Job 139</t>
        </is>
      </c>
    </row>
    <row r="5531">
      <c r="A5531">
        <f>'Job 139'!A26</f>
        <v/>
      </c>
      <c r="B5531">
        <f>'Job 139'!B26</f>
        <v/>
      </c>
      <c r="C5531">
        <f>'Job 139'!C26</f>
        <v/>
      </c>
      <c r="D5531">
        <f>'Job 139'!D26</f>
        <v/>
      </c>
      <c r="E5531">
        <f>'Job 139'!E26</f>
        <v/>
      </c>
      <c r="F5531" t="inlineStr">
        <is>
          <t>Job 139</t>
        </is>
      </c>
    </row>
    <row r="5532">
      <c r="A5532">
        <f>'Job 139'!A27</f>
        <v/>
      </c>
      <c r="B5532">
        <f>'Job 139'!B27</f>
        <v/>
      </c>
      <c r="C5532">
        <f>'Job 139'!C27</f>
        <v/>
      </c>
      <c r="D5532">
        <f>'Job 139'!D27</f>
        <v/>
      </c>
      <c r="E5532">
        <f>'Job 139'!E27</f>
        <v/>
      </c>
      <c r="F5532" t="inlineStr">
        <is>
          <t>Job 139</t>
        </is>
      </c>
    </row>
    <row r="5533">
      <c r="A5533">
        <f>'Job 139'!A28</f>
        <v/>
      </c>
      <c r="B5533">
        <f>'Job 139'!B28</f>
        <v/>
      </c>
      <c r="C5533">
        <f>'Job 139'!C28</f>
        <v/>
      </c>
      <c r="D5533">
        <f>'Job 139'!D28</f>
        <v/>
      </c>
      <c r="E5533">
        <f>'Job 139'!E28</f>
        <v/>
      </c>
      <c r="F5533" t="inlineStr">
        <is>
          <t>Job 139</t>
        </is>
      </c>
    </row>
    <row r="5534">
      <c r="A5534">
        <f>'Job 139'!A29</f>
        <v/>
      </c>
      <c r="B5534">
        <f>'Job 139'!B29</f>
        <v/>
      </c>
      <c r="C5534">
        <f>'Job 139'!C29</f>
        <v/>
      </c>
      <c r="D5534">
        <f>'Job 139'!D29</f>
        <v/>
      </c>
      <c r="E5534">
        <f>'Job 139'!E29</f>
        <v/>
      </c>
      <c r="F5534" t="inlineStr">
        <is>
          <t>Job 139</t>
        </is>
      </c>
    </row>
    <row r="5535">
      <c r="A5535">
        <f>'Job 139'!A30</f>
        <v/>
      </c>
      <c r="B5535">
        <f>'Job 139'!B30</f>
        <v/>
      </c>
      <c r="C5535">
        <f>'Job 139'!C30</f>
        <v/>
      </c>
      <c r="D5535">
        <f>'Job 139'!D30</f>
        <v/>
      </c>
      <c r="E5535">
        <f>'Job 139'!E30</f>
        <v/>
      </c>
      <c r="F5535" t="inlineStr">
        <is>
          <t>Job 139</t>
        </is>
      </c>
    </row>
    <row r="5536">
      <c r="A5536">
        <f>'Job 139'!A31</f>
        <v/>
      </c>
      <c r="B5536">
        <f>'Job 139'!B31</f>
        <v/>
      </c>
      <c r="C5536">
        <f>'Job 139'!C31</f>
        <v/>
      </c>
      <c r="D5536">
        <f>'Job 139'!D31</f>
        <v/>
      </c>
      <c r="E5536">
        <f>'Job 139'!E31</f>
        <v/>
      </c>
      <c r="F5536" t="inlineStr">
        <is>
          <t>Job 139</t>
        </is>
      </c>
    </row>
    <row r="5537">
      <c r="A5537">
        <f>'Job 139'!A32</f>
        <v/>
      </c>
      <c r="B5537">
        <f>'Job 139'!B32</f>
        <v/>
      </c>
      <c r="C5537">
        <f>'Job 139'!C32</f>
        <v/>
      </c>
      <c r="D5537">
        <f>'Job 139'!D32</f>
        <v/>
      </c>
      <c r="E5537">
        <f>'Job 139'!E32</f>
        <v/>
      </c>
      <c r="F5537" t="inlineStr">
        <is>
          <t>Job 139</t>
        </is>
      </c>
    </row>
    <row r="5538">
      <c r="A5538">
        <f>'Job 139'!A33</f>
        <v/>
      </c>
      <c r="B5538">
        <f>'Job 139'!B33</f>
        <v/>
      </c>
      <c r="C5538">
        <f>'Job 139'!C33</f>
        <v/>
      </c>
      <c r="D5538">
        <f>'Job 139'!D33</f>
        <v/>
      </c>
      <c r="E5538">
        <f>'Job 139'!E33</f>
        <v/>
      </c>
      <c r="F5538" t="inlineStr">
        <is>
          <t>Job 139</t>
        </is>
      </c>
    </row>
    <row r="5539">
      <c r="A5539">
        <f>'Job 139'!A34</f>
        <v/>
      </c>
      <c r="B5539">
        <f>'Job 139'!B34</f>
        <v/>
      </c>
      <c r="C5539">
        <f>'Job 139'!C34</f>
        <v/>
      </c>
      <c r="D5539">
        <f>'Job 139'!D34</f>
        <v/>
      </c>
      <c r="E5539">
        <f>'Job 139'!E34</f>
        <v/>
      </c>
      <c r="F5539" t="inlineStr">
        <is>
          <t>Job 139</t>
        </is>
      </c>
    </row>
    <row r="5540">
      <c r="A5540">
        <f>'Job 139'!A35</f>
        <v/>
      </c>
      <c r="B5540">
        <f>'Job 139'!B35</f>
        <v/>
      </c>
      <c r="C5540">
        <f>'Job 139'!C35</f>
        <v/>
      </c>
      <c r="D5540">
        <f>'Job 139'!D35</f>
        <v/>
      </c>
      <c r="E5540">
        <f>'Job 139'!E35</f>
        <v/>
      </c>
      <c r="F5540" t="inlineStr">
        <is>
          <t>Job 139</t>
        </is>
      </c>
    </row>
    <row r="5541">
      <c r="A5541">
        <f>'Job 139'!A36</f>
        <v/>
      </c>
      <c r="B5541">
        <f>'Job 139'!B36</f>
        <v/>
      </c>
      <c r="C5541">
        <f>'Job 139'!C36</f>
        <v/>
      </c>
      <c r="D5541">
        <f>'Job 139'!D36</f>
        <v/>
      </c>
      <c r="E5541">
        <f>'Job 139'!E36</f>
        <v/>
      </c>
      <c r="F5541" t="inlineStr">
        <is>
          <t>Job 139</t>
        </is>
      </c>
    </row>
    <row r="5542">
      <c r="A5542">
        <f>'Job 139'!A37</f>
        <v/>
      </c>
      <c r="B5542">
        <f>'Job 139'!B37</f>
        <v/>
      </c>
      <c r="C5542">
        <f>'Job 139'!C37</f>
        <v/>
      </c>
      <c r="D5542">
        <f>'Job 139'!D37</f>
        <v/>
      </c>
      <c r="E5542">
        <f>'Job 139'!E37</f>
        <v/>
      </c>
      <c r="F5542" t="inlineStr">
        <is>
          <t>Job 139</t>
        </is>
      </c>
    </row>
    <row r="5543">
      <c r="A5543">
        <f>'Job 139'!A38</f>
        <v/>
      </c>
      <c r="B5543">
        <f>'Job 139'!B38</f>
        <v/>
      </c>
      <c r="C5543">
        <f>'Job 139'!C38</f>
        <v/>
      </c>
      <c r="D5543">
        <f>'Job 139'!D38</f>
        <v/>
      </c>
      <c r="E5543">
        <f>'Job 139'!E38</f>
        <v/>
      </c>
      <c r="F5543" t="inlineStr">
        <is>
          <t>Job 139</t>
        </is>
      </c>
    </row>
    <row r="5544">
      <c r="A5544">
        <f>'Job 139'!A39</f>
        <v/>
      </c>
      <c r="B5544">
        <f>'Job 139'!B39</f>
        <v/>
      </c>
      <c r="C5544">
        <f>'Job 139'!C39</f>
        <v/>
      </c>
      <c r="D5544">
        <f>'Job 139'!D39</f>
        <v/>
      </c>
      <c r="E5544">
        <f>'Job 139'!E39</f>
        <v/>
      </c>
      <c r="F5544" t="inlineStr">
        <is>
          <t>Job 139</t>
        </is>
      </c>
    </row>
    <row r="5545">
      <c r="A5545">
        <f>'Job 139'!A40</f>
        <v/>
      </c>
      <c r="B5545">
        <f>'Job 139'!B40</f>
        <v/>
      </c>
      <c r="C5545">
        <f>'Job 139'!C40</f>
        <v/>
      </c>
      <c r="D5545">
        <f>'Job 139'!D40</f>
        <v/>
      </c>
      <c r="E5545">
        <f>'Job 139'!E40</f>
        <v/>
      </c>
      <c r="F5545" t="inlineStr">
        <is>
          <t>Job 139</t>
        </is>
      </c>
    </row>
    <row r="5546">
      <c r="A5546">
        <f>'Job 139'!A41</f>
        <v/>
      </c>
      <c r="B5546">
        <f>'Job 139'!B41</f>
        <v/>
      </c>
      <c r="C5546">
        <f>'Job 139'!C41</f>
        <v/>
      </c>
      <c r="D5546">
        <f>'Job 139'!D41</f>
        <v/>
      </c>
      <c r="E5546">
        <f>'Job 139'!E41</f>
        <v/>
      </c>
      <c r="F5546" t="inlineStr">
        <is>
          <t>Job 139</t>
        </is>
      </c>
    </row>
    <row r="5547">
      <c r="A5547">
        <f>'Job 139'!A42</f>
        <v/>
      </c>
      <c r="B5547">
        <f>'Job 139'!B42</f>
        <v/>
      </c>
      <c r="C5547">
        <f>'Job 139'!C42</f>
        <v/>
      </c>
      <c r="D5547">
        <f>'Job 139'!D42</f>
        <v/>
      </c>
      <c r="E5547">
        <f>'Job 139'!E42</f>
        <v/>
      </c>
      <c r="F5547" t="inlineStr">
        <is>
          <t>Job 139</t>
        </is>
      </c>
    </row>
    <row r="5548">
      <c r="A5548">
        <f>'Job 139'!A43</f>
        <v/>
      </c>
      <c r="B5548">
        <f>'Job 139'!B43</f>
        <v/>
      </c>
      <c r="C5548">
        <f>'Job 139'!C43</f>
        <v/>
      </c>
      <c r="D5548">
        <f>'Job 139'!D43</f>
        <v/>
      </c>
      <c r="E5548">
        <f>'Job 139'!E43</f>
        <v/>
      </c>
      <c r="F5548" t="inlineStr">
        <is>
          <t>Job 139</t>
        </is>
      </c>
    </row>
    <row r="5549">
      <c r="A5549">
        <f>'Job 139'!A44</f>
        <v/>
      </c>
      <c r="B5549">
        <f>'Job 139'!B44</f>
        <v/>
      </c>
      <c r="C5549">
        <f>'Job 139'!C44</f>
        <v/>
      </c>
      <c r="D5549">
        <f>'Job 139'!D44</f>
        <v/>
      </c>
      <c r="E5549">
        <f>'Job 139'!E44</f>
        <v/>
      </c>
      <c r="F5549" t="inlineStr">
        <is>
          <t>Job 139</t>
        </is>
      </c>
    </row>
    <row r="5550">
      <c r="A5550">
        <f>'Job 139'!A45</f>
        <v/>
      </c>
      <c r="B5550">
        <f>'Job 139'!B45</f>
        <v/>
      </c>
      <c r="C5550">
        <f>'Job 139'!C45</f>
        <v/>
      </c>
      <c r="D5550">
        <f>'Job 139'!D45</f>
        <v/>
      </c>
      <c r="E5550">
        <f>'Job 139'!E45</f>
        <v/>
      </c>
      <c r="F5550" t="inlineStr">
        <is>
          <t>Job 139</t>
        </is>
      </c>
    </row>
    <row r="5551">
      <c r="A5551">
        <f>'Job 139'!A46</f>
        <v/>
      </c>
      <c r="B5551">
        <f>'Job 139'!B46</f>
        <v/>
      </c>
      <c r="C5551">
        <f>'Job 139'!C46</f>
        <v/>
      </c>
      <c r="D5551">
        <f>'Job 139'!D46</f>
        <v/>
      </c>
      <c r="E5551">
        <f>'Job 139'!E46</f>
        <v/>
      </c>
      <c r="F5551" t="inlineStr">
        <is>
          <t>Job 139</t>
        </is>
      </c>
    </row>
    <row r="5552">
      <c r="A5552">
        <f>'Job 139'!A47</f>
        <v/>
      </c>
      <c r="B5552">
        <f>'Job 139'!B47</f>
        <v/>
      </c>
      <c r="C5552">
        <f>'Job 139'!C47</f>
        <v/>
      </c>
      <c r="D5552">
        <f>'Job 139'!D47</f>
        <v/>
      </c>
      <c r="E5552">
        <f>'Job 139'!E47</f>
        <v/>
      </c>
      <c r="F5552" t="inlineStr">
        <is>
          <t>Job 139</t>
        </is>
      </c>
    </row>
    <row r="5553">
      <c r="A5553">
        <f>'Job 139'!A48</f>
        <v/>
      </c>
      <c r="B5553">
        <f>'Job 139'!B48</f>
        <v/>
      </c>
      <c r="C5553">
        <f>'Job 139'!C48</f>
        <v/>
      </c>
      <c r="D5553">
        <f>'Job 139'!D48</f>
        <v/>
      </c>
      <c r="E5553">
        <f>'Job 139'!E48</f>
        <v/>
      </c>
      <c r="F5553" t="inlineStr">
        <is>
          <t>Job 139</t>
        </is>
      </c>
    </row>
    <row r="5554">
      <c r="A5554">
        <f>'Job 139'!A49</f>
        <v/>
      </c>
      <c r="B5554">
        <f>'Job 139'!B49</f>
        <v/>
      </c>
      <c r="C5554">
        <f>'Job 139'!C49</f>
        <v/>
      </c>
      <c r="D5554">
        <f>'Job 139'!D49</f>
        <v/>
      </c>
      <c r="E5554">
        <f>'Job 139'!E49</f>
        <v/>
      </c>
      <c r="F5554" t="inlineStr">
        <is>
          <t>Job 139</t>
        </is>
      </c>
    </row>
    <row r="5555">
      <c r="A5555">
        <f>'Job 139'!A50</f>
        <v/>
      </c>
      <c r="B5555">
        <f>'Job 139'!B50</f>
        <v/>
      </c>
      <c r="C5555">
        <f>'Job 139'!C50</f>
        <v/>
      </c>
      <c r="D5555">
        <f>'Job 139'!D50</f>
        <v/>
      </c>
      <c r="E5555">
        <f>'Job 139'!E50</f>
        <v/>
      </c>
      <c r="F5555" t="inlineStr">
        <is>
          <t>Job 139</t>
        </is>
      </c>
    </row>
    <row r="5556">
      <c r="A5556">
        <f>'Job 139'!A51</f>
        <v/>
      </c>
      <c r="B5556">
        <f>'Job 139'!B51</f>
        <v/>
      </c>
      <c r="C5556">
        <f>'Job 139'!C51</f>
        <v/>
      </c>
      <c r="D5556">
        <f>'Job 139'!D51</f>
        <v/>
      </c>
      <c r="E5556">
        <f>'Job 139'!E51</f>
        <v/>
      </c>
      <c r="F5556" t="inlineStr">
        <is>
          <t>Job 139</t>
        </is>
      </c>
    </row>
    <row r="5557">
      <c r="A5557">
        <f>'Job 139'!A52</f>
        <v/>
      </c>
      <c r="B5557">
        <f>'Job 139'!B52</f>
        <v/>
      </c>
      <c r="C5557">
        <f>'Job 139'!C52</f>
        <v/>
      </c>
      <c r="D5557">
        <f>'Job 139'!D52</f>
        <v/>
      </c>
      <c r="E5557">
        <f>'Job 139'!E52</f>
        <v/>
      </c>
      <c r="F5557" t="inlineStr">
        <is>
          <t>Job 139</t>
        </is>
      </c>
    </row>
    <row r="5558">
      <c r="A5558">
        <f>'Job 139'!A53</f>
        <v/>
      </c>
      <c r="B5558">
        <f>'Job 139'!B53</f>
        <v/>
      </c>
      <c r="C5558">
        <f>'Job 139'!C53</f>
        <v/>
      </c>
      <c r="D5558">
        <f>'Job 139'!D53</f>
        <v/>
      </c>
      <c r="E5558">
        <f>'Job 139'!E53</f>
        <v/>
      </c>
      <c r="F5558" t="inlineStr">
        <is>
          <t>Job 139</t>
        </is>
      </c>
    </row>
    <row r="5559">
      <c r="A5559">
        <f>'Job 139'!A54</f>
        <v/>
      </c>
      <c r="B5559">
        <f>'Job 139'!B54</f>
        <v/>
      </c>
      <c r="C5559">
        <f>'Job 139'!C54</f>
        <v/>
      </c>
      <c r="D5559">
        <f>'Job 139'!D54</f>
        <v/>
      </c>
      <c r="E5559">
        <f>'Job 139'!E54</f>
        <v/>
      </c>
      <c r="F5559" t="inlineStr">
        <is>
          <t>Job 139</t>
        </is>
      </c>
    </row>
    <row r="5560">
      <c r="A5560">
        <f>'Job 139'!A55</f>
        <v/>
      </c>
      <c r="B5560">
        <f>'Job 139'!B55</f>
        <v/>
      </c>
      <c r="C5560">
        <f>'Job 139'!C55</f>
        <v/>
      </c>
      <c r="D5560">
        <f>'Job 139'!D55</f>
        <v/>
      </c>
      <c r="E5560">
        <f>'Job 139'!E55</f>
        <v/>
      </c>
      <c r="F5560" t="inlineStr">
        <is>
          <t>Job 139</t>
        </is>
      </c>
    </row>
    <row r="5561">
      <c r="A5561">
        <f>'Job 139'!A56</f>
        <v/>
      </c>
      <c r="B5561">
        <f>'Job 139'!B56</f>
        <v/>
      </c>
      <c r="C5561">
        <f>'Job 139'!C56</f>
        <v/>
      </c>
      <c r="D5561">
        <f>'Job 139'!D56</f>
        <v/>
      </c>
      <c r="E5561">
        <f>'Job 139'!E56</f>
        <v/>
      </c>
      <c r="F5561" t="inlineStr">
        <is>
          <t>Job 139</t>
        </is>
      </c>
    </row>
    <row r="5562">
      <c r="A5562">
        <f>'Job 140'!A17</f>
        <v/>
      </c>
      <c r="B5562">
        <f>'Job 140'!B17</f>
        <v/>
      </c>
      <c r="C5562">
        <f>'Job 140'!C17</f>
        <v/>
      </c>
      <c r="D5562">
        <f>'Job 140'!D17</f>
        <v/>
      </c>
      <c r="E5562">
        <f>'Job 140'!E17</f>
        <v/>
      </c>
      <c r="F5562" t="inlineStr">
        <is>
          <t>Job 140</t>
        </is>
      </c>
    </row>
    <row r="5563">
      <c r="A5563">
        <f>'Job 140'!A18</f>
        <v/>
      </c>
      <c r="B5563">
        <f>'Job 140'!B18</f>
        <v/>
      </c>
      <c r="C5563">
        <f>'Job 140'!C18</f>
        <v/>
      </c>
      <c r="D5563">
        <f>'Job 140'!D18</f>
        <v/>
      </c>
      <c r="E5563">
        <f>'Job 140'!E18</f>
        <v/>
      </c>
      <c r="F5563" t="inlineStr">
        <is>
          <t>Job 140</t>
        </is>
      </c>
    </row>
    <row r="5564">
      <c r="A5564">
        <f>'Job 140'!A19</f>
        <v/>
      </c>
      <c r="B5564">
        <f>'Job 140'!B19</f>
        <v/>
      </c>
      <c r="C5564">
        <f>'Job 140'!C19</f>
        <v/>
      </c>
      <c r="D5564">
        <f>'Job 140'!D19</f>
        <v/>
      </c>
      <c r="E5564">
        <f>'Job 140'!E19</f>
        <v/>
      </c>
      <c r="F5564" t="inlineStr">
        <is>
          <t>Job 140</t>
        </is>
      </c>
    </row>
    <row r="5565">
      <c r="A5565">
        <f>'Job 140'!A20</f>
        <v/>
      </c>
      <c r="B5565">
        <f>'Job 140'!B20</f>
        <v/>
      </c>
      <c r="C5565">
        <f>'Job 140'!C20</f>
        <v/>
      </c>
      <c r="D5565">
        <f>'Job 140'!D20</f>
        <v/>
      </c>
      <c r="E5565">
        <f>'Job 140'!E20</f>
        <v/>
      </c>
      <c r="F5565" t="inlineStr">
        <is>
          <t>Job 140</t>
        </is>
      </c>
    </row>
    <row r="5566">
      <c r="A5566">
        <f>'Job 140'!A21</f>
        <v/>
      </c>
      <c r="B5566">
        <f>'Job 140'!B21</f>
        <v/>
      </c>
      <c r="C5566">
        <f>'Job 140'!C21</f>
        <v/>
      </c>
      <c r="D5566">
        <f>'Job 140'!D21</f>
        <v/>
      </c>
      <c r="E5566">
        <f>'Job 140'!E21</f>
        <v/>
      </c>
      <c r="F5566" t="inlineStr">
        <is>
          <t>Job 140</t>
        </is>
      </c>
    </row>
    <row r="5567">
      <c r="A5567">
        <f>'Job 140'!A22</f>
        <v/>
      </c>
      <c r="B5567">
        <f>'Job 140'!B22</f>
        <v/>
      </c>
      <c r="C5567">
        <f>'Job 140'!C22</f>
        <v/>
      </c>
      <c r="D5567">
        <f>'Job 140'!D22</f>
        <v/>
      </c>
      <c r="E5567">
        <f>'Job 140'!E22</f>
        <v/>
      </c>
      <c r="F5567" t="inlineStr">
        <is>
          <t>Job 140</t>
        </is>
      </c>
    </row>
    <row r="5568">
      <c r="A5568">
        <f>'Job 140'!A23</f>
        <v/>
      </c>
      <c r="B5568">
        <f>'Job 140'!B23</f>
        <v/>
      </c>
      <c r="C5568">
        <f>'Job 140'!C23</f>
        <v/>
      </c>
      <c r="D5568">
        <f>'Job 140'!D23</f>
        <v/>
      </c>
      <c r="E5568">
        <f>'Job 140'!E23</f>
        <v/>
      </c>
      <c r="F5568" t="inlineStr">
        <is>
          <t>Job 140</t>
        </is>
      </c>
    </row>
    <row r="5569">
      <c r="A5569">
        <f>'Job 140'!A24</f>
        <v/>
      </c>
      <c r="B5569">
        <f>'Job 140'!B24</f>
        <v/>
      </c>
      <c r="C5569">
        <f>'Job 140'!C24</f>
        <v/>
      </c>
      <c r="D5569">
        <f>'Job 140'!D24</f>
        <v/>
      </c>
      <c r="E5569">
        <f>'Job 140'!E24</f>
        <v/>
      </c>
      <c r="F5569" t="inlineStr">
        <is>
          <t>Job 140</t>
        </is>
      </c>
    </row>
    <row r="5570">
      <c r="A5570">
        <f>'Job 140'!A25</f>
        <v/>
      </c>
      <c r="B5570">
        <f>'Job 140'!B25</f>
        <v/>
      </c>
      <c r="C5570">
        <f>'Job 140'!C25</f>
        <v/>
      </c>
      <c r="D5570">
        <f>'Job 140'!D25</f>
        <v/>
      </c>
      <c r="E5570">
        <f>'Job 140'!E25</f>
        <v/>
      </c>
      <c r="F5570" t="inlineStr">
        <is>
          <t>Job 140</t>
        </is>
      </c>
    </row>
    <row r="5571">
      <c r="A5571">
        <f>'Job 140'!A26</f>
        <v/>
      </c>
      <c r="B5571">
        <f>'Job 140'!B26</f>
        <v/>
      </c>
      <c r="C5571">
        <f>'Job 140'!C26</f>
        <v/>
      </c>
      <c r="D5571">
        <f>'Job 140'!D26</f>
        <v/>
      </c>
      <c r="E5571">
        <f>'Job 140'!E26</f>
        <v/>
      </c>
      <c r="F5571" t="inlineStr">
        <is>
          <t>Job 140</t>
        </is>
      </c>
    </row>
    <row r="5572">
      <c r="A5572">
        <f>'Job 140'!A27</f>
        <v/>
      </c>
      <c r="B5572">
        <f>'Job 140'!B27</f>
        <v/>
      </c>
      <c r="C5572">
        <f>'Job 140'!C27</f>
        <v/>
      </c>
      <c r="D5572">
        <f>'Job 140'!D27</f>
        <v/>
      </c>
      <c r="E5572">
        <f>'Job 140'!E27</f>
        <v/>
      </c>
      <c r="F5572" t="inlineStr">
        <is>
          <t>Job 140</t>
        </is>
      </c>
    </row>
    <row r="5573">
      <c r="A5573">
        <f>'Job 140'!A28</f>
        <v/>
      </c>
      <c r="B5573">
        <f>'Job 140'!B28</f>
        <v/>
      </c>
      <c r="C5573">
        <f>'Job 140'!C28</f>
        <v/>
      </c>
      <c r="D5573">
        <f>'Job 140'!D28</f>
        <v/>
      </c>
      <c r="E5573">
        <f>'Job 140'!E28</f>
        <v/>
      </c>
      <c r="F5573" t="inlineStr">
        <is>
          <t>Job 140</t>
        </is>
      </c>
    </row>
    <row r="5574">
      <c r="A5574">
        <f>'Job 140'!A29</f>
        <v/>
      </c>
      <c r="B5574">
        <f>'Job 140'!B29</f>
        <v/>
      </c>
      <c r="C5574">
        <f>'Job 140'!C29</f>
        <v/>
      </c>
      <c r="D5574">
        <f>'Job 140'!D29</f>
        <v/>
      </c>
      <c r="E5574">
        <f>'Job 140'!E29</f>
        <v/>
      </c>
      <c r="F5574" t="inlineStr">
        <is>
          <t>Job 140</t>
        </is>
      </c>
    </row>
    <row r="5575">
      <c r="A5575">
        <f>'Job 140'!A30</f>
        <v/>
      </c>
      <c r="B5575">
        <f>'Job 140'!B30</f>
        <v/>
      </c>
      <c r="C5575">
        <f>'Job 140'!C30</f>
        <v/>
      </c>
      <c r="D5575">
        <f>'Job 140'!D30</f>
        <v/>
      </c>
      <c r="E5575">
        <f>'Job 140'!E30</f>
        <v/>
      </c>
      <c r="F5575" t="inlineStr">
        <is>
          <t>Job 140</t>
        </is>
      </c>
    </row>
    <row r="5576">
      <c r="A5576">
        <f>'Job 140'!A31</f>
        <v/>
      </c>
      <c r="B5576">
        <f>'Job 140'!B31</f>
        <v/>
      </c>
      <c r="C5576">
        <f>'Job 140'!C31</f>
        <v/>
      </c>
      <c r="D5576">
        <f>'Job 140'!D31</f>
        <v/>
      </c>
      <c r="E5576">
        <f>'Job 140'!E31</f>
        <v/>
      </c>
      <c r="F5576" t="inlineStr">
        <is>
          <t>Job 140</t>
        </is>
      </c>
    </row>
    <row r="5577">
      <c r="A5577">
        <f>'Job 140'!A32</f>
        <v/>
      </c>
      <c r="B5577">
        <f>'Job 140'!B32</f>
        <v/>
      </c>
      <c r="C5577">
        <f>'Job 140'!C32</f>
        <v/>
      </c>
      <c r="D5577">
        <f>'Job 140'!D32</f>
        <v/>
      </c>
      <c r="E5577">
        <f>'Job 140'!E32</f>
        <v/>
      </c>
      <c r="F5577" t="inlineStr">
        <is>
          <t>Job 140</t>
        </is>
      </c>
    </row>
    <row r="5578">
      <c r="A5578">
        <f>'Job 140'!A33</f>
        <v/>
      </c>
      <c r="B5578">
        <f>'Job 140'!B33</f>
        <v/>
      </c>
      <c r="C5578">
        <f>'Job 140'!C33</f>
        <v/>
      </c>
      <c r="D5578">
        <f>'Job 140'!D33</f>
        <v/>
      </c>
      <c r="E5578">
        <f>'Job 140'!E33</f>
        <v/>
      </c>
      <c r="F5578" t="inlineStr">
        <is>
          <t>Job 140</t>
        </is>
      </c>
    </row>
    <row r="5579">
      <c r="A5579">
        <f>'Job 140'!A34</f>
        <v/>
      </c>
      <c r="B5579">
        <f>'Job 140'!B34</f>
        <v/>
      </c>
      <c r="C5579">
        <f>'Job 140'!C34</f>
        <v/>
      </c>
      <c r="D5579">
        <f>'Job 140'!D34</f>
        <v/>
      </c>
      <c r="E5579">
        <f>'Job 140'!E34</f>
        <v/>
      </c>
      <c r="F5579" t="inlineStr">
        <is>
          <t>Job 140</t>
        </is>
      </c>
    </row>
    <row r="5580">
      <c r="A5580">
        <f>'Job 140'!A35</f>
        <v/>
      </c>
      <c r="B5580">
        <f>'Job 140'!B35</f>
        <v/>
      </c>
      <c r="C5580">
        <f>'Job 140'!C35</f>
        <v/>
      </c>
      <c r="D5580">
        <f>'Job 140'!D35</f>
        <v/>
      </c>
      <c r="E5580">
        <f>'Job 140'!E35</f>
        <v/>
      </c>
      <c r="F5580" t="inlineStr">
        <is>
          <t>Job 140</t>
        </is>
      </c>
    </row>
    <row r="5581">
      <c r="A5581">
        <f>'Job 140'!A36</f>
        <v/>
      </c>
      <c r="B5581">
        <f>'Job 140'!B36</f>
        <v/>
      </c>
      <c r="C5581">
        <f>'Job 140'!C36</f>
        <v/>
      </c>
      <c r="D5581">
        <f>'Job 140'!D36</f>
        <v/>
      </c>
      <c r="E5581">
        <f>'Job 140'!E36</f>
        <v/>
      </c>
      <c r="F5581" t="inlineStr">
        <is>
          <t>Job 140</t>
        </is>
      </c>
    </row>
    <row r="5582">
      <c r="A5582">
        <f>'Job 140'!A37</f>
        <v/>
      </c>
      <c r="B5582">
        <f>'Job 140'!B37</f>
        <v/>
      </c>
      <c r="C5582">
        <f>'Job 140'!C37</f>
        <v/>
      </c>
      <c r="D5582">
        <f>'Job 140'!D37</f>
        <v/>
      </c>
      <c r="E5582">
        <f>'Job 140'!E37</f>
        <v/>
      </c>
      <c r="F5582" t="inlineStr">
        <is>
          <t>Job 140</t>
        </is>
      </c>
    </row>
    <row r="5583">
      <c r="A5583">
        <f>'Job 140'!A38</f>
        <v/>
      </c>
      <c r="B5583">
        <f>'Job 140'!B38</f>
        <v/>
      </c>
      <c r="C5583">
        <f>'Job 140'!C38</f>
        <v/>
      </c>
      <c r="D5583">
        <f>'Job 140'!D38</f>
        <v/>
      </c>
      <c r="E5583">
        <f>'Job 140'!E38</f>
        <v/>
      </c>
      <c r="F5583" t="inlineStr">
        <is>
          <t>Job 140</t>
        </is>
      </c>
    </row>
    <row r="5584">
      <c r="A5584">
        <f>'Job 140'!A39</f>
        <v/>
      </c>
      <c r="B5584">
        <f>'Job 140'!B39</f>
        <v/>
      </c>
      <c r="C5584">
        <f>'Job 140'!C39</f>
        <v/>
      </c>
      <c r="D5584">
        <f>'Job 140'!D39</f>
        <v/>
      </c>
      <c r="E5584">
        <f>'Job 140'!E39</f>
        <v/>
      </c>
      <c r="F5584" t="inlineStr">
        <is>
          <t>Job 140</t>
        </is>
      </c>
    </row>
    <row r="5585">
      <c r="A5585">
        <f>'Job 140'!A40</f>
        <v/>
      </c>
      <c r="B5585">
        <f>'Job 140'!B40</f>
        <v/>
      </c>
      <c r="C5585">
        <f>'Job 140'!C40</f>
        <v/>
      </c>
      <c r="D5585">
        <f>'Job 140'!D40</f>
        <v/>
      </c>
      <c r="E5585">
        <f>'Job 140'!E40</f>
        <v/>
      </c>
      <c r="F5585" t="inlineStr">
        <is>
          <t>Job 140</t>
        </is>
      </c>
    </row>
    <row r="5586">
      <c r="A5586">
        <f>'Job 140'!A41</f>
        <v/>
      </c>
      <c r="B5586">
        <f>'Job 140'!B41</f>
        <v/>
      </c>
      <c r="C5586">
        <f>'Job 140'!C41</f>
        <v/>
      </c>
      <c r="D5586">
        <f>'Job 140'!D41</f>
        <v/>
      </c>
      <c r="E5586">
        <f>'Job 140'!E41</f>
        <v/>
      </c>
      <c r="F5586" t="inlineStr">
        <is>
          <t>Job 140</t>
        </is>
      </c>
    </row>
    <row r="5587">
      <c r="A5587">
        <f>'Job 140'!A42</f>
        <v/>
      </c>
      <c r="B5587">
        <f>'Job 140'!B42</f>
        <v/>
      </c>
      <c r="C5587">
        <f>'Job 140'!C42</f>
        <v/>
      </c>
      <c r="D5587">
        <f>'Job 140'!D42</f>
        <v/>
      </c>
      <c r="E5587">
        <f>'Job 140'!E42</f>
        <v/>
      </c>
      <c r="F5587" t="inlineStr">
        <is>
          <t>Job 140</t>
        </is>
      </c>
    </row>
    <row r="5588">
      <c r="A5588">
        <f>'Job 140'!A43</f>
        <v/>
      </c>
      <c r="B5588">
        <f>'Job 140'!B43</f>
        <v/>
      </c>
      <c r="C5588">
        <f>'Job 140'!C43</f>
        <v/>
      </c>
      <c r="D5588">
        <f>'Job 140'!D43</f>
        <v/>
      </c>
      <c r="E5588">
        <f>'Job 140'!E43</f>
        <v/>
      </c>
      <c r="F5588" t="inlineStr">
        <is>
          <t>Job 140</t>
        </is>
      </c>
    </row>
    <row r="5589">
      <c r="A5589">
        <f>'Job 140'!A44</f>
        <v/>
      </c>
      <c r="B5589">
        <f>'Job 140'!B44</f>
        <v/>
      </c>
      <c r="C5589">
        <f>'Job 140'!C44</f>
        <v/>
      </c>
      <c r="D5589">
        <f>'Job 140'!D44</f>
        <v/>
      </c>
      <c r="E5589">
        <f>'Job 140'!E44</f>
        <v/>
      </c>
      <c r="F5589" t="inlineStr">
        <is>
          <t>Job 140</t>
        </is>
      </c>
    </row>
    <row r="5590">
      <c r="A5590">
        <f>'Job 140'!A45</f>
        <v/>
      </c>
      <c r="B5590">
        <f>'Job 140'!B45</f>
        <v/>
      </c>
      <c r="C5590">
        <f>'Job 140'!C45</f>
        <v/>
      </c>
      <c r="D5590">
        <f>'Job 140'!D45</f>
        <v/>
      </c>
      <c r="E5590">
        <f>'Job 140'!E45</f>
        <v/>
      </c>
      <c r="F5590" t="inlineStr">
        <is>
          <t>Job 140</t>
        </is>
      </c>
    </row>
    <row r="5591">
      <c r="A5591">
        <f>'Job 140'!A46</f>
        <v/>
      </c>
      <c r="B5591">
        <f>'Job 140'!B46</f>
        <v/>
      </c>
      <c r="C5591">
        <f>'Job 140'!C46</f>
        <v/>
      </c>
      <c r="D5591">
        <f>'Job 140'!D46</f>
        <v/>
      </c>
      <c r="E5591">
        <f>'Job 140'!E46</f>
        <v/>
      </c>
      <c r="F5591" t="inlineStr">
        <is>
          <t>Job 140</t>
        </is>
      </c>
    </row>
    <row r="5592">
      <c r="A5592">
        <f>'Job 140'!A47</f>
        <v/>
      </c>
      <c r="B5592">
        <f>'Job 140'!B47</f>
        <v/>
      </c>
      <c r="C5592">
        <f>'Job 140'!C47</f>
        <v/>
      </c>
      <c r="D5592">
        <f>'Job 140'!D47</f>
        <v/>
      </c>
      <c r="E5592">
        <f>'Job 140'!E47</f>
        <v/>
      </c>
      <c r="F5592" t="inlineStr">
        <is>
          <t>Job 140</t>
        </is>
      </c>
    </row>
    <row r="5593">
      <c r="A5593">
        <f>'Job 140'!A48</f>
        <v/>
      </c>
      <c r="B5593">
        <f>'Job 140'!B48</f>
        <v/>
      </c>
      <c r="C5593">
        <f>'Job 140'!C48</f>
        <v/>
      </c>
      <c r="D5593">
        <f>'Job 140'!D48</f>
        <v/>
      </c>
      <c r="E5593">
        <f>'Job 140'!E48</f>
        <v/>
      </c>
      <c r="F5593" t="inlineStr">
        <is>
          <t>Job 140</t>
        </is>
      </c>
    </row>
    <row r="5594">
      <c r="A5594">
        <f>'Job 140'!A49</f>
        <v/>
      </c>
      <c r="B5594">
        <f>'Job 140'!B49</f>
        <v/>
      </c>
      <c r="C5594">
        <f>'Job 140'!C49</f>
        <v/>
      </c>
      <c r="D5594">
        <f>'Job 140'!D49</f>
        <v/>
      </c>
      <c r="E5594">
        <f>'Job 140'!E49</f>
        <v/>
      </c>
      <c r="F5594" t="inlineStr">
        <is>
          <t>Job 140</t>
        </is>
      </c>
    </row>
    <row r="5595">
      <c r="A5595">
        <f>'Job 140'!A50</f>
        <v/>
      </c>
      <c r="B5595">
        <f>'Job 140'!B50</f>
        <v/>
      </c>
      <c r="C5595">
        <f>'Job 140'!C50</f>
        <v/>
      </c>
      <c r="D5595">
        <f>'Job 140'!D50</f>
        <v/>
      </c>
      <c r="E5595">
        <f>'Job 140'!E50</f>
        <v/>
      </c>
      <c r="F5595" t="inlineStr">
        <is>
          <t>Job 140</t>
        </is>
      </c>
    </row>
    <row r="5596">
      <c r="A5596">
        <f>'Job 140'!A51</f>
        <v/>
      </c>
      <c r="B5596">
        <f>'Job 140'!B51</f>
        <v/>
      </c>
      <c r="C5596">
        <f>'Job 140'!C51</f>
        <v/>
      </c>
      <c r="D5596">
        <f>'Job 140'!D51</f>
        <v/>
      </c>
      <c r="E5596">
        <f>'Job 140'!E51</f>
        <v/>
      </c>
      <c r="F5596" t="inlineStr">
        <is>
          <t>Job 140</t>
        </is>
      </c>
    </row>
    <row r="5597">
      <c r="A5597">
        <f>'Job 140'!A52</f>
        <v/>
      </c>
      <c r="B5597">
        <f>'Job 140'!B52</f>
        <v/>
      </c>
      <c r="C5597">
        <f>'Job 140'!C52</f>
        <v/>
      </c>
      <c r="D5597">
        <f>'Job 140'!D52</f>
        <v/>
      </c>
      <c r="E5597">
        <f>'Job 140'!E52</f>
        <v/>
      </c>
      <c r="F5597" t="inlineStr">
        <is>
          <t>Job 140</t>
        </is>
      </c>
    </row>
    <row r="5598">
      <c r="A5598">
        <f>'Job 140'!A53</f>
        <v/>
      </c>
      <c r="B5598">
        <f>'Job 140'!B53</f>
        <v/>
      </c>
      <c r="C5598">
        <f>'Job 140'!C53</f>
        <v/>
      </c>
      <c r="D5598">
        <f>'Job 140'!D53</f>
        <v/>
      </c>
      <c r="E5598">
        <f>'Job 140'!E53</f>
        <v/>
      </c>
      <c r="F5598" t="inlineStr">
        <is>
          <t>Job 140</t>
        </is>
      </c>
    </row>
    <row r="5599">
      <c r="A5599">
        <f>'Job 140'!A54</f>
        <v/>
      </c>
      <c r="B5599">
        <f>'Job 140'!B54</f>
        <v/>
      </c>
      <c r="C5599">
        <f>'Job 140'!C54</f>
        <v/>
      </c>
      <c r="D5599">
        <f>'Job 140'!D54</f>
        <v/>
      </c>
      <c r="E5599">
        <f>'Job 140'!E54</f>
        <v/>
      </c>
      <c r="F5599" t="inlineStr">
        <is>
          <t>Job 140</t>
        </is>
      </c>
    </row>
    <row r="5600">
      <c r="A5600">
        <f>'Job 140'!A55</f>
        <v/>
      </c>
      <c r="B5600">
        <f>'Job 140'!B55</f>
        <v/>
      </c>
      <c r="C5600">
        <f>'Job 140'!C55</f>
        <v/>
      </c>
      <c r="D5600">
        <f>'Job 140'!D55</f>
        <v/>
      </c>
      <c r="E5600">
        <f>'Job 140'!E55</f>
        <v/>
      </c>
      <c r="F5600" t="inlineStr">
        <is>
          <t>Job 140</t>
        </is>
      </c>
    </row>
    <row r="5601">
      <c r="A5601">
        <f>'Job 140'!A56</f>
        <v/>
      </c>
      <c r="B5601">
        <f>'Job 140'!B56</f>
        <v/>
      </c>
      <c r="C5601">
        <f>'Job 140'!C56</f>
        <v/>
      </c>
      <c r="D5601">
        <f>'Job 140'!D56</f>
        <v/>
      </c>
      <c r="E5601">
        <f>'Job 140'!E56</f>
        <v/>
      </c>
      <c r="F5601" t="inlineStr">
        <is>
          <t>Job 140</t>
        </is>
      </c>
    </row>
    <row r="5602">
      <c r="A5602">
        <f>'Job 141'!A17</f>
        <v/>
      </c>
      <c r="B5602">
        <f>'Job 141'!B17</f>
        <v/>
      </c>
      <c r="C5602">
        <f>'Job 141'!C17</f>
        <v/>
      </c>
      <c r="D5602">
        <f>'Job 141'!D17</f>
        <v/>
      </c>
      <c r="E5602">
        <f>'Job 141'!E17</f>
        <v/>
      </c>
      <c r="F5602" t="inlineStr">
        <is>
          <t>Job 141</t>
        </is>
      </c>
    </row>
    <row r="5603">
      <c r="A5603">
        <f>'Job 141'!A18</f>
        <v/>
      </c>
      <c r="B5603">
        <f>'Job 141'!B18</f>
        <v/>
      </c>
      <c r="C5603">
        <f>'Job 141'!C18</f>
        <v/>
      </c>
      <c r="D5603">
        <f>'Job 141'!D18</f>
        <v/>
      </c>
      <c r="E5603">
        <f>'Job 141'!E18</f>
        <v/>
      </c>
      <c r="F5603" t="inlineStr">
        <is>
          <t>Job 141</t>
        </is>
      </c>
    </row>
    <row r="5604">
      <c r="A5604">
        <f>'Job 141'!A19</f>
        <v/>
      </c>
      <c r="B5604">
        <f>'Job 141'!B19</f>
        <v/>
      </c>
      <c r="C5604">
        <f>'Job 141'!C19</f>
        <v/>
      </c>
      <c r="D5604">
        <f>'Job 141'!D19</f>
        <v/>
      </c>
      <c r="E5604">
        <f>'Job 141'!E19</f>
        <v/>
      </c>
      <c r="F5604" t="inlineStr">
        <is>
          <t>Job 141</t>
        </is>
      </c>
    </row>
    <row r="5605">
      <c r="A5605">
        <f>'Job 141'!A20</f>
        <v/>
      </c>
      <c r="B5605">
        <f>'Job 141'!B20</f>
        <v/>
      </c>
      <c r="C5605">
        <f>'Job 141'!C20</f>
        <v/>
      </c>
      <c r="D5605">
        <f>'Job 141'!D20</f>
        <v/>
      </c>
      <c r="E5605">
        <f>'Job 141'!E20</f>
        <v/>
      </c>
      <c r="F5605" t="inlineStr">
        <is>
          <t>Job 141</t>
        </is>
      </c>
    </row>
    <row r="5606">
      <c r="A5606">
        <f>'Job 141'!A21</f>
        <v/>
      </c>
      <c r="B5606">
        <f>'Job 141'!B21</f>
        <v/>
      </c>
      <c r="C5606">
        <f>'Job 141'!C21</f>
        <v/>
      </c>
      <c r="D5606">
        <f>'Job 141'!D21</f>
        <v/>
      </c>
      <c r="E5606">
        <f>'Job 141'!E21</f>
        <v/>
      </c>
      <c r="F5606" t="inlineStr">
        <is>
          <t>Job 141</t>
        </is>
      </c>
    </row>
    <row r="5607">
      <c r="A5607">
        <f>'Job 141'!A22</f>
        <v/>
      </c>
      <c r="B5607">
        <f>'Job 141'!B22</f>
        <v/>
      </c>
      <c r="C5607">
        <f>'Job 141'!C22</f>
        <v/>
      </c>
      <c r="D5607">
        <f>'Job 141'!D22</f>
        <v/>
      </c>
      <c r="E5607">
        <f>'Job 141'!E22</f>
        <v/>
      </c>
      <c r="F5607" t="inlineStr">
        <is>
          <t>Job 141</t>
        </is>
      </c>
    </row>
    <row r="5608">
      <c r="A5608">
        <f>'Job 141'!A23</f>
        <v/>
      </c>
      <c r="B5608">
        <f>'Job 141'!B23</f>
        <v/>
      </c>
      <c r="C5608">
        <f>'Job 141'!C23</f>
        <v/>
      </c>
      <c r="D5608">
        <f>'Job 141'!D23</f>
        <v/>
      </c>
      <c r="E5608">
        <f>'Job 141'!E23</f>
        <v/>
      </c>
      <c r="F5608" t="inlineStr">
        <is>
          <t>Job 141</t>
        </is>
      </c>
    </row>
    <row r="5609">
      <c r="A5609">
        <f>'Job 141'!A24</f>
        <v/>
      </c>
      <c r="B5609">
        <f>'Job 141'!B24</f>
        <v/>
      </c>
      <c r="C5609">
        <f>'Job 141'!C24</f>
        <v/>
      </c>
      <c r="D5609">
        <f>'Job 141'!D24</f>
        <v/>
      </c>
      <c r="E5609">
        <f>'Job 141'!E24</f>
        <v/>
      </c>
      <c r="F5609" t="inlineStr">
        <is>
          <t>Job 141</t>
        </is>
      </c>
    </row>
    <row r="5610">
      <c r="A5610">
        <f>'Job 141'!A25</f>
        <v/>
      </c>
      <c r="B5610">
        <f>'Job 141'!B25</f>
        <v/>
      </c>
      <c r="C5610">
        <f>'Job 141'!C25</f>
        <v/>
      </c>
      <c r="D5610">
        <f>'Job 141'!D25</f>
        <v/>
      </c>
      <c r="E5610">
        <f>'Job 141'!E25</f>
        <v/>
      </c>
      <c r="F5610" t="inlineStr">
        <is>
          <t>Job 141</t>
        </is>
      </c>
    </row>
    <row r="5611">
      <c r="A5611">
        <f>'Job 141'!A26</f>
        <v/>
      </c>
      <c r="B5611">
        <f>'Job 141'!B26</f>
        <v/>
      </c>
      <c r="C5611">
        <f>'Job 141'!C26</f>
        <v/>
      </c>
      <c r="D5611">
        <f>'Job 141'!D26</f>
        <v/>
      </c>
      <c r="E5611">
        <f>'Job 141'!E26</f>
        <v/>
      </c>
      <c r="F5611" t="inlineStr">
        <is>
          <t>Job 141</t>
        </is>
      </c>
    </row>
    <row r="5612">
      <c r="A5612">
        <f>'Job 141'!A27</f>
        <v/>
      </c>
      <c r="B5612">
        <f>'Job 141'!B27</f>
        <v/>
      </c>
      <c r="C5612">
        <f>'Job 141'!C27</f>
        <v/>
      </c>
      <c r="D5612">
        <f>'Job 141'!D27</f>
        <v/>
      </c>
      <c r="E5612">
        <f>'Job 141'!E27</f>
        <v/>
      </c>
      <c r="F5612" t="inlineStr">
        <is>
          <t>Job 141</t>
        </is>
      </c>
    </row>
    <row r="5613">
      <c r="A5613">
        <f>'Job 141'!A28</f>
        <v/>
      </c>
      <c r="B5613">
        <f>'Job 141'!B28</f>
        <v/>
      </c>
      <c r="C5613">
        <f>'Job 141'!C28</f>
        <v/>
      </c>
      <c r="D5613">
        <f>'Job 141'!D28</f>
        <v/>
      </c>
      <c r="E5613">
        <f>'Job 141'!E28</f>
        <v/>
      </c>
      <c r="F5613" t="inlineStr">
        <is>
          <t>Job 141</t>
        </is>
      </c>
    </row>
    <row r="5614">
      <c r="A5614">
        <f>'Job 141'!A29</f>
        <v/>
      </c>
      <c r="B5614">
        <f>'Job 141'!B29</f>
        <v/>
      </c>
      <c r="C5614">
        <f>'Job 141'!C29</f>
        <v/>
      </c>
      <c r="D5614">
        <f>'Job 141'!D29</f>
        <v/>
      </c>
      <c r="E5614">
        <f>'Job 141'!E29</f>
        <v/>
      </c>
      <c r="F5614" t="inlineStr">
        <is>
          <t>Job 141</t>
        </is>
      </c>
    </row>
    <row r="5615">
      <c r="A5615">
        <f>'Job 141'!A30</f>
        <v/>
      </c>
      <c r="B5615">
        <f>'Job 141'!B30</f>
        <v/>
      </c>
      <c r="C5615">
        <f>'Job 141'!C30</f>
        <v/>
      </c>
      <c r="D5615">
        <f>'Job 141'!D30</f>
        <v/>
      </c>
      <c r="E5615">
        <f>'Job 141'!E30</f>
        <v/>
      </c>
      <c r="F5615" t="inlineStr">
        <is>
          <t>Job 141</t>
        </is>
      </c>
    </row>
    <row r="5616">
      <c r="A5616">
        <f>'Job 141'!A31</f>
        <v/>
      </c>
      <c r="B5616">
        <f>'Job 141'!B31</f>
        <v/>
      </c>
      <c r="C5616">
        <f>'Job 141'!C31</f>
        <v/>
      </c>
      <c r="D5616">
        <f>'Job 141'!D31</f>
        <v/>
      </c>
      <c r="E5616">
        <f>'Job 141'!E31</f>
        <v/>
      </c>
      <c r="F5616" t="inlineStr">
        <is>
          <t>Job 141</t>
        </is>
      </c>
    </row>
    <row r="5617">
      <c r="A5617">
        <f>'Job 141'!A32</f>
        <v/>
      </c>
      <c r="B5617">
        <f>'Job 141'!B32</f>
        <v/>
      </c>
      <c r="C5617">
        <f>'Job 141'!C32</f>
        <v/>
      </c>
      <c r="D5617">
        <f>'Job 141'!D32</f>
        <v/>
      </c>
      <c r="E5617">
        <f>'Job 141'!E32</f>
        <v/>
      </c>
      <c r="F5617" t="inlineStr">
        <is>
          <t>Job 141</t>
        </is>
      </c>
    </row>
    <row r="5618">
      <c r="A5618">
        <f>'Job 141'!A33</f>
        <v/>
      </c>
      <c r="B5618">
        <f>'Job 141'!B33</f>
        <v/>
      </c>
      <c r="C5618">
        <f>'Job 141'!C33</f>
        <v/>
      </c>
      <c r="D5618">
        <f>'Job 141'!D33</f>
        <v/>
      </c>
      <c r="E5618">
        <f>'Job 141'!E33</f>
        <v/>
      </c>
      <c r="F5618" t="inlineStr">
        <is>
          <t>Job 141</t>
        </is>
      </c>
    </row>
    <row r="5619">
      <c r="A5619">
        <f>'Job 141'!A34</f>
        <v/>
      </c>
      <c r="B5619">
        <f>'Job 141'!B34</f>
        <v/>
      </c>
      <c r="C5619">
        <f>'Job 141'!C34</f>
        <v/>
      </c>
      <c r="D5619">
        <f>'Job 141'!D34</f>
        <v/>
      </c>
      <c r="E5619">
        <f>'Job 141'!E34</f>
        <v/>
      </c>
      <c r="F5619" t="inlineStr">
        <is>
          <t>Job 141</t>
        </is>
      </c>
    </row>
    <row r="5620">
      <c r="A5620">
        <f>'Job 141'!A35</f>
        <v/>
      </c>
      <c r="B5620">
        <f>'Job 141'!B35</f>
        <v/>
      </c>
      <c r="C5620">
        <f>'Job 141'!C35</f>
        <v/>
      </c>
      <c r="D5620">
        <f>'Job 141'!D35</f>
        <v/>
      </c>
      <c r="E5620">
        <f>'Job 141'!E35</f>
        <v/>
      </c>
      <c r="F5620" t="inlineStr">
        <is>
          <t>Job 141</t>
        </is>
      </c>
    </row>
    <row r="5621">
      <c r="A5621">
        <f>'Job 141'!A36</f>
        <v/>
      </c>
      <c r="B5621">
        <f>'Job 141'!B36</f>
        <v/>
      </c>
      <c r="C5621">
        <f>'Job 141'!C36</f>
        <v/>
      </c>
      <c r="D5621">
        <f>'Job 141'!D36</f>
        <v/>
      </c>
      <c r="E5621">
        <f>'Job 141'!E36</f>
        <v/>
      </c>
      <c r="F5621" t="inlineStr">
        <is>
          <t>Job 141</t>
        </is>
      </c>
    </row>
    <row r="5622">
      <c r="A5622">
        <f>'Job 141'!A37</f>
        <v/>
      </c>
      <c r="B5622">
        <f>'Job 141'!B37</f>
        <v/>
      </c>
      <c r="C5622">
        <f>'Job 141'!C37</f>
        <v/>
      </c>
      <c r="D5622">
        <f>'Job 141'!D37</f>
        <v/>
      </c>
      <c r="E5622">
        <f>'Job 141'!E37</f>
        <v/>
      </c>
      <c r="F5622" t="inlineStr">
        <is>
          <t>Job 141</t>
        </is>
      </c>
    </row>
    <row r="5623">
      <c r="A5623">
        <f>'Job 141'!A38</f>
        <v/>
      </c>
      <c r="B5623">
        <f>'Job 141'!B38</f>
        <v/>
      </c>
      <c r="C5623">
        <f>'Job 141'!C38</f>
        <v/>
      </c>
      <c r="D5623">
        <f>'Job 141'!D38</f>
        <v/>
      </c>
      <c r="E5623">
        <f>'Job 141'!E38</f>
        <v/>
      </c>
      <c r="F5623" t="inlineStr">
        <is>
          <t>Job 141</t>
        </is>
      </c>
    </row>
    <row r="5624">
      <c r="A5624">
        <f>'Job 141'!A39</f>
        <v/>
      </c>
      <c r="B5624">
        <f>'Job 141'!B39</f>
        <v/>
      </c>
      <c r="C5624">
        <f>'Job 141'!C39</f>
        <v/>
      </c>
      <c r="D5624">
        <f>'Job 141'!D39</f>
        <v/>
      </c>
      <c r="E5624">
        <f>'Job 141'!E39</f>
        <v/>
      </c>
      <c r="F5624" t="inlineStr">
        <is>
          <t>Job 141</t>
        </is>
      </c>
    </row>
    <row r="5625">
      <c r="A5625">
        <f>'Job 141'!A40</f>
        <v/>
      </c>
      <c r="B5625">
        <f>'Job 141'!B40</f>
        <v/>
      </c>
      <c r="C5625">
        <f>'Job 141'!C40</f>
        <v/>
      </c>
      <c r="D5625">
        <f>'Job 141'!D40</f>
        <v/>
      </c>
      <c r="E5625">
        <f>'Job 141'!E40</f>
        <v/>
      </c>
      <c r="F5625" t="inlineStr">
        <is>
          <t>Job 141</t>
        </is>
      </c>
    </row>
    <row r="5626">
      <c r="A5626">
        <f>'Job 141'!A41</f>
        <v/>
      </c>
      <c r="B5626">
        <f>'Job 141'!B41</f>
        <v/>
      </c>
      <c r="C5626">
        <f>'Job 141'!C41</f>
        <v/>
      </c>
      <c r="D5626">
        <f>'Job 141'!D41</f>
        <v/>
      </c>
      <c r="E5626">
        <f>'Job 141'!E41</f>
        <v/>
      </c>
      <c r="F5626" t="inlineStr">
        <is>
          <t>Job 141</t>
        </is>
      </c>
    </row>
    <row r="5627">
      <c r="A5627">
        <f>'Job 141'!A42</f>
        <v/>
      </c>
      <c r="B5627">
        <f>'Job 141'!B42</f>
        <v/>
      </c>
      <c r="C5627">
        <f>'Job 141'!C42</f>
        <v/>
      </c>
      <c r="D5627">
        <f>'Job 141'!D42</f>
        <v/>
      </c>
      <c r="E5627">
        <f>'Job 141'!E42</f>
        <v/>
      </c>
      <c r="F5627" t="inlineStr">
        <is>
          <t>Job 141</t>
        </is>
      </c>
    </row>
    <row r="5628">
      <c r="A5628">
        <f>'Job 141'!A43</f>
        <v/>
      </c>
      <c r="B5628">
        <f>'Job 141'!B43</f>
        <v/>
      </c>
      <c r="C5628">
        <f>'Job 141'!C43</f>
        <v/>
      </c>
      <c r="D5628">
        <f>'Job 141'!D43</f>
        <v/>
      </c>
      <c r="E5628">
        <f>'Job 141'!E43</f>
        <v/>
      </c>
      <c r="F5628" t="inlineStr">
        <is>
          <t>Job 141</t>
        </is>
      </c>
    </row>
    <row r="5629">
      <c r="A5629">
        <f>'Job 141'!A44</f>
        <v/>
      </c>
      <c r="B5629">
        <f>'Job 141'!B44</f>
        <v/>
      </c>
      <c r="C5629">
        <f>'Job 141'!C44</f>
        <v/>
      </c>
      <c r="D5629">
        <f>'Job 141'!D44</f>
        <v/>
      </c>
      <c r="E5629">
        <f>'Job 141'!E44</f>
        <v/>
      </c>
      <c r="F5629" t="inlineStr">
        <is>
          <t>Job 141</t>
        </is>
      </c>
    </row>
    <row r="5630">
      <c r="A5630">
        <f>'Job 141'!A45</f>
        <v/>
      </c>
      <c r="B5630">
        <f>'Job 141'!B45</f>
        <v/>
      </c>
      <c r="C5630">
        <f>'Job 141'!C45</f>
        <v/>
      </c>
      <c r="D5630">
        <f>'Job 141'!D45</f>
        <v/>
      </c>
      <c r="E5630">
        <f>'Job 141'!E45</f>
        <v/>
      </c>
      <c r="F5630" t="inlineStr">
        <is>
          <t>Job 141</t>
        </is>
      </c>
    </row>
    <row r="5631">
      <c r="A5631">
        <f>'Job 141'!A46</f>
        <v/>
      </c>
      <c r="B5631">
        <f>'Job 141'!B46</f>
        <v/>
      </c>
      <c r="C5631">
        <f>'Job 141'!C46</f>
        <v/>
      </c>
      <c r="D5631">
        <f>'Job 141'!D46</f>
        <v/>
      </c>
      <c r="E5631">
        <f>'Job 141'!E46</f>
        <v/>
      </c>
      <c r="F5631" t="inlineStr">
        <is>
          <t>Job 141</t>
        </is>
      </c>
    </row>
    <row r="5632">
      <c r="A5632">
        <f>'Job 141'!A47</f>
        <v/>
      </c>
      <c r="B5632">
        <f>'Job 141'!B47</f>
        <v/>
      </c>
      <c r="C5632">
        <f>'Job 141'!C47</f>
        <v/>
      </c>
      <c r="D5632">
        <f>'Job 141'!D47</f>
        <v/>
      </c>
      <c r="E5632">
        <f>'Job 141'!E47</f>
        <v/>
      </c>
      <c r="F5632" t="inlineStr">
        <is>
          <t>Job 141</t>
        </is>
      </c>
    </row>
    <row r="5633">
      <c r="A5633">
        <f>'Job 141'!A48</f>
        <v/>
      </c>
      <c r="B5633">
        <f>'Job 141'!B48</f>
        <v/>
      </c>
      <c r="C5633">
        <f>'Job 141'!C48</f>
        <v/>
      </c>
      <c r="D5633">
        <f>'Job 141'!D48</f>
        <v/>
      </c>
      <c r="E5633">
        <f>'Job 141'!E48</f>
        <v/>
      </c>
      <c r="F5633" t="inlineStr">
        <is>
          <t>Job 141</t>
        </is>
      </c>
    </row>
    <row r="5634">
      <c r="A5634">
        <f>'Job 141'!A49</f>
        <v/>
      </c>
      <c r="B5634">
        <f>'Job 141'!B49</f>
        <v/>
      </c>
      <c r="C5634">
        <f>'Job 141'!C49</f>
        <v/>
      </c>
      <c r="D5634">
        <f>'Job 141'!D49</f>
        <v/>
      </c>
      <c r="E5634">
        <f>'Job 141'!E49</f>
        <v/>
      </c>
      <c r="F5634" t="inlineStr">
        <is>
          <t>Job 141</t>
        </is>
      </c>
    </row>
    <row r="5635">
      <c r="A5635">
        <f>'Job 141'!A50</f>
        <v/>
      </c>
      <c r="B5635">
        <f>'Job 141'!B50</f>
        <v/>
      </c>
      <c r="C5635">
        <f>'Job 141'!C50</f>
        <v/>
      </c>
      <c r="D5635">
        <f>'Job 141'!D50</f>
        <v/>
      </c>
      <c r="E5635">
        <f>'Job 141'!E50</f>
        <v/>
      </c>
      <c r="F5635" t="inlineStr">
        <is>
          <t>Job 141</t>
        </is>
      </c>
    </row>
    <row r="5636">
      <c r="A5636">
        <f>'Job 141'!A51</f>
        <v/>
      </c>
      <c r="B5636">
        <f>'Job 141'!B51</f>
        <v/>
      </c>
      <c r="C5636">
        <f>'Job 141'!C51</f>
        <v/>
      </c>
      <c r="D5636">
        <f>'Job 141'!D51</f>
        <v/>
      </c>
      <c r="E5636">
        <f>'Job 141'!E51</f>
        <v/>
      </c>
      <c r="F5636" t="inlineStr">
        <is>
          <t>Job 141</t>
        </is>
      </c>
    </row>
    <row r="5637">
      <c r="A5637">
        <f>'Job 141'!A52</f>
        <v/>
      </c>
      <c r="B5637">
        <f>'Job 141'!B52</f>
        <v/>
      </c>
      <c r="C5637">
        <f>'Job 141'!C52</f>
        <v/>
      </c>
      <c r="D5637">
        <f>'Job 141'!D52</f>
        <v/>
      </c>
      <c r="E5637">
        <f>'Job 141'!E52</f>
        <v/>
      </c>
      <c r="F5637" t="inlineStr">
        <is>
          <t>Job 141</t>
        </is>
      </c>
    </row>
    <row r="5638">
      <c r="A5638">
        <f>'Job 141'!A53</f>
        <v/>
      </c>
      <c r="B5638">
        <f>'Job 141'!B53</f>
        <v/>
      </c>
      <c r="C5638">
        <f>'Job 141'!C53</f>
        <v/>
      </c>
      <c r="D5638">
        <f>'Job 141'!D53</f>
        <v/>
      </c>
      <c r="E5638">
        <f>'Job 141'!E53</f>
        <v/>
      </c>
      <c r="F5638" t="inlineStr">
        <is>
          <t>Job 141</t>
        </is>
      </c>
    </row>
    <row r="5639">
      <c r="A5639">
        <f>'Job 141'!A54</f>
        <v/>
      </c>
      <c r="B5639">
        <f>'Job 141'!B54</f>
        <v/>
      </c>
      <c r="C5639">
        <f>'Job 141'!C54</f>
        <v/>
      </c>
      <c r="D5639">
        <f>'Job 141'!D54</f>
        <v/>
      </c>
      <c r="E5639">
        <f>'Job 141'!E54</f>
        <v/>
      </c>
      <c r="F5639" t="inlineStr">
        <is>
          <t>Job 141</t>
        </is>
      </c>
    </row>
    <row r="5640">
      <c r="A5640">
        <f>'Job 141'!A55</f>
        <v/>
      </c>
      <c r="B5640">
        <f>'Job 141'!B55</f>
        <v/>
      </c>
      <c r="C5640">
        <f>'Job 141'!C55</f>
        <v/>
      </c>
      <c r="D5640">
        <f>'Job 141'!D55</f>
        <v/>
      </c>
      <c r="E5640">
        <f>'Job 141'!E55</f>
        <v/>
      </c>
      <c r="F5640" t="inlineStr">
        <is>
          <t>Job 141</t>
        </is>
      </c>
    </row>
    <row r="5641">
      <c r="A5641">
        <f>'Job 141'!A56</f>
        <v/>
      </c>
      <c r="B5641">
        <f>'Job 141'!B56</f>
        <v/>
      </c>
      <c r="C5641">
        <f>'Job 141'!C56</f>
        <v/>
      </c>
      <c r="D5641">
        <f>'Job 141'!D56</f>
        <v/>
      </c>
      <c r="E5641">
        <f>'Job 141'!E56</f>
        <v/>
      </c>
      <c r="F5641" t="inlineStr">
        <is>
          <t>Job 141</t>
        </is>
      </c>
    </row>
    <row r="5642">
      <c r="A5642">
        <f>'Job 142'!A17</f>
        <v/>
      </c>
      <c r="B5642">
        <f>'Job 142'!B17</f>
        <v/>
      </c>
      <c r="C5642">
        <f>'Job 142'!C17</f>
        <v/>
      </c>
      <c r="D5642">
        <f>'Job 142'!D17</f>
        <v/>
      </c>
      <c r="E5642">
        <f>'Job 142'!E17</f>
        <v/>
      </c>
      <c r="F5642" t="inlineStr">
        <is>
          <t>Job 142</t>
        </is>
      </c>
    </row>
    <row r="5643">
      <c r="A5643">
        <f>'Job 142'!A18</f>
        <v/>
      </c>
      <c r="B5643">
        <f>'Job 142'!B18</f>
        <v/>
      </c>
      <c r="C5643">
        <f>'Job 142'!C18</f>
        <v/>
      </c>
      <c r="D5643">
        <f>'Job 142'!D18</f>
        <v/>
      </c>
      <c r="E5643">
        <f>'Job 142'!E18</f>
        <v/>
      </c>
      <c r="F5643" t="inlineStr">
        <is>
          <t>Job 142</t>
        </is>
      </c>
    </row>
    <row r="5644">
      <c r="A5644">
        <f>'Job 142'!A19</f>
        <v/>
      </c>
      <c r="B5644">
        <f>'Job 142'!B19</f>
        <v/>
      </c>
      <c r="C5644">
        <f>'Job 142'!C19</f>
        <v/>
      </c>
      <c r="D5644">
        <f>'Job 142'!D19</f>
        <v/>
      </c>
      <c r="E5644">
        <f>'Job 142'!E19</f>
        <v/>
      </c>
      <c r="F5644" t="inlineStr">
        <is>
          <t>Job 142</t>
        </is>
      </c>
    </row>
    <row r="5645">
      <c r="A5645">
        <f>'Job 142'!A20</f>
        <v/>
      </c>
      <c r="B5645">
        <f>'Job 142'!B20</f>
        <v/>
      </c>
      <c r="C5645">
        <f>'Job 142'!C20</f>
        <v/>
      </c>
      <c r="D5645">
        <f>'Job 142'!D20</f>
        <v/>
      </c>
      <c r="E5645">
        <f>'Job 142'!E20</f>
        <v/>
      </c>
      <c r="F5645" t="inlineStr">
        <is>
          <t>Job 142</t>
        </is>
      </c>
    </row>
    <row r="5646">
      <c r="A5646">
        <f>'Job 142'!A21</f>
        <v/>
      </c>
      <c r="B5646">
        <f>'Job 142'!B21</f>
        <v/>
      </c>
      <c r="C5646">
        <f>'Job 142'!C21</f>
        <v/>
      </c>
      <c r="D5646">
        <f>'Job 142'!D21</f>
        <v/>
      </c>
      <c r="E5646">
        <f>'Job 142'!E21</f>
        <v/>
      </c>
      <c r="F5646" t="inlineStr">
        <is>
          <t>Job 142</t>
        </is>
      </c>
    </row>
    <row r="5647">
      <c r="A5647">
        <f>'Job 142'!A22</f>
        <v/>
      </c>
      <c r="B5647">
        <f>'Job 142'!B22</f>
        <v/>
      </c>
      <c r="C5647">
        <f>'Job 142'!C22</f>
        <v/>
      </c>
      <c r="D5647">
        <f>'Job 142'!D22</f>
        <v/>
      </c>
      <c r="E5647">
        <f>'Job 142'!E22</f>
        <v/>
      </c>
      <c r="F5647" t="inlineStr">
        <is>
          <t>Job 142</t>
        </is>
      </c>
    </row>
    <row r="5648">
      <c r="A5648">
        <f>'Job 142'!A23</f>
        <v/>
      </c>
      <c r="B5648">
        <f>'Job 142'!B23</f>
        <v/>
      </c>
      <c r="C5648">
        <f>'Job 142'!C23</f>
        <v/>
      </c>
      <c r="D5648">
        <f>'Job 142'!D23</f>
        <v/>
      </c>
      <c r="E5648">
        <f>'Job 142'!E23</f>
        <v/>
      </c>
      <c r="F5648" t="inlineStr">
        <is>
          <t>Job 142</t>
        </is>
      </c>
    </row>
    <row r="5649">
      <c r="A5649">
        <f>'Job 142'!A24</f>
        <v/>
      </c>
      <c r="B5649">
        <f>'Job 142'!B24</f>
        <v/>
      </c>
      <c r="C5649">
        <f>'Job 142'!C24</f>
        <v/>
      </c>
      <c r="D5649">
        <f>'Job 142'!D24</f>
        <v/>
      </c>
      <c r="E5649">
        <f>'Job 142'!E24</f>
        <v/>
      </c>
      <c r="F5649" t="inlineStr">
        <is>
          <t>Job 142</t>
        </is>
      </c>
    </row>
    <row r="5650">
      <c r="A5650">
        <f>'Job 142'!A25</f>
        <v/>
      </c>
      <c r="B5650">
        <f>'Job 142'!B25</f>
        <v/>
      </c>
      <c r="C5650">
        <f>'Job 142'!C25</f>
        <v/>
      </c>
      <c r="D5650">
        <f>'Job 142'!D25</f>
        <v/>
      </c>
      <c r="E5650">
        <f>'Job 142'!E25</f>
        <v/>
      </c>
      <c r="F5650" t="inlineStr">
        <is>
          <t>Job 142</t>
        </is>
      </c>
    </row>
    <row r="5651">
      <c r="A5651">
        <f>'Job 142'!A26</f>
        <v/>
      </c>
      <c r="B5651">
        <f>'Job 142'!B26</f>
        <v/>
      </c>
      <c r="C5651">
        <f>'Job 142'!C26</f>
        <v/>
      </c>
      <c r="D5651">
        <f>'Job 142'!D26</f>
        <v/>
      </c>
      <c r="E5651">
        <f>'Job 142'!E26</f>
        <v/>
      </c>
      <c r="F5651" t="inlineStr">
        <is>
          <t>Job 142</t>
        </is>
      </c>
    </row>
    <row r="5652">
      <c r="A5652">
        <f>'Job 142'!A27</f>
        <v/>
      </c>
      <c r="B5652">
        <f>'Job 142'!B27</f>
        <v/>
      </c>
      <c r="C5652">
        <f>'Job 142'!C27</f>
        <v/>
      </c>
      <c r="D5652">
        <f>'Job 142'!D27</f>
        <v/>
      </c>
      <c r="E5652">
        <f>'Job 142'!E27</f>
        <v/>
      </c>
      <c r="F5652" t="inlineStr">
        <is>
          <t>Job 142</t>
        </is>
      </c>
    </row>
    <row r="5653">
      <c r="A5653">
        <f>'Job 142'!A28</f>
        <v/>
      </c>
      <c r="B5653">
        <f>'Job 142'!B28</f>
        <v/>
      </c>
      <c r="C5653">
        <f>'Job 142'!C28</f>
        <v/>
      </c>
      <c r="D5653">
        <f>'Job 142'!D28</f>
        <v/>
      </c>
      <c r="E5653">
        <f>'Job 142'!E28</f>
        <v/>
      </c>
      <c r="F5653" t="inlineStr">
        <is>
          <t>Job 142</t>
        </is>
      </c>
    </row>
    <row r="5654">
      <c r="A5654">
        <f>'Job 142'!A29</f>
        <v/>
      </c>
      <c r="B5654">
        <f>'Job 142'!B29</f>
        <v/>
      </c>
      <c r="C5654">
        <f>'Job 142'!C29</f>
        <v/>
      </c>
      <c r="D5654">
        <f>'Job 142'!D29</f>
        <v/>
      </c>
      <c r="E5654">
        <f>'Job 142'!E29</f>
        <v/>
      </c>
      <c r="F5654" t="inlineStr">
        <is>
          <t>Job 142</t>
        </is>
      </c>
    </row>
    <row r="5655">
      <c r="A5655">
        <f>'Job 142'!A30</f>
        <v/>
      </c>
      <c r="B5655">
        <f>'Job 142'!B30</f>
        <v/>
      </c>
      <c r="C5655">
        <f>'Job 142'!C30</f>
        <v/>
      </c>
      <c r="D5655">
        <f>'Job 142'!D30</f>
        <v/>
      </c>
      <c r="E5655">
        <f>'Job 142'!E30</f>
        <v/>
      </c>
      <c r="F5655" t="inlineStr">
        <is>
          <t>Job 142</t>
        </is>
      </c>
    </row>
    <row r="5656">
      <c r="A5656">
        <f>'Job 142'!A31</f>
        <v/>
      </c>
      <c r="B5656">
        <f>'Job 142'!B31</f>
        <v/>
      </c>
      <c r="C5656">
        <f>'Job 142'!C31</f>
        <v/>
      </c>
      <c r="D5656">
        <f>'Job 142'!D31</f>
        <v/>
      </c>
      <c r="E5656">
        <f>'Job 142'!E31</f>
        <v/>
      </c>
      <c r="F5656" t="inlineStr">
        <is>
          <t>Job 142</t>
        </is>
      </c>
    </row>
    <row r="5657">
      <c r="A5657">
        <f>'Job 142'!A32</f>
        <v/>
      </c>
      <c r="B5657">
        <f>'Job 142'!B32</f>
        <v/>
      </c>
      <c r="C5657">
        <f>'Job 142'!C32</f>
        <v/>
      </c>
      <c r="D5657">
        <f>'Job 142'!D32</f>
        <v/>
      </c>
      <c r="E5657">
        <f>'Job 142'!E32</f>
        <v/>
      </c>
      <c r="F5657" t="inlineStr">
        <is>
          <t>Job 142</t>
        </is>
      </c>
    </row>
    <row r="5658">
      <c r="A5658">
        <f>'Job 142'!A33</f>
        <v/>
      </c>
      <c r="B5658">
        <f>'Job 142'!B33</f>
        <v/>
      </c>
      <c r="C5658">
        <f>'Job 142'!C33</f>
        <v/>
      </c>
      <c r="D5658">
        <f>'Job 142'!D33</f>
        <v/>
      </c>
      <c r="E5658">
        <f>'Job 142'!E33</f>
        <v/>
      </c>
      <c r="F5658" t="inlineStr">
        <is>
          <t>Job 142</t>
        </is>
      </c>
    </row>
    <row r="5659">
      <c r="A5659">
        <f>'Job 142'!A34</f>
        <v/>
      </c>
      <c r="B5659">
        <f>'Job 142'!B34</f>
        <v/>
      </c>
      <c r="C5659">
        <f>'Job 142'!C34</f>
        <v/>
      </c>
      <c r="D5659">
        <f>'Job 142'!D34</f>
        <v/>
      </c>
      <c r="E5659">
        <f>'Job 142'!E34</f>
        <v/>
      </c>
      <c r="F5659" t="inlineStr">
        <is>
          <t>Job 142</t>
        </is>
      </c>
    </row>
    <row r="5660">
      <c r="A5660">
        <f>'Job 142'!A35</f>
        <v/>
      </c>
      <c r="B5660">
        <f>'Job 142'!B35</f>
        <v/>
      </c>
      <c r="C5660">
        <f>'Job 142'!C35</f>
        <v/>
      </c>
      <c r="D5660">
        <f>'Job 142'!D35</f>
        <v/>
      </c>
      <c r="E5660">
        <f>'Job 142'!E35</f>
        <v/>
      </c>
      <c r="F5660" t="inlineStr">
        <is>
          <t>Job 142</t>
        </is>
      </c>
    </row>
    <row r="5661">
      <c r="A5661">
        <f>'Job 142'!A36</f>
        <v/>
      </c>
      <c r="B5661">
        <f>'Job 142'!B36</f>
        <v/>
      </c>
      <c r="C5661">
        <f>'Job 142'!C36</f>
        <v/>
      </c>
      <c r="D5661">
        <f>'Job 142'!D36</f>
        <v/>
      </c>
      <c r="E5661">
        <f>'Job 142'!E36</f>
        <v/>
      </c>
      <c r="F5661" t="inlineStr">
        <is>
          <t>Job 142</t>
        </is>
      </c>
    </row>
    <row r="5662">
      <c r="A5662">
        <f>'Job 142'!A37</f>
        <v/>
      </c>
      <c r="B5662">
        <f>'Job 142'!B37</f>
        <v/>
      </c>
      <c r="C5662">
        <f>'Job 142'!C37</f>
        <v/>
      </c>
      <c r="D5662">
        <f>'Job 142'!D37</f>
        <v/>
      </c>
      <c r="E5662">
        <f>'Job 142'!E37</f>
        <v/>
      </c>
      <c r="F5662" t="inlineStr">
        <is>
          <t>Job 142</t>
        </is>
      </c>
    </row>
    <row r="5663">
      <c r="A5663">
        <f>'Job 142'!A38</f>
        <v/>
      </c>
      <c r="B5663">
        <f>'Job 142'!B38</f>
        <v/>
      </c>
      <c r="C5663">
        <f>'Job 142'!C38</f>
        <v/>
      </c>
      <c r="D5663">
        <f>'Job 142'!D38</f>
        <v/>
      </c>
      <c r="E5663">
        <f>'Job 142'!E38</f>
        <v/>
      </c>
      <c r="F5663" t="inlineStr">
        <is>
          <t>Job 142</t>
        </is>
      </c>
    </row>
    <row r="5664">
      <c r="A5664">
        <f>'Job 142'!A39</f>
        <v/>
      </c>
      <c r="B5664">
        <f>'Job 142'!B39</f>
        <v/>
      </c>
      <c r="C5664">
        <f>'Job 142'!C39</f>
        <v/>
      </c>
      <c r="D5664">
        <f>'Job 142'!D39</f>
        <v/>
      </c>
      <c r="E5664">
        <f>'Job 142'!E39</f>
        <v/>
      </c>
      <c r="F5664" t="inlineStr">
        <is>
          <t>Job 142</t>
        </is>
      </c>
    </row>
    <row r="5665">
      <c r="A5665">
        <f>'Job 142'!A40</f>
        <v/>
      </c>
      <c r="B5665">
        <f>'Job 142'!B40</f>
        <v/>
      </c>
      <c r="C5665">
        <f>'Job 142'!C40</f>
        <v/>
      </c>
      <c r="D5665">
        <f>'Job 142'!D40</f>
        <v/>
      </c>
      <c r="E5665">
        <f>'Job 142'!E40</f>
        <v/>
      </c>
      <c r="F5665" t="inlineStr">
        <is>
          <t>Job 142</t>
        </is>
      </c>
    </row>
    <row r="5666">
      <c r="A5666">
        <f>'Job 142'!A41</f>
        <v/>
      </c>
      <c r="B5666">
        <f>'Job 142'!B41</f>
        <v/>
      </c>
      <c r="C5666">
        <f>'Job 142'!C41</f>
        <v/>
      </c>
      <c r="D5666">
        <f>'Job 142'!D41</f>
        <v/>
      </c>
      <c r="E5666">
        <f>'Job 142'!E41</f>
        <v/>
      </c>
      <c r="F5666" t="inlineStr">
        <is>
          <t>Job 142</t>
        </is>
      </c>
    </row>
    <row r="5667">
      <c r="A5667">
        <f>'Job 142'!A42</f>
        <v/>
      </c>
      <c r="B5667">
        <f>'Job 142'!B42</f>
        <v/>
      </c>
      <c r="C5667">
        <f>'Job 142'!C42</f>
        <v/>
      </c>
      <c r="D5667">
        <f>'Job 142'!D42</f>
        <v/>
      </c>
      <c r="E5667">
        <f>'Job 142'!E42</f>
        <v/>
      </c>
      <c r="F5667" t="inlineStr">
        <is>
          <t>Job 142</t>
        </is>
      </c>
    </row>
    <row r="5668">
      <c r="A5668">
        <f>'Job 142'!A43</f>
        <v/>
      </c>
      <c r="B5668">
        <f>'Job 142'!B43</f>
        <v/>
      </c>
      <c r="C5668">
        <f>'Job 142'!C43</f>
        <v/>
      </c>
      <c r="D5668">
        <f>'Job 142'!D43</f>
        <v/>
      </c>
      <c r="E5668">
        <f>'Job 142'!E43</f>
        <v/>
      </c>
      <c r="F5668" t="inlineStr">
        <is>
          <t>Job 142</t>
        </is>
      </c>
    </row>
    <row r="5669">
      <c r="A5669">
        <f>'Job 142'!A44</f>
        <v/>
      </c>
      <c r="B5669">
        <f>'Job 142'!B44</f>
        <v/>
      </c>
      <c r="C5669">
        <f>'Job 142'!C44</f>
        <v/>
      </c>
      <c r="D5669">
        <f>'Job 142'!D44</f>
        <v/>
      </c>
      <c r="E5669">
        <f>'Job 142'!E44</f>
        <v/>
      </c>
      <c r="F5669" t="inlineStr">
        <is>
          <t>Job 142</t>
        </is>
      </c>
    </row>
    <row r="5670">
      <c r="A5670">
        <f>'Job 142'!A45</f>
        <v/>
      </c>
      <c r="B5670">
        <f>'Job 142'!B45</f>
        <v/>
      </c>
      <c r="C5670">
        <f>'Job 142'!C45</f>
        <v/>
      </c>
      <c r="D5670">
        <f>'Job 142'!D45</f>
        <v/>
      </c>
      <c r="E5670">
        <f>'Job 142'!E45</f>
        <v/>
      </c>
      <c r="F5670" t="inlineStr">
        <is>
          <t>Job 142</t>
        </is>
      </c>
    </row>
    <row r="5671">
      <c r="A5671">
        <f>'Job 142'!A46</f>
        <v/>
      </c>
      <c r="B5671">
        <f>'Job 142'!B46</f>
        <v/>
      </c>
      <c r="C5671">
        <f>'Job 142'!C46</f>
        <v/>
      </c>
      <c r="D5671">
        <f>'Job 142'!D46</f>
        <v/>
      </c>
      <c r="E5671">
        <f>'Job 142'!E46</f>
        <v/>
      </c>
      <c r="F5671" t="inlineStr">
        <is>
          <t>Job 142</t>
        </is>
      </c>
    </row>
    <row r="5672">
      <c r="A5672">
        <f>'Job 142'!A47</f>
        <v/>
      </c>
      <c r="B5672">
        <f>'Job 142'!B47</f>
        <v/>
      </c>
      <c r="C5672">
        <f>'Job 142'!C47</f>
        <v/>
      </c>
      <c r="D5672">
        <f>'Job 142'!D47</f>
        <v/>
      </c>
      <c r="E5672">
        <f>'Job 142'!E47</f>
        <v/>
      </c>
      <c r="F5672" t="inlineStr">
        <is>
          <t>Job 142</t>
        </is>
      </c>
    </row>
    <row r="5673">
      <c r="A5673">
        <f>'Job 142'!A48</f>
        <v/>
      </c>
      <c r="B5673">
        <f>'Job 142'!B48</f>
        <v/>
      </c>
      <c r="C5673">
        <f>'Job 142'!C48</f>
        <v/>
      </c>
      <c r="D5673">
        <f>'Job 142'!D48</f>
        <v/>
      </c>
      <c r="E5673">
        <f>'Job 142'!E48</f>
        <v/>
      </c>
      <c r="F5673" t="inlineStr">
        <is>
          <t>Job 142</t>
        </is>
      </c>
    </row>
    <row r="5674">
      <c r="A5674">
        <f>'Job 142'!A49</f>
        <v/>
      </c>
      <c r="B5674">
        <f>'Job 142'!B49</f>
        <v/>
      </c>
      <c r="C5674">
        <f>'Job 142'!C49</f>
        <v/>
      </c>
      <c r="D5674">
        <f>'Job 142'!D49</f>
        <v/>
      </c>
      <c r="E5674">
        <f>'Job 142'!E49</f>
        <v/>
      </c>
      <c r="F5674" t="inlineStr">
        <is>
          <t>Job 142</t>
        </is>
      </c>
    </row>
    <row r="5675">
      <c r="A5675">
        <f>'Job 142'!A50</f>
        <v/>
      </c>
      <c r="B5675">
        <f>'Job 142'!B50</f>
        <v/>
      </c>
      <c r="C5675">
        <f>'Job 142'!C50</f>
        <v/>
      </c>
      <c r="D5675">
        <f>'Job 142'!D50</f>
        <v/>
      </c>
      <c r="E5675">
        <f>'Job 142'!E50</f>
        <v/>
      </c>
      <c r="F5675" t="inlineStr">
        <is>
          <t>Job 142</t>
        </is>
      </c>
    </row>
    <row r="5676">
      <c r="A5676">
        <f>'Job 142'!A51</f>
        <v/>
      </c>
      <c r="B5676">
        <f>'Job 142'!B51</f>
        <v/>
      </c>
      <c r="C5676">
        <f>'Job 142'!C51</f>
        <v/>
      </c>
      <c r="D5676">
        <f>'Job 142'!D51</f>
        <v/>
      </c>
      <c r="E5676">
        <f>'Job 142'!E51</f>
        <v/>
      </c>
      <c r="F5676" t="inlineStr">
        <is>
          <t>Job 142</t>
        </is>
      </c>
    </row>
    <row r="5677">
      <c r="A5677">
        <f>'Job 142'!A52</f>
        <v/>
      </c>
      <c r="B5677">
        <f>'Job 142'!B52</f>
        <v/>
      </c>
      <c r="C5677">
        <f>'Job 142'!C52</f>
        <v/>
      </c>
      <c r="D5677">
        <f>'Job 142'!D52</f>
        <v/>
      </c>
      <c r="E5677">
        <f>'Job 142'!E52</f>
        <v/>
      </c>
      <c r="F5677" t="inlineStr">
        <is>
          <t>Job 142</t>
        </is>
      </c>
    </row>
    <row r="5678">
      <c r="A5678">
        <f>'Job 142'!A53</f>
        <v/>
      </c>
      <c r="B5678">
        <f>'Job 142'!B53</f>
        <v/>
      </c>
      <c r="C5678">
        <f>'Job 142'!C53</f>
        <v/>
      </c>
      <c r="D5678">
        <f>'Job 142'!D53</f>
        <v/>
      </c>
      <c r="E5678">
        <f>'Job 142'!E53</f>
        <v/>
      </c>
      <c r="F5678" t="inlineStr">
        <is>
          <t>Job 142</t>
        </is>
      </c>
    </row>
    <row r="5679">
      <c r="A5679">
        <f>'Job 142'!A54</f>
        <v/>
      </c>
      <c r="B5679">
        <f>'Job 142'!B54</f>
        <v/>
      </c>
      <c r="C5679">
        <f>'Job 142'!C54</f>
        <v/>
      </c>
      <c r="D5679">
        <f>'Job 142'!D54</f>
        <v/>
      </c>
      <c r="E5679">
        <f>'Job 142'!E54</f>
        <v/>
      </c>
      <c r="F5679" t="inlineStr">
        <is>
          <t>Job 142</t>
        </is>
      </c>
    </row>
    <row r="5680">
      <c r="A5680">
        <f>'Job 142'!A55</f>
        <v/>
      </c>
      <c r="B5680">
        <f>'Job 142'!B55</f>
        <v/>
      </c>
      <c r="C5680">
        <f>'Job 142'!C55</f>
        <v/>
      </c>
      <c r="D5680">
        <f>'Job 142'!D55</f>
        <v/>
      </c>
      <c r="E5680">
        <f>'Job 142'!E55</f>
        <v/>
      </c>
      <c r="F5680" t="inlineStr">
        <is>
          <t>Job 142</t>
        </is>
      </c>
    </row>
    <row r="5681">
      <c r="A5681">
        <f>'Job 142'!A56</f>
        <v/>
      </c>
      <c r="B5681">
        <f>'Job 142'!B56</f>
        <v/>
      </c>
      <c r="C5681">
        <f>'Job 142'!C56</f>
        <v/>
      </c>
      <c r="D5681">
        <f>'Job 142'!D56</f>
        <v/>
      </c>
      <c r="E5681">
        <f>'Job 142'!E56</f>
        <v/>
      </c>
      <c r="F5681" t="inlineStr">
        <is>
          <t>Job 142</t>
        </is>
      </c>
    </row>
    <row r="5682">
      <c r="A5682">
        <f>'Job 143'!A17</f>
        <v/>
      </c>
      <c r="B5682">
        <f>'Job 143'!B17</f>
        <v/>
      </c>
      <c r="C5682">
        <f>'Job 143'!C17</f>
        <v/>
      </c>
      <c r="D5682">
        <f>'Job 143'!D17</f>
        <v/>
      </c>
      <c r="E5682">
        <f>'Job 143'!E17</f>
        <v/>
      </c>
      <c r="F5682" t="inlineStr">
        <is>
          <t>Job 143</t>
        </is>
      </c>
    </row>
    <row r="5683">
      <c r="A5683">
        <f>'Job 143'!A18</f>
        <v/>
      </c>
      <c r="B5683">
        <f>'Job 143'!B18</f>
        <v/>
      </c>
      <c r="C5683">
        <f>'Job 143'!C18</f>
        <v/>
      </c>
      <c r="D5683">
        <f>'Job 143'!D18</f>
        <v/>
      </c>
      <c r="E5683">
        <f>'Job 143'!E18</f>
        <v/>
      </c>
      <c r="F5683" t="inlineStr">
        <is>
          <t>Job 143</t>
        </is>
      </c>
    </row>
    <row r="5684">
      <c r="A5684">
        <f>'Job 143'!A19</f>
        <v/>
      </c>
      <c r="B5684">
        <f>'Job 143'!B19</f>
        <v/>
      </c>
      <c r="C5684">
        <f>'Job 143'!C19</f>
        <v/>
      </c>
      <c r="D5684">
        <f>'Job 143'!D19</f>
        <v/>
      </c>
      <c r="E5684">
        <f>'Job 143'!E19</f>
        <v/>
      </c>
      <c r="F5684" t="inlineStr">
        <is>
          <t>Job 143</t>
        </is>
      </c>
    </row>
    <row r="5685">
      <c r="A5685">
        <f>'Job 143'!A20</f>
        <v/>
      </c>
      <c r="B5685">
        <f>'Job 143'!B20</f>
        <v/>
      </c>
      <c r="C5685">
        <f>'Job 143'!C20</f>
        <v/>
      </c>
      <c r="D5685">
        <f>'Job 143'!D20</f>
        <v/>
      </c>
      <c r="E5685">
        <f>'Job 143'!E20</f>
        <v/>
      </c>
      <c r="F5685" t="inlineStr">
        <is>
          <t>Job 143</t>
        </is>
      </c>
    </row>
    <row r="5686">
      <c r="A5686">
        <f>'Job 143'!A21</f>
        <v/>
      </c>
      <c r="B5686">
        <f>'Job 143'!B21</f>
        <v/>
      </c>
      <c r="C5686">
        <f>'Job 143'!C21</f>
        <v/>
      </c>
      <c r="D5686">
        <f>'Job 143'!D21</f>
        <v/>
      </c>
      <c r="E5686">
        <f>'Job 143'!E21</f>
        <v/>
      </c>
      <c r="F5686" t="inlineStr">
        <is>
          <t>Job 143</t>
        </is>
      </c>
    </row>
    <row r="5687">
      <c r="A5687">
        <f>'Job 143'!A22</f>
        <v/>
      </c>
      <c r="B5687">
        <f>'Job 143'!B22</f>
        <v/>
      </c>
      <c r="C5687">
        <f>'Job 143'!C22</f>
        <v/>
      </c>
      <c r="D5687">
        <f>'Job 143'!D22</f>
        <v/>
      </c>
      <c r="E5687">
        <f>'Job 143'!E22</f>
        <v/>
      </c>
      <c r="F5687" t="inlineStr">
        <is>
          <t>Job 143</t>
        </is>
      </c>
    </row>
    <row r="5688">
      <c r="A5688">
        <f>'Job 143'!A23</f>
        <v/>
      </c>
      <c r="B5688">
        <f>'Job 143'!B23</f>
        <v/>
      </c>
      <c r="C5688">
        <f>'Job 143'!C23</f>
        <v/>
      </c>
      <c r="D5688">
        <f>'Job 143'!D23</f>
        <v/>
      </c>
      <c r="E5688">
        <f>'Job 143'!E23</f>
        <v/>
      </c>
      <c r="F5688" t="inlineStr">
        <is>
          <t>Job 143</t>
        </is>
      </c>
    </row>
    <row r="5689">
      <c r="A5689">
        <f>'Job 143'!A24</f>
        <v/>
      </c>
      <c r="B5689">
        <f>'Job 143'!B24</f>
        <v/>
      </c>
      <c r="C5689">
        <f>'Job 143'!C24</f>
        <v/>
      </c>
      <c r="D5689">
        <f>'Job 143'!D24</f>
        <v/>
      </c>
      <c r="E5689">
        <f>'Job 143'!E24</f>
        <v/>
      </c>
      <c r="F5689" t="inlineStr">
        <is>
          <t>Job 143</t>
        </is>
      </c>
    </row>
    <row r="5690">
      <c r="A5690">
        <f>'Job 143'!A25</f>
        <v/>
      </c>
      <c r="B5690">
        <f>'Job 143'!B25</f>
        <v/>
      </c>
      <c r="C5690">
        <f>'Job 143'!C25</f>
        <v/>
      </c>
      <c r="D5690">
        <f>'Job 143'!D25</f>
        <v/>
      </c>
      <c r="E5690">
        <f>'Job 143'!E25</f>
        <v/>
      </c>
      <c r="F5690" t="inlineStr">
        <is>
          <t>Job 143</t>
        </is>
      </c>
    </row>
    <row r="5691">
      <c r="A5691">
        <f>'Job 143'!A26</f>
        <v/>
      </c>
      <c r="B5691">
        <f>'Job 143'!B26</f>
        <v/>
      </c>
      <c r="C5691">
        <f>'Job 143'!C26</f>
        <v/>
      </c>
      <c r="D5691">
        <f>'Job 143'!D26</f>
        <v/>
      </c>
      <c r="E5691">
        <f>'Job 143'!E26</f>
        <v/>
      </c>
      <c r="F5691" t="inlineStr">
        <is>
          <t>Job 143</t>
        </is>
      </c>
    </row>
    <row r="5692">
      <c r="A5692">
        <f>'Job 143'!A27</f>
        <v/>
      </c>
      <c r="B5692">
        <f>'Job 143'!B27</f>
        <v/>
      </c>
      <c r="C5692">
        <f>'Job 143'!C27</f>
        <v/>
      </c>
      <c r="D5692">
        <f>'Job 143'!D27</f>
        <v/>
      </c>
      <c r="E5692">
        <f>'Job 143'!E27</f>
        <v/>
      </c>
      <c r="F5692" t="inlineStr">
        <is>
          <t>Job 143</t>
        </is>
      </c>
    </row>
    <row r="5693">
      <c r="A5693">
        <f>'Job 143'!A28</f>
        <v/>
      </c>
      <c r="B5693">
        <f>'Job 143'!B28</f>
        <v/>
      </c>
      <c r="C5693">
        <f>'Job 143'!C28</f>
        <v/>
      </c>
      <c r="D5693">
        <f>'Job 143'!D28</f>
        <v/>
      </c>
      <c r="E5693">
        <f>'Job 143'!E28</f>
        <v/>
      </c>
      <c r="F5693" t="inlineStr">
        <is>
          <t>Job 143</t>
        </is>
      </c>
    </row>
    <row r="5694">
      <c r="A5694">
        <f>'Job 143'!A29</f>
        <v/>
      </c>
      <c r="B5694">
        <f>'Job 143'!B29</f>
        <v/>
      </c>
      <c r="C5694">
        <f>'Job 143'!C29</f>
        <v/>
      </c>
      <c r="D5694">
        <f>'Job 143'!D29</f>
        <v/>
      </c>
      <c r="E5694">
        <f>'Job 143'!E29</f>
        <v/>
      </c>
      <c r="F5694" t="inlineStr">
        <is>
          <t>Job 143</t>
        </is>
      </c>
    </row>
    <row r="5695">
      <c r="A5695">
        <f>'Job 143'!A30</f>
        <v/>
      </c>
      <c r="B5695">
        <f>'Job 143'!B30</f>
        <v/>
      </c>
      <c r="C5695">
        <f>'Job 143'!C30</f>
        <v/>
      </c>
      <c r="D5695">
        <f>'Job 143'!D30</f>
        <v/>
      </c>
      <c r="E5695">
        <f>'Job 143'!E30</f>
        <v/>
      </c>
      <c r="F5695" t="inlineStr">
        <is>
          <t>Job 143</t>
        </is>
      </c>
    </row>
    <row r="5696">
      <c r="A5696">
        <f>'Job 143'!A31</f>
        <v/>
      </c>
      <c r="B5696">
        <f>'Job 143'!B31</f>
        <v/>
      </c>
      <c r="C5696">
        <f>'Job 143'!C31</f>
        <v/>
      </c>
      <c r="D5696">
        <f>'Job 143'!D31</f>
        <v/>
      </c>
      <c r="E5696">
        <f>'Job 143'!E31</f>
        <v/>
      </c>
      <c r="F5696" t="inlineStr">
        <is>
          <t>Job 143</t>
        </is>
      </c>
    </row>
    <row r="5697">
      <c r="A5697">
        <f>'Job 143'!A32</f>
        <v/>
      </c>
      <c r="B5697">
        <f>'Job 143'!B32</f>
        <v/>
      </c>
      <c r="C5697">
        <f>'Job 143'!C32</f>
        <v/>
      </c>
      <c r="D5697">
        <f>'Job 143'!D32</f>
        <v/>
      </c>
      <c r="E5697">
        <f>'Job 143'!E32</f>
        <v/>
      </c>
      <c r="F5697" t="inlineStr">
        <is>
          <t>Job 143</t>
        </is>
      </c>
    </row>
    <row r="5698">
      <c r="A5698">
        <f>'Job 143'!A33</f>
        <v/>
      </c>
      <c r="B5698">
        <f>'Job 143'!B33</f>
        <v/>
      </c>
      <c r="C5698">
        <f>'Job 143'!C33</f>
        <v/>
      </c>
      <c r="D5698">
        <f>'Job 143'!D33</f>
        <v/>
      </c>
      <c r="E5698">
        <f>'Job 143'!E33</f>
        <v/>
      </c>
      <c r="F5698" t="inlineStr">
        <is>
          <t>Job 143</t>
        </is>
      </c>
    </row>
    <row r="5699">
      <c r="A5699">
        <f>'Job 143'!A34</f>
        <v/>
      </c>
      <c r="B5699">
        <f>'Job 143'!B34</f>
        <v/>
      </c>
      <c r="C5699">
        <f>'Job 143'!C34</f>
        <v/>
      </c>
      <c r="D5699">
        <f>'Job 143'!D34</f>
        <v/>
      </c>
      <c r="E5699">
        <f>'Job 143'!E34</f>
        <v/>
      </c>
      <c r="F5699" t="inlineStr">
        <is>
          <t>Job 143</t>
        </is>
      </c>
    </row>
    <row r="5700">
      <c r="A5700">
        <f>'Job 143'!A35</f>
        <v/>
      </c>
      <c r="B5700">
        <f>'Job 143'!B35</f>
        <v/>
      </c>
      <c r="C5700">
        <f>'Job 143'!C35</f>
        <v/>
      </c>
      <c r="D5700">
        <f>'Job 143'!D35</f>
        <v/>
      </c>
      <c r="E5700">
        <f>'Job 143'!E35</f>
        <v/>
      </c>
      <c r="F5700" t="inlineStr">
        <is>
          <t>Job 143</t>
        </is>
      </c>
    </row>
    <row r="5701">
      <c r="A5701">
        <f>'Job 143'!A36</f>
        <v/>
      </c>
      <c r="B5701">
        <f>'Job 143'!B36</f>
        <v/>
      </c>
      <c r="C5701">
        <f>'Job 143'!C36</f>
        <v/>
      </c>
      <c r="D5701">
        <f>'Job 143'!D36</f>
        <v/>
      </c>
      <c r="E5701">
        <f>'Job 143'!E36</f>
        <v/>
      </c>
      <c r="F5701" t="inlineStr">
        <is>
          <t>Job 143</t>
        </is>
      </c>
    </row>
    <row r="5702">
      <c r="A5702">
        <f>'Job 143'!A37</f>
        <v/>
      </c>
      <c r="B5702">
        <f>'Job 143'!B37</f>
        <v/>
      </c>
      <c r="C5702">
        <f>'Job 143'!C37</f>
        <v/>
      </c>
      <c r="D5702">
        <f>'Job 143'!D37</f>
        <v/>
      </c>
      <c r="E5702">
        <f>'Job 143'!E37</f>
        <v/>
      </c>
      <c r="F5702" t="inlineStr">
        <is>
          <t>Job 143</t>
        </is>
      </c>
    </row>
    <row r="5703">
      <c r="A5703">
        <f>'Job 143'!A38</f>
        <v/>
      </c>
      <c r="B5703">
        <f>'Job 143'!B38</f>
        <v/>
      </c>
      <c r="C5703">
        <f>'Job 143'!C38</f>
        <v/>
      </c>
      <c r="D5703">
        <f>'Job 143'!D38</f>
        <v/>
      </c>
      <c r="E5703">
        <f>'Job 143'!E38</f>
        <v/>
      </c>
      <c r="F5703" t="inlineStr">
        <is>
          <t>Job 143</t>
        </is>
      </c>
    </row>
    <row r="5704">
      <c r="A5704">
        <f>'Job 143'!A39</f>
        <v/>
      </c>
      <c r="B5704">
        <f>'Job 143'!B39</f>
        <v/>
      </c>
      <c r="C5704">
        <f>'Job 143'!C39</f>
        <v/>
      </c>
      <c r="D5704">
        <f>'Job 143'!D39</f>
        <v/>
      </c>
      <c r="E5704">
        <f>'Job 143'!E39</f>
        <v/>
      </c>
      <c r="F5704" t="inlineStr">
        <is>
          <t>Job 143</t>
        </is>
      </c>
    </row>
    <row r="5705">
      <c r="A5705">
        <f>'Job 143'!A40</f>
        <v/>
      </c>
      <c r="B5705">
        <f>'Job 143'!B40</f>
        <v/>
      </c>
      <c r="C5705">
        <f>'Job 143'!C40</f>
        <v/>
      </c>
      <c r="D5705">
        <f>'Job 143'!D40</f>
        <v/>
      </c>
      <c r="E5705">
        <f>'Job 143'!E40</f>
        <v/>
      </c>
      <c r="F5705" t="inlineStr">
        <is>
          <t>Job 143</t>
        </is>
      </c>
    </row>
    <row r="5706">
      <c r="A5706">
        <f>'Job 143'!A41</f>
        <v/>
      </c>
      <c r="B5706">
        <f>'Job 143'!B41</f>
        <v/>
      </c>
      <c r="C5706">
        <f>'Job 143'!C41</f>
        <v/>
      </c>
      <c r="D5706">
        <f>'Job 143'!D41</f>
        <v/>
      </c>
      <c r="E5706">
        <f>'Job 143'!E41</f>
        <v/>
      </c>
      <c r="F5706" t="inlineStr">
        <is>
          <t>Job 143</t>
        </is>
      </c>
    </row>
    <row r="5707">
      <c r="A5707">
        <f>'Job 143'!A42</f>
        <v/>
      </c>
      <c r="B5707">
        <f>'Job 143'!B42</f>
        <v/>
      </c>
      <c r="C5707">
        <f>'Job 143'!C42</f>
        <v/>
      </c>
      <c r="D5707">
        <f>'Job 143'!D42</f>
        <v/>
      </c>
      <c r="E5707">
        <f>'Job 143'!E42</f>
        <v/>
      </c>
      <c r="F5707" t="inlineStr">
        <is>
          <t>Job 143</t>
        </is>
      </c>
    </row>
    <row r="5708">
      <c r="A5708">
        <f>'Job 143'!A43</f>
        <v/>
      </c>
      <c r="B5708">
        <f>'Job 143'!B43</f>
        <v/>
      </c>
      <c r="C5708">
        <f>'Job 143'!C43</f>
        <v/>
      </c>
      <c r="D5708">
        <f>'Job 143'!D43</f>
        <v/>
      </c>
      <c r="E5708">
        <f>'Job 143'!E43</f>
        <v/>
      </c>
      <c r="F5708" t="inlineStr">
        <is>
          <t>Job 143</t>
        </is>
      </c>
    </row>
    <row r="5709">
      <c r="A5709">
        <f>'Job 143'!A44</f>
        <v/>
      </c>
      <c r="B5709">
        <f>'Job 143'!B44</f>
        <v/>
      </c>
      <c r="C5709">
        <f>'Job 143'!C44</f>
        <v/>
      </c>
      <c r="D5709">
        <f>'Job 143'!D44</f>
        <v/>
      </c>
      <c r="E5709">
        <f>'Job 143'!E44</f>
        <v/>
      </c>
      <c r="F5709" t="inlineStr">
        <is>
          <t>Job 143</t>
        </is>
      </c>
    </row>
    <row r="5710">
      <c r="A5710">
        <f>'Job 143'!A45</f>
        <v/>
      </c>
      <c r="B5710">
        <f>'Job 143'!B45</f>
        <v/>
      </c>
      <c r="C5710">
        <f>'Job 143'!C45</f>
        <v/>
      </c>
      <c r="D5710">
        <f>'Job 143'!D45</f>
        <v/>
      </c>
      <c r="E5710">
        <f>'Job 143'!E45</f>
        <v/>
      </c>
      <c r="F5710" t="inlineStr">
        <is>
          <t>Job 143</t>
        </is>
      </c>
    </row>
    <row r="5711">
      <c r="A5711">
        <f>'Job 143'!A46</f>
        <v/>
      </c>
      <c r="B5711">
        <f>'Job 143'!B46</f>
        <v/>
      </c>
      <c r="C5711">
        <f>'Job 143'!C46</f>
        <v/>
      </c>
      <c r="D5711">
        <f>'Job 143'!D46</f>
        <v/>
      </c>
      <c r="E5711">
        <f>'Job 143'!E46</f>
        <v/>
      </c>
      <c r="F5711" t="inlineStr">
        <is>
          <t>Job 143</t>
        </is>
      </c>
    </row>
    <row r="5712">
      <c r="A5712">
        <f>'Job 143'!A47</f>
        <v/>
      </c>
      <c r="B5712">
        <f>'Job 143'!B47</f>
        <v/>
      </c>
      <c r="C5712">
        <f>'Job 143'!C47</f>
        <v/>
      </c>
      <c r="D5712">
        <f>'Job 143'!D47</f>
        <v/>
      </c>
      <c r="E5712">
        <f>'Job 143'!E47</f>
        <v/>
      </c>
      <c r="F5712" t="inlineStr">
        <is>
          <t>Job 143</t>
        </is>
      </c>
    </row>
    <row r="5713">
      <c r="A5713">
        <f>'Job 143'!A48</f>
        <v/>
      </c>
      <c r="B5713">
        <f>'Job 143'!B48</f>
        <v/>
      </c>
      <c r="C5713">
        <f>'Job 143'!C48</f>
        <v/>
      </c>
      <c r="D5713">
        <f>'Job 143'!D48</f>
        <v/>
      </c>
      <c r="E5713">
        <f>'Job 143'!E48</f>
        <v/>
      </c>
      <c r="F5713" t="inlineStr">
        <is>
          <t>Job 143</t>
        </is>
      </c>
    </row>
    <row r="5714">
      <c r="A5714">
        <f>'Job 143'!A49</f>
        <v/>
      </c>
      <c r="B5714">
        <f>'Job 143'!B49</f>
        <v/>
      </c>
      <c r="C5714">
        <f>'Job 143'!C49</f>
        <v/>
      </c>
      <c r="D5714">
        <f>'Job 143'!D49</f>
        <v/>
      </c>
      <c r="E5714">
        <f>'Job 143'!E49</f>
        <v/>
      </c>
      <c r="F5714" t="inlineStr">
        <is>
          <t>Job 143</t>
        </is>
      </c>
    </row>
    <row r="5715">
      <c r="A5715">
        <f>'Job 143'!A50</f>
        <v/>
      </c>
      <c r="B5715">
        <f>'Job 143'!B50</f>
        <v/>
      </c>
      <c r="C5715">
        <f>'Job 143'!C50</f>
        <v/>
      </c>
      <c r="D5715">
        <f>'Job 143'!D50</f>
        <v/>
      </c>
      <c r="E5715">
        <f>'Job 143'!E50</f>
        <v/>
      </c>
      <c r="F5715" t="inlineStr">
        <is>
          <t>Job 143</t>
        </is>
      </c>
    </row>
    <row r="5716">
      <c r="A5716">
        <f>'Job 143'!A51</f>
        <v/>
      </c>
      <c r="B5716">
        <f>'Job 143'!B51</f>
        <v/>
      </c>
      <c r="C5716">
        <f>'Job 143'!C51</f>
        <v/>
      </c>
      <c r="D5716">
        <f>'Job 143'!D51</f>
        <v/>
      </c>
      <c r="E5716">
        <f>'Job 143'!E51</f>
        <v/>
      </c>
      <c r="F5716" t="inlineStr">
        <is>
          <t>Job 143</t>
        </is>
      </c>
    </row>
    <row r="5717">
      <c r="A5717">
        <f>'Job 143'!A52</f>
        <v/>
      </c>
      <c r="B5717">
        <f>'Job 143'!B52</f>
        <v/>
      </c>
      <c r="C5717">
        <f>'Job 143'!C52</f>
        <v/>
      </c>
      <c r="D5717">
        <f>'Job 143'!D52</f>
        <v/>
      </c>
      <c r="E5717">
        <f>'Job 143'!E52</f>
        <v/>
      </c>
      <c r="F5717" t="inlineStr">
        <is>
          <t>Job 143</t>
        </is>
      </c>
    </row>
    <row r="5718">
      <c r="A5718">
        <f>'Job 143'!A53</f>
        <v/>
      </c>
      <c r="B5718">
        <f>'Job 143'!B53</f>
        <v/>
      </c>
      <c r="C5718">
        <f>'Job 143'!C53</f>
        <v/>
      </c>
      <c r="D5718">
        <f>'Job 143'!D53</f>
        <v/>
      </c>
      <c r="E5718">
        <f>'Job 143'!E53</f>
        <v/>
      </c>
      <c r="F5718" t="inlineStr">
        <is>
          <t>Job 143</t>
        </is>
      </c>
    </row>
    <row r="5719">
      <c r="A5719">
        <f>'Job 143'!A54</f>
        <v/>
      </c>
      <c r="B5719">
        <f>'Job 143'!B54</f>
        <v/>
      </c>
      <c r="C5719">
        <f>'Job 143'!C54</f>
        <v/>
      </c>
      <c r="D5719">
        <f>'Job 143'!D54</f>
        <v/>
      </c>
      <c r="E5719">
        <f>'Job 143'!E54</f>
        <v/>
      </c>
      <c r="F5719" t="inlineStr">
        <is>
          <t>Job 143</t>
        </is>
      </c>
    </row>
    <row r="5720">
      <c r="A5720">
        <f>'Job 143'!A55</f>
        <v/>
      </c>
      <c r="B5720">
        <f>'Job 143'!B55</f>
        <v/>
      </c>
      <c r="C5720">
        <f>'Job 143'!C55</f>
        <v/>
      </c>
      <c r="D5720">
        <f>'Job 143'!D55</f>
        <v/>
      </c>
      <c r="E5720">
        <f>'Job 143'!E55</f>
        <v/>
      </c>
      <c r="F5720" t="inlineStr">
        <is>
          <t>Job 143</t>
        </is>
      </c>
    </row>
    <row r="5721">
      <c r="A5721">
        <f>'Job 143'!A56</f>
        <v/>
      </c>
      <c r="B5721">
        <f>'Job 143'!B56</f>
        <v/>
      </c>
      <c r="C5721">
        <f>'Job 143'!C56</f>
        <v/>
      </c>
      <c r="D5721">
        <f>'Job 143'!D56</f>
        <v/>
      </c>
      <c r="E5721">
        <f>'Job 143'!E56</f>
        <v/>
      </c>
      <c r="F5721" t="inlineStr">
        <is>
          <t>Job 143</t>
        </is>
      </c>
    </row>
    <row r="5722">
      <c r="A5722">
        <f>'Job 144'!A17</f>
        <v/>
      </c>
      <c r="B5722">
        <f>'Job 144'!B17</f>
        <v/>
      </c>
      <c r="C5722">
        <f>'Job 144'!C17</f>
        <v/>
      </c>
      <c r="D5722">
        <f>'Job 144'!D17</f>
        <v/>
      </c>
      <c r="E5722">
        <f>'Job 144'!E17</f>
        <v/>
      </c>
      <c r="F5722" t="inlineStr">
        <is>
          <t>Job 144</t>
        </is>
      </c>
    </row>
    <row r="5723">
      <c r="A5723">
        <f>'Job 144'!A18</f>
        <v/>
      </c>
      <c r="B5723">
        <f>'Job 144'!B18</f>
        <v/>
      </c>
      <c r="C5723">
        <f>'Job 144'!C18</f>
        <v/>
      </c>
      <c r="D5723">
        <f>'Job 144'!D18</f>
        <v/>
      </c>
      <c r="E5723">
        <f>'Job 144'!E18</f>
        <v/>
      </c>
      <c r="F5723" t="inlineStr">
        <is>
          <t>Job 144</t>
        </is>
      </c>
    </row>
    <row r="5724">
      <c r="A5724">
        <f>'Job 144'!A19</f>
        <v/>
      </c>
      <c r="B5724">
        <f>'Job 144'!B19</f>
        <v/>
      </c>
      <c r="C5724">
        <f>'Job 144'!C19</f>
        <v/>
      </c>
      <c r="D5724">
        <f>'Job 144'!D19</f>
        <v/>
      </c>
      <c r="E5724">
        <f>'Job 144'!E19</f>
        <v/>
      </c>
      <c r="F5724" t="inlineStr">
        <is>
          <t>Job 144</t>
        </is>
      </c>
    </row>
    <row r="5725">
      <c r="A5725">
        <f>'Job 144'!A20</f>
        <v/>
      </c>
      <c r="B5725">
        <f>'Job 144'!B20</f>
        <v/>
      </c>
      <c r="C5725">
        <f>'Job 144'!C20</f>
        <v/>
      </c>
      <c r="D5725">
        <f>'Job 144'!D20</f>
        <v/>
      </c>
      <c r="E5725">
        <f>'Job 144'!E20</f>
        <v/>
      </c>
      <c r="F5725" t="inlineStr">
        <is>
          <t>Job 144</t>
        </is>
      </c>
    </row>
    <row r="5726">
      <c r="A5726">
        <f>'Job 144'!A21</f>
        <v/>
      </c>
      <c r="B5726">
        <f>'Job 144'!B21</f>
        <v/>
      </c>
      <c r="C5726">
        <f>'Job 144'!C21</f>
        <v/>
      </c>
      <c r="D5726">
        <f>'Job 144'!D21</f>
        <v/>
      </c>
      <c r="E5726">
        <f>'Job 144'!E21</f>
        <v/>
      </c>
      <c r="F5726" t="inlineStr">
        <is>
          <t>Job 144</t>
        </is>
      </c>
    </row>
    <row r="5727">
      <c r="A5727">
        <f>'Job 144'!A22</f>
        <v/>
      </c>
      <c r="B5727">
        <f>'Job 144'!B22</f>
        <v/>
      </c>
      <c r="C5727">
        <f>'Job 144'!C22</f>
        <v/>
      </c>
      <c r="D5727">
        <f>'Job 144'!D22</f>
        <v/>
      </c>
      <c r="E5727">
        <f>'Job 144'!E22</f>
        <v/>
      </c>
      <c r="F5727" t="inlineStr">
        <is>
          <t>Job 144</t>
        </is>
      </c>
    </row>
    <row r="5728">
      <c r="A5728">
        <f>'Job 144'!A23</f>
        <v/>
      </c>
      <c r="B5728">
        <f>'Job 144'!B23</f>
        <v/>
      </c>
      <c r="C5728">
        <f>'Job 144'!C23</f>
        <v/>
      </c>
      <c r="D5728">
        <f>'Job 144'!D23</f>
        <v/>
      </c>
      <c r="E5728">
        <f>'Job 144'!E23</f>
        <v/>
      </c>
      <c r="F5728" t="inlineStr">
        <is>
          <t>Job 144</t>
        </is>
      </c>
    </row>
    <row r="5729">
      <c r="A5729">
        <f>'Job 144'!A24</f>
        <v/>
      </c>
      <c r="B5729">
        <f>'Job 144'!B24</f>
        <v/>
      </c>
      <c r="C5729">
        <f>'Job 144'!C24</f>
        <v/>
      </c>
      <c r="D5729">
        <f>'Job 144'!D24</f>
        <v/>
      </c>
      <c r="E5729">
        <f>'Job 144'!E24</f>
        <v/>
      </c>
      <c r="F5729" t="inlineStr">
        <is>
          <t>Job 144</t>
        </is>
      </c>
    </row>
    <row r="5730">
      <c r="A5730">
        <f>'Job 144'!A25</f>
        <v/>
      </c>
      <c r="B5730">
        <f>'Job 144'!B25</f>
        <v/>
      </c>
      <c r="C5730">
        <f>'Job 144'!C25</f>
        <v/>
      </c>
      <c r="D5730">
        <f>'Job 144'!D25</f>
        <v/>
      </c>
      <c r="E5730">
        <f>'Job 144'!E25</f>
        <v/>
      </c>
      <c r="F5730" t="inlineStr">
        <is>
          <t>Job 144</t>
        </is>
      </c>
    </row>
    <row r="5731">
      <c r="A5731">
        <f>'Job 144'!A26</f>
        <v/>
      </c>
      <c r="B5731">
        <f>'Job 144'!B26</f>
        <v/>
      </c>
      <c r="C5731">
        <f>'Job 144'!C26</f>
        <v/>
      </c>
      <c r="D5731">
        <f>'Job 144'!D26</f>
        <v/>
      </c>
      <c r="E5731">
        <f>'Job 144'!E26</f>
        <v/>
      </c>
      <c r="F5731" t="inlineStr">
        <is>
          <t>Job 144</t>
        </is>
      </c>
    </row>
    <row r="5732">
      <c r="A5732">
        <f>'Job 144'!A27</f>
        <v/>
      </c>
      <c r="B5732">
        <f>'Job 144'!B27</f>
        <v/>
      </c>
      <c r="C5732">
        <f>'Job 144'!C27</f>
        <v/>
      </c>
      <c r="D5732">
        <f>'Job 144'!D27</f>
        <v/>
      </c>
      <c r="E5732">
        <f>'Job 144'!E27</f>
        <v/>
      </c>
      <c r="F5732" t="inlineStr">
        <is>
          <t>Job 144</t>
        </is>
      </c>
    </row>
    <row r="5733">
      <c r="A5733">
        <f>'Job 144'!A28</f>
        <v/>
      </c>
      <c r="B5733">
        <f>'Job 144'!B28</f>
        <v/>
      </c>
      <c r="C5733">
        <f>'Job 144'!C28</f>
        <v/>
      </c>
      <c r="D5733">
        <f>'Job 144'!D28</f>
        <v/>
      </c>
      <c r="E5733">
        <f>'Job 144'!E28</f>
        <v/>
      </c>
      <c r="F5733" t="inlineStr">
        <is>
          <t>Job 144</t>
        </is>
      </c>
    </row>
    <row r="5734">
      <c r="A5734">
        <f>'Job 144'!A29</f>
        <v/>
      </c>
      <c r="B5734">
        <f>'Job 144'!B29</f>
        <v/>
      </c>
      <c r="C5734">
        <f>'Job 144'!C29</f>
        <v/>
      </c>
      <c r="D5734">
        <f>'Job 144'!D29</f>
        <v/>
      </c>
      <c r="E5734">
        <f>'Job 144'!E29</f>
        <v/>
      </c>
      <c r="F5734" t="inlineStr">
        <is>
          <t>Job 144</t>
        </is>
      </c>
    </row>
    <row r="5735">
      <c r="A5735">
        <f>'Job 144'!A30</f>
        <v/>
      </c>
      <c r="B5735">
        <f>'Job 144'!B30</f>
        <v/>
      </c>
      <c r="C5735">
        <f>'Job 144'!C30</f>
        <v/>
      </c>
      <c r="D5735">
        <f>'Job 144'!D30</f>
        <v/>
      </c>
      <c r="E5735">
        <f>'Job 144'!E30</f>
        <v/>
      </c>
      <c r="F5735" t="inlineStr">
        <is>
          <t>Job 144</t>
        </is>
      </c>
    </row>
    <row r="5736">
      <c r="A5736">
        <f>'Job 144'!A31</f>
        <v/>
      </c>
      <c r="B5736">
        <f>'Job 144'!B31</f>
        <v/>
      </c>
      <c r="C5736">
        <f>'Job 144'!C31</f>
        <v/>
      </c>
      <c r="D5736">
        <f>'Job 144'!D31</f>
        <v/>
      </c>
      <c r="E5736">
        <f>'Job 144'!E31</f>
        <v/>
      </c>
      <c r="F5736" t="inlineStr">
        <is>
          <t>Job 144</t>
        </is>
      </c>
    </row>
    <row r="5737">
      <c r="A5737">
        <f>'Job 144'!A32</f>
        <v/>
      </c>
      <c r="B5737">
        <f>'Job 144'!B32</f>
        <v/>
      </c>
      <c r="C5737">
        <f>'Job 144'!C32</f>
        <v/>
      </c>
      <c r="D5737">
        <f>'Job 144'!D32</f>
        <v/>
      </c>
      <c r="E5737">
        <f>'Job 144'!E32</f>
        <v/>
      </c>
      <c r="F5737" t="inlineStr">
        <is>
          <t>Job 144</t>
        </is>
      </c>
    </row>
    <row r="5738">
      <c r="A5738">
        <f>'Job 144'!A33</f>
        <v/>
      </c>
      <c r="B5738">
        <f>'Job 144'!B33</f>
        <v/>
      </c>
      <c r="C5738">
        <f>'Job 144'!C33</f>
        <v/>
      </c>
      <c r="D5738">
        <f>'Job 144'!D33</f>
        <v/>
      </c>
      <c r="E5738">
        <f>'Job 144'!E33</f>
        <v/>
      </c>
      <c r="F5738" t="inlineStr">
        <is>
          <t>Job 144</t>
        </is>
      </c>
    </row>
    <row r="5739">
      <c r="A5739">
        <f>'Job 144'!A34</f>
        <v/>
      </c>
      <c r="B5739">
        <f>'Job 144'!B34</f>
        <v/>
      </c>
      <c r="C5739">
        <f>'Job 144'!C34</f>
        <v/>
      </c>
      <c r="D5739">
        <f>'Job 144'!D34</f>
        <v/>
      </c>
      <c r="E5739">
        <f>'Job 144'!E34</f>
        <v/>
      </c>
      <c r="F5739" t="inlineStr">
        <is>
          <t>Job 144</t>
        </is>
      </c>
    </row>
    <row r="5740">
      <c r="A5740">
        <f>'Job 144'!A35</f>
        <v/>
      </c>
      <c r="B5740">
        <f>'Job 144'!B35</f>
        <v/>
      </c>
      <c r="C5740">
        <f>'Job 144'!C35</f>
        <v/>
      </c>
      <c r="D5740">
        <f>'Job 144'!D35</f>
        <v/>
      </c>
      <c r="E5740">
        <f>'Job 144'!E35</f>
        <v/>
      </c>
      <c r="F5740" t="inlineStr">
        <is>
          <t>Job 144</t>
        </is>
      </c>
    </row>
    <row r="5741">
      <c r="A5741">
        <f>'Job 144'!A36</f>
        <v/>
      </c>
      <c r="B5741">
        <f>'Job 144'!B36</f>
        <v/>
      </c>
      <c r="C5741">
        <f>'Job 144'!C36</f>
        <v/>
      </c>
      <c r="D5741">
        <f>'Job 144'!D36</f>
        <v/>
      </c>
      <c r="E5741">
        <f>'Job 144'!E36</f>
        <v/>
      </c>
      <c r="F5741" t="inlineStr">
        <is>
          <t>Job 144</t>
        </is>
      </c>
    </row>
    <row r="5742">
      <c r="A5742">
        <f>'Job 144'!A37</f>
        <v/>
      </c>
      <c r="B5742">
        <f>'Job 144'!B37</f>
        <v/>
      </c>
      <c r="C5742">
        <f>'Job 144'!C37</f>
        <v/>
      </c>
      <c r="D5742">
        <f>'Job 144'!D37</f>
        <v/>
      </c>
      <c r="E5742">
        <f>'Job 144'!E37</f>
        <v/>
      </c>
      <c r="F5742" t="inlineStr">
        <is>
          <t>Job 144</t>
        </is>
      </c>
    </row>
    <row r="5743">
      <c r="A5743">
        <f>'Job 144'!A38</f>
        <v/>
      </c>
      <c r="B5743">
        <f>'Job 144'!B38</f>
        <v/>
      </c>
      <c r="C5743">
        <f>'Job 144'!C38</f>
        <v/>
      </c>
      <c r="D5743">
        <f>'Job 144'!D38</f>
        <v/>
      </c>
      <c r="E5743">
        <f>'Job 144'!E38</f>
        <v/>
      </c>
      <c r="F5743" t="inlineStr">
        <is>
          <t>Job 144</t>
        </is>
      </c>
    </row>
    <row r="5744">
      <c r="A5744">
        <f>'Job 144'!A39</f>
        <v/>
      </c>
      <c r="B5744">
        <f>'Job 144'!B39</f>
        <v/>
      </c>
      <c r="C5744">
        <f>'Job 144'!C39</f>
        <v/>
      </c>
      <c r="D5744">
        <f>'Job 144'!D39</f>
        <v/>
      </c>
      <c r="E5744">
        <f>'Job 144'!E39</f>
        <v/>
      </c>
      <c r="F5744" t="inlineStr">
        <is>
          <t>Job 144</t>
        </is>
      </c>
    </row>
    <row r="5745">
      <c r="A5745">
        <f>'Job 144'!A40</f>
        <v/>
      </c>
      <c r="B5745">
        <f>'Job 144'!B40</f>
        <v/>
      </c>
      <c r="C5745">
        <f>'Job 144'!C40</f>
        <v/>
      </c>
      <c r="D5745">
        <f>'Job 144'!D40</f>
        <v/>
      </c>
      <c r="E5745">
        <f>'Job 144'!E40</f>
        <v/>
      </c>
      <c r="F5745" t="inlineStr">
        <is>
          <t>Job 144</t>
        </is>
      </c>
    </row>
    <row r="5746">
      <c r="A5746">
        <f>'Job 144'!A41</f>
        <v/>
      </c>
      <c r="B5746">
        <f>'Job 144'!B41</f>
        <v/>
      </c>
      <c r="C5746">
        <f>'Job 144'!C41</f>
        <v/>
      </c>
      <c r="D5746">
        <f>'Job 144'!D41</f>
        <v/>
      </c>
      <c r="E5746">
        <f>'Job 144'!E41</f>
        <v/>
      </c>
      <c r="F5746" t="inlineStr">
        <is>
          <t>Job 144</t>
        </is>
      </c>
    </row>
    <row r="5747">
      <c r="A5747">
        <f>'Job 144'!A42</f>
        <v/>
      </c>
      <c r="B5747">
        <f>'Job 144'!B42</f>
        <v/>
      </c>
      <c r="C5747">
        <f>'Job 144'!C42</f>
        <v/>
      </c>
      <c r="D5747">
        <f>'Job 144'!D42</f>
        <v/>
      </c>
      <c r="E5747">
        <f>'Job 144'!E42</f>
        <v/>
      </c>
      <c r="F5747" t="inlineStr">
        <is>
          <t>Job 144</t>
        </is>
      </c>
    </row>
    <row r="5748">
      <c r="A5748">
        <f>'Job 144'!A43</f>
        <v/>
      </c>
      <c r="B5748">
        <f>'Job 144'!B43</f>
        <v/>
      </c>
      <c r="C5748">
        <f>'Job 144'!C43</f>
        <v/>
      </c>
      <c r="D5748">
        <f>'Job 144'!D43</f>
        <v/>
      </c>
      <c r="E5748">
        <f>'Job 144'!E43</f>
        <v/>
      </c>
      <c r="F5748" t="inlineStr">
        <is>
          <t>Job 144</t>
        </is>
      </c>
    </row>
    <row r="5749">
      <c r="A5749">
        <f>'Job 144'!A44</f>
        <v/>
      </c>
      <c r="B5749">
        <f>'Job 144'!B44</f>
        <v/>
      </c>
      <c r="C5749">
        <f>'Job 144'!C44</f>
        <v/>
      </c>
      <c r="D5749">
        <f>'Job 144'!D44</f>
        <v/>
      </c>
      <c r="E5749">
        <f>'Job 144'!E44</f>
        <v/>
      </c>
      <c r="F5749" t="inlineStr">
        <is>
          <t>Job 144</t>
        </is>
      </c>
    </row>
    <row r="5750">
      <c r="A5750">
        <f>'Job 144'!A45</f>
        <v/>
      </c>
      <c r="B5750">
        <f>'Job 144'!B45</f>
        <v/>
      </c>
      <c r="C5750">
        <f>'Job 144'!C45</f>
        <v/>
      </c>
      <c r="D5750">
        <f>'Job 144'!D45</f>
        <v/>
      </c>
      <c r="E5750">
        <f>'Job 144'!E45</f>
        <v/>
      </c>
      <c r="F5750" t="inlineStr">
        <is>
          <t>Job 144</t>
        </is>
      </c>
    </row>
    <row r="5751">
      <c r="A5751">
        <f>'Job 144'!A46</f>
        <v/>
      </c>
      <c r="B5751">
        <f>'Job 144'!B46</f>
        <v/>
      </c>
      <c r="C5751">
        <f>'Job 144'!C46</f>
        <v/>
      </c>
      <c r="D5751">
        <f>'Job 144'!D46</f>
        <v/>
      </c>
      <c r="E5751">
        <f>'Job 144'!E46</f>
        <v/>
      </c>
      <c r="F5751" t="inlineStr">
        <is>
          <t>Job 144</t>
        </is>
      </c>
    </row>
    <row r="5752">
      <c r="A5752">
        <f>'Job 144'!A47</f>
        <v/>
      </c>
      <c r="B5752">
        <f>'Job 144'!B47</f>
        <v/>
      </c>
      <c r="C5752">
        <f>'Job 144'!C47</f>
        <v/>
      </c>
      <c r="D5752">
        <f>'Job 144'!D47</f>
        <v/>
      </c>
      <c r="E5752">
        <f>'Job 144'!E47</f>
        <v/>
      </c>
      <c r="F5752" t="inlineStr">
        <is>
          <t>Job 144</t>
        </is>
      </c>
    </row>
    <row r="5753">
      <c r="A5753">
        <f>'Job 144'!A48</f>
        <v/>
      </c>
      <c r="B5753">
        <f>'Job 144'!B48</f>
        <v/>
      </c>
      <c r="C5753">
        <f>'Job 144'!C48</f>
        <v/>
      </c>
      <c r="D5753">
        <f>'Job 144'!D48</f>
        <v/>
      </c>
      <c r="E5753">
        <f>'Job 144'!E48</f>
        <v/>
      </c>
      <c r="F5753" t="inlineStr">
        <is>
          <t>Job 144</t>
        </is>
      </c>
    </row>
    <row r="5754">
      <c r="A5754">
        <f>'Job 144'!A49</f>
        <v/>
      </c>
      <c r="B5754">
        <f>'Job 144'!B49</f>
        <v/>
      </c>
      <c r="C5754">
        <f>'Job 144'!C49</f>
        <v/>
      </c>
      <c r="D5754">
        <f>'Job 144'!D49</f>
        <v/>
      </c>
      <c r="E5754">
        <f>'Job 144'!E49</f>
        <v/>
      </c>
      <c r="F5754" t="inlineStr">
        <is>
          <t>Job 144</t>
        </is>
      </c>
    </row>
    <row r="5755">
      <c r="A5755">
        <f>'Job 144'!A50</f>
        <v/>
      </c>
      <c r="B5755">
        <f>'Job 144'!B50</f>
        <v/>
      </c>
      <c r="C5755">
        <f>'Job 144'!C50</f>
        <v/>
      </c>
      <c r="D5755">
        <f>'Job 144'!D50</f>
        <v/>
      </c>
      <c r="E5755">
        <f>'Job 144'!E50</f>
        <v/>
      </c>
      <c r="F5755" t="inlineStr">
        <is>
          <t>Job 144</t>
        </is>
      </c>
    </row>
    <row r="5756">
      <c r="A5756">
        <f>'Job 144'!A51</f>
        <v/>
      </c>
      <c r="B5756">
        <f>'Job 144'!B51</f>
        <v/>
      </c>
      <c r="C5756">
        <f>'Job 144'!C51</f>
        <v/>
      </c>
      <c r="D5756">
        <f>'Job 144'!D51</f>
        <v/>
      </c>
      <c r="E5756">
        <f>'Job 144'!E51</f>
        <v/>
      </c>
      <c r="F5756" t="inlineStr">
        <is>
          <t>Job 144</t>
        </is>
      </c>
    </row>
    <row r="5757">
      <c r="A5757">
        <f>'Job 144'!A52</f>
        <v/>
      </c>
      <c r="B5757">
        <f>'Job 144'!B52</f>
        <v/>
      </c>
      <c r="C5757">
        <f>'Job 144'!C52</f>
        <v/>
      </c>
      <c r="D5757">
        <f>'Job 144'!D52</f>
        <v/>
      </c>
      <c r="E5757">
        <f>'Job 144'!E52</f>
        <v/>
      </c>
      <c r="F5757" t="inlineStr">
        <is>
          <t>Job 144</t>
        </is>
      </c>
    </row>
    <row r="5758">
      <c r="A5758">
        <f>'Job 144'!A53</f>
        <v/>
      </c>
      <c r="B5758">
        <f>'Job 144'!B53</f>
        <v/>
      </c>
      <c r="C5758">
        <f>'Job 144'!C53</f>
        <v/>
      </c>
      <c r="D5758">
        <f>'Job 144'!D53</f>
        <v/>
      </c>
      <c r="E5758">
        <f>'Job 144'!E53</f>
        <v/>
      </c>
      <c r="F5758" t="inlineStr">
        <is>
          <t>Job 144</t>
        </is>
      </c>
    </row>
    <row r="5759">
      <c r="A5759">
        <f>'Job 144'!A54</f>
        <v/>
      </c>
      <c r="B5759">
        <f>'Job 144'!B54</f>
        <v/>
      </c>
      <c r="C5759">
        <f>'Job 144'!C54</f>
        <v/>
      </c>
      <c r="D5759">
        <f>'Job 144'!D54</f>
        <v/>
      </c>
      <c r="E5759">
        <f>'Job 144'!E54</f>
        <v/>
      </c>
      <c r="F5759" t="inlineStr">
        <is>
          <t>Job 144</t>
        </is>
      </c>
    </row>
    <row r="5760">
      <c r="A5760">
        <f>'Job 144'!A55</f>
        <v/>
      </c>
      <c r="B5760">
        <f>'Job 144'!B55</f>
        <v/>
      </c>
      <c r="C5760">
        <f>'Job 144'!C55</f>
        <v/>
      </c>
      <c r="D5760">
        <f>'Job 144'!D55</f>
        <v/>
      </c>
      <c r="E5760">
        <f>'Job 144'!E55</f>
        <v/>
      </c>
      <c r="F5760" t="inlineStr">
        <is>
          <t>Job 144</t>
        </is>
      </c>
    </row>
    <row r="5761">
      <c r="A5761">
        <f>'Job 144'!A56</f>
        <v/>
      </c>
      <c r="B5761">
        <f>'Job 144'!B56</f>
        <v/>
      </c>
      <c r="C5761">
        <f>'Job 144'!C56</f>
        <v/>
      </c>
      <c r="D5761">
        <f>'Job 144'!D56</f>
        <v/>
      </c>
      <c r="E5761">
        <f>'Job 144'!E56</f>
        <v/>
      </c>
      <c r="F5761" t="inlineStr">
        <is>
          <t>Job 144</t>
        </is>
      </c>
    </row>
    <row r="5762">
      <c r="A5762">
        <f>'Job 145'!A17</f>
        <v/>
      </c>
      <c r="B5762">
        <f>'Job 145'!B17</f>
        <v/>
      </c>
      <c r="C5762">
        <f>'Job 145'!C17</f>
        <v/>
      </c>
      <c r="D5762">
        <f>'Job 145'!D17</f>
        <v/>
      </c>
      <c r="E5762">
        <f>'Job 145'!E17</f>
        <v/>
      </c>
      <c r="F5762" t="inlineStr">
        <is>
          <t>Job 145</t>
        </is>
      </c>
    </row>
    <row r="5763">
      <c r="A5763">
        <f>'Job 145'!A18</f>
        <v/>
      </c>
      <c r="B5763">
        <f>'Job 145'!B18</f>
        <v/>
      </c>
      <c r="C5763">
        <f>'Job 145'!C18</f>
        <v/>
      </c>
      <c r="D5763">
        <f>'Job 145'!D18</f>
        <v/>
      </c>
      <c r="E5763">
        <f>'Job 145'!E18</f>
        <v/>
      </c>
      <c r="F5763" t="inlineStr">
        <is>
          <t>Job 145</t>
        </is>
      </c>
    </row>
    <row r="5764">
      <c r="A5764">
        <f>'Job 145'!A19</f>
        <v/>
      </c>
      <c r="B5764">
        <f>'Job 145'!B19</f>
        <v/>
      </c>
      <c r="C5764">
        <f>'Job 145'!C19</f>
        <v/>
      </c>
      <c r="D5764">
        <f>'Job 145'!D19</f>
        <v/>
      </c>
      <c r="E5764">
        <f>'Job 145'!E19</f>
        <v/>
      </c>
      <c r="F5764" t="inlineStr">
        <is>
          <t>Job 145</t>
        </is>
      </c>
    </row>
    <row r="5765">
      <c r="A5765">
        <f>'Job 145'!A20</f>
        <v/>
      </c>
      <c r="B5765">
        <f>'Job 145'!B20</f>
        <v/>
      </c>
      <c r="C5765">
        <f>'Job 145'!C20</f>
        <v/>
      </c>
      <c r="D5765">
        <f>'Job 145'!D20</f>
        <v/>
      </c>
      <c r="E5765">
        <f>'Job 145'!E20</f>
        <v/>
      </c>
      <c r="F5765" t="inlineStr">
        <is>
          <t>Job 145</t>
        </is>
      </c>
    </row>
    <row r="5766">
      <c r="A5766">
        <f>'Job 145'!A21</f>
        <v/>
      </c>
      <c r="B5766">
        <f>'Job 145'!B21</f>
        <v/>
      </c>
      <c r="C5766">
        <f>'Job 145'!C21</f>
        <v/>
      </c>
      <c r="D5766">
        <f>'Job 145'!D21</f>
        <v/>
      </c>
      <c r="E5766">
        <f>'Job 145'!E21</f>
        <v/>
      </c>
      <c r="F5766" t="inlineStr">
        <is>
          <t>Job 145</t>
        </is>
      </c>
    </row>
    <row r="5767">
      <c r="A5767">
        <f>'Job 145'!A22</f>
        <v/>
      </c>
      <c r="B5767">
        <f>'Job 145'!B22</f>
        <v/>
      </c>
      <c r="C5767">
        <f>'Job 145'!C22</f>
        <v/>
      </c>
      <c r="D5767">
        <f>'Job 145'!D22</f>
        <v/>
      </c>
      <c r="E5767">
        <f>'Job 145'!E22</f>
        <v/>
      </c>
      <c r="F5767" t="inlineStr">
        <is>
          <t>Job 145</t>
        </is>
      </c>
    </row>
    <row r="5768">
      <c r="A5768">
        <f>'Job 145'!A23</f>
        <v/>
      </c>
      <c r="B5768">
        <f>'Job 145'!B23</f>
        <v/>
      </c>
      <c r="C5768">
        <f>'Job 145'!C23</f>
        <v/>
      </c>
      <c r="D5768">
        <f>'Job 145'!D23</f>
        <v/>
      </c>
      <c r="E5768">
        <f>'Job 145'!E23</f>
        <v/>
      </c>
      <c r="F5768" t="inlineStr">
        <is>
          <t>Job 145</t>
        </is>
      </c>
    </row>
    <row r="5769">
      <c r="A5769">
        <f>'Job 145'!A24</f>
        <v/>
      </c>
      <c r="B5769">
        <f>'Job 145'!B24</f>
        <v/>
      </c>
      <c r="C5769">
        <f>'Job 145'!C24</f>
        <v/>
      </c>
      <c r="D5769">
        <f>'Job 145'!D24</f>
        <v/>
      </c>
      <c r="E5769">
        <f>'Job 145'!E24</f>
        <v/>
      </c>
      <c r="F5769" t="inlineStr">
        <is>
          <t>Job 145</t>
        </is>
      </c>
    </row>
    <row r="5770">
      <c r="A5770">
        <f>'Job 145'!A25</f>
        <v/>
      </c>
      <c r="B5770">
        <f>'Job 145'!B25</f>
        <v/>
      </c>
      <c r="C5770">
        <f>'Job 145'!C25</f>
        <v/>
      </c>
      <c r="D5770">
        <f>'Job 145'!D25</f>
        <v/>
      </c>
      <c r="E5770">
        <f>'Job 145'!E25</f>
        <v/>
      </c>
      <c r="F5770" t="inlineStr">
        <is>
          <t>Job 145</t>
        </is>
      </c>
    </row>
    <row r="5771">
      <c r="A5771">
        <f>'Job 145'!A26</f>
        <v/>
      </c>
      <c r="B5771">
        <f>'Job 145'!B26</f>
        <v/>
      </c>
      <c r="C5771">
        <f>'Job 145'!C26</f>
        <v/>
      </c>
      <c r="D5771">
        <f>'Job 145'!D26</f>
        <v/>
      </c>
      <c r="E5771">
        <f>'Job 145'!E26</f>
        <v/>
      </c>
      <c r="F5771" t="inlineStr">
        <is>
          <t>Job 145</t>
        </is>
      </c>
    </row>
    <row r="5772">
      <c r="A5772">
        <f>'Job 145'!A27</f>
        <v/>
      </c>
      <c r="B5772">
        <f>'Job 145'!B27</f>
        <v/>
      </c>
      <c r="C5772">
        <f>'Job 145'!C27</f>
        <v/>
      </c>
      <c r="D5772">
        <f>'Job 145'!D27</f>
        <v/>
      </c>
      <c r="E5772">
        <f>'Job 145'!E27</f>
        <v/>
      </c>
      <c r="F5772" t="inlineStr">
        <is>
          <t>Job 145</t>
        </is>
      </c>
    </row>
    <row r="5773">
      <c r="A5773">
        <f>'Job 145'!A28</f>
        <v/>
      </c>
      <c r="B5773">
        <f>'Job 145'!B28</f>
        <v/>
      </c>
      <c r="C5773">
        <f>'Job 145'!C28</f>
        <v/>
      </c>
      <c r="D5773">
        <f>'Job 145'!D28</f>
        <v/>
      </c>
      <c r="E5773">
        <f>'Job 145'!E28</f>
        <v/>
      </c>
      <c r="F5773" t="inlineStr">
        <is>
          <t>Job 145</t>
        </is>
      </c>
    </row>
    <row r="5774">
      <c r="A5774">
        <f>'Job 145'!A29</f>
        <v/>
      </c>
      <c r="B5774">
        <f>'Job 145'!B29</f>
        <v/>
      </c>
      <c r="C5774">
        <f>'Job 145'!C29</f>
        <v/>
      </c>
      <c r="D5774">
        <f>'Job 145'!D29</f>
        <v/>
      </c>
      <c r="E5774">
        <f>'Job 145'!E29</f>
        <v/>
      </c>
      <c r="F5774" t="inlineStr">
        <is>
          <t>Job 145</t>
        </is>
      </c>
    </row>
    <row r="5775">
      <c r="A5775">
        <f>'Job 145'!A30</f>
        <v/>
      </c>
      <c r="B5775">
        <f>'Job 145'!B30</f>
        <v/>
      </c>
      <c r="C5775">
        <f>'Job 145'!C30</f>
        <v/>
      </c>
      <c r="D5775">
        <f>'Job 145'!D30</f>
        <v/>
      </c>
      <c r="E5775">
        <f>'Job 145'!E30</f>
        <v/>
      </c>
      <c r="F5775" t="inlineStr">
        <is>
          <t>Job 145</t>
        </is>
      </c>
    </row>
    <row r="5776">
      <c r="A5776">
        <f>'Job 145'!A31</f>
        <v/>
      </c>
      <c r="B5776">
        <f>'Job 145'!B31</f>
        <v/>
      </c>
      <c r="C5776">
        <f>'Job 145'!C31</f>
        <v/>
      </c>
      <c r="D5776">
        <f>'Job 145'!D31</f>
        <v/>
      </c>
      <c r="E5776">
        <f>'Job 145'!E31</f>
        <v/>
      </c>
      <c r="F5776" t="inlineStr">
        <is>
          <t>Job 145</t>
        </is>
      </c>
    </row>
    <row r="5777">
      <c r="A5777">
        <f>'Job 145'!A32</f>
        <v/>
      </c>
      <c r="B5777">
        <f>'Job 145'!B32</f>
        <v/>
      </c>
      <c r="C5777">
        <f>'Job 145'!C32</f>
        <v/>
      </c>
      <c r="D5777">
        <f>'Job 145'!D32</f>
        <v/>
      </c>
      <c r="E5777">
        <f>'Job 145'!E32</f>
        <v/>
      </c>
      <c r="F5777" t="inlineStr">
        <is>
          <t>Job 145</t>
        </is>
      </c>
    </row>
    <row r="5778">
      <c r="A5778">
        <f>'Job 145'!A33</f>
        <v/>
      </c>
      <c r="B5778">
        <f>'Job 145'!B33</f>
        <v/>
      </c>
      <c r="C5778">
        <f>'Job 145'!C33</f>
        <v/>
      </c>
      <c r="D5778">
        <f>'Job 145'!D33</f>
        <v/>
      </c>
      <c r="E5778">
        <f>'Job 145'!E33</f>
        <v/>
      </c>
      <c r="F5778" t="inlineStr">
        <is>
          <t>Job 145</t>
        </is>
      </c>
    </row>
    <row r="5779">
      <c r="A5779">
        <f>'Job 145'!A34</f>
        <v/>
      </c>
      <c r="B5779">
        <f>'Job 145'!B34</f>
        <v/>
      </c>
      <c r="C5779">
        <f>'Job 145'!C34</f>
        <v/>
      </c>
      <c r="D5779">
        <f>'Job 145'!D34</f>
        <v/>
      </c>
      <c r="E5779">
        <f>'Job 145'!E34</f>
        <v/>
      </c>
      <c r="F5779" t="inlineStr">
        <is>
          <t>Job 145</t>
        </is>
      </c>
    </row>
    <row r="5780">
      <c r="A5780">
        <f>'Job 145'!A35</f>
        <v/>
      </c>
      <c r="B5780">
        <f>'Job 145'!B35</f>
        <v/>
      </c>
      <c r="C5780">
        <f>'Job 145'!C35</f>
        <v/>
      </c>
      <c r="D5780">
        <f>'Job 145'!D35</f>
        <v/>
      </c>
      <c r="E5780">
        <f>'Job 145'!E35</f>
        <v/>
      </c>
      <c r="F5780" t="inlineStr">
        <is>
          <t>Job 145</t>
        </is>
      </c>
    </row>
    <row r="5781">
      <c r="A5781">
        <f>'Job 145'!A36</f>
        <v/>
      </c>
      <c r="B5781">
        <f>'Job 145'!B36</f>
        <v/>
      </c>
      <c r="C5781">
        <f>'Job 145'!C36</f>
        <v/>
      </c>
      <c r="D5781">
        <f>'Job 145'!D36</f>
        <v/>
      </c>
      <c r="E5781">
        <f>'Job 145'!E36</f>
        <v/>
      </c>
      <c r="F5781" t="inlineStr">
        <is>
          <t>Job 145</t>
        </is>
      </c>
    </row>
    <row r="5782">
      <c r="A5782">
        <f>'Job 145'!A37</f>
        <v/>
      </c>
      <c r="B5782">
        <f>'Job 145'!B37</f>
        <v/>
      </c>
      <c r="C5782">
        <f>'Job 145'!C37</f>
        <v/>
      </c>
      <c r="D5782">
        <f>'Job 145'!D37</f>
        <v/>
      </c>
      <c r="E5782">
        <f>'Job 145'!E37</f>
        <v/>
      </c>
      <c r="F5782" t="inlineStr">
        <is>
          <t>Job 145</t>
        </is>
      </c>
    </row>
    <row r="5783">
      <c r="A5783">
        <f>'Job 145'!A38</f>
        <v/>
      </c>
      <c r="B5783">
        <f>'Job 145'!B38</f>
        <v/>
      </c>
      <c r="C5783">
        <f>'Job 145'!C38</f>
        <v/>
      </c>
      <c r="D5783">
        <f>'Job 145'!D38</f>
        <v/>
      </c>
      <c r="E5783">
        <f>'Job 145'!E38</f>
        <v/>
      </c>
      <c r="F5783" t="inlineStr">
        <is>
          <t>Job 145</t>
        </is>
      </c>
    </row>
    <row r="5784">
      <c r="A5784">
        <f>'Job 145'!A39</f>
        <v/>
      </c>
      <c r="B5784">
        <f>'Job 145'!B39</f>
        <v/>
      </c>
      <c r="C5784">
        <f>'Job 145'!C39</f>
        <v/>
      </c>
      <c r="D5784">
        <f>'Job 145'!D39</f>
        <v/>
      </c>
      <c r="E5784">
        <f>'Job 145'!E39</f>
        <v/>
      </c>
      <c r="F5784" t="inlineStr">
        <is>
          <t>Job 145</t>
        </is>
      </c>
    </row>
    <row r="5785">
      <c r="A5785">
        <f>'Job 145'!A40</f>
        <v/>
      </c>
      <c r="B5785">
        <f>'Job 145'!B40</f>
        <v/>
      </c>
      <c r="C5785">
        <f>'Job 145'!C40</f>
        <v/>
      </c>
      <c r="D5785">
        <f>'Job 145'!D40</f>
        <v/>
      </c>
      <c r="E5785">
        <f>'Job 145'!E40</f>
        <v/>
      </c>
      <c r="F5785" t="inlineStr">
        <is>
          <t>Job 145</t>
        </is>
      </c>
    </row>
    <row r="5786">
      <c r="A5786">
        <f>'Job 145'!A41</f>
        <v/>
      </c>
      <c r="B5786">
        <f>'Job 145'!B41</f>
        <v/>
      </c>
      <c r="C5786">
        <f>'Job 145'!C41</f>
        <v/>
      </c>
      <c r="D5786">
        <f>'Job 145'!D41</f>
        <v/>
      </c>
      <c r="E5786">
        <f>'Job 145'!E41</f>
        <v/>
      </c>
      <c r="F5786" t="inlineStr">
        <is>
          <t>Job 145</t>
        </is>
      </c>
    </row>
    <row r="5787">
      <c r="A5787">
        <f>'Job 145'!A42</f>
        <v/>
      </c>
      <c r="B5787">
        <f>'Job 145'!B42</f>
        <v/>
      </c>
      <c r="C5787">
        <f>'Job 145'!C42</f>
        <v/>
      </c>
      <c r="D5787">
        <f>'Job 145'!D42</f>
        <v/>
      </c>
      <c r="E5787">
        <f>'Job 145'!E42</f>
        <v/>
      </c>
      <c r="F5787" t="inlineStr">
        <is>
          <t>Job 145</t>
        </is>
      </c>
    </row>
    <row r="5788">
      <c r="A5788">
        <f>'Job 145'!A43</f>
        <v/>
      </c>
      <c r="B5788">
        <f>'Job 145'!B43</f>
        <v/>
      </c>
      <c r="C5788">
        <f>'Job 145'!C43</f>
        <v/>
      </c>
      <c r="D5788">
        <f>'Job 145'!D43</f>
        <v/>
      </c>
      <c r="E5788">
        <f>'Job 145'!E43</f>
        <v/>
      </c>
      <c r="F5788" t="inlineStr">
        <is>
          <t>Job 145</t>
        </is>
      </c>
    </row>
    <row r="5789">
      <c r="A5789">
        <f>'Job 145'!A44</f>
        <v/>
      </c>
      <c r="B5789">
        <f>'Job 145'!B44</f>
        <v/>
      </c>
      <c r="C5789">
        <f>'Job 145'!C44</f>
        <v/>
      </c>
      <c r="D5789">
        <f>'Job 145'!D44</f>
        <v/>
      </c>
      <c r="E5789">
        <f>'Job 145'!E44</f>
        <v/>
      </c>
      <c r="F5789" t="inlineStr">
        <is>
          <t>Job 145</t>
        </is>
      </c>
    </row>
    <row r="5790">
      <c r="A5790">
        <f>'Job 145'!A45</f>
        <v/>
      </c>
      <c r="B5790">
        <f>'Job 145'!B45</f>
        <v/>
      </c>
      <c r="C5790">
        <f>'Job 145'!C45</f>
        <v/>
      </c>
      <c r="D5790">
        <f>'Job 145'!D45</f>
        <v/>
      </c>
      <c r="E5790">
        <f>'Job 145'!E45</f>
        <v/>
      </c>
      <c r="F5790" t="inlineStr">
        <is>
          <t>Job 145</t>
        </is>
      </c>
    </row>
    <row r="5791">
      <c r="A5791">
        <f>'Job 145'!A46</f>
        <v/>
      </c>
      <c r="B5791">
        <f>'Job 145'!B46</f>
        <v/>
      </c>
      <c r="C5791">
        <f>'Job 145'!C46</f>
        <v/>
      </c>
      <c r="D5791">
        <f>'Job 145'!D46</f>
        <v/>
      </c>
      <c r="E5791">
        <f>'Job 145'!E46</f>
        <v/>
      </c>
      <c r="F5791" t="inlineStr">
        <is>
          <t>Job 145</t>
        </is>
      </c>
    </row>
    <row r="5792">
      <c r="A5792">
        <f>'Job 145'!A47</f>
        <v/>
      </c>
      <c r="B5792">
        <f>'Job 145'!B47</f>
        <v/>
      </c>
      <c r="C5792">
        <f>'Job 145'!C47</f>
        <v/>
      </c>
      <c r="D5792">
        <f>'Job 145'!D47</f>
        <v/>
      </c>
      <c r="E5792">
        <f>'Job 145'!E47</f>
        <v/>
      </c>
      <c r="F5792" t="inlineStr">
        <is>
          <t>Job 145</t>
        </is>
      </c>
    </row>
    <row r="5793">
      <c r="A5793">
        <f>'Job 145'!A48</f>
        <v/>
      </c>
      <c r="B5793">
        <f>'Job 145'!B48</f>
        <v/>
      </c>
      <c r="C5793">
        <f>'Job 145'!C48</f>
        <v/>
      </c>
      <c r="D5793">
        <f>'Job 145'!D48</f>
        <v/>
      </c>
      <c r="E5793">
        <f>'Job 145'!E48</f>
        <v/>
      </c>
      <c r="F5793" t="inlineStr">
        <is>
          <t>Job 145</t>
        </is>
      </c>
    </row>
    <row r="5794">
      <c r="A5794">
        <f>'Job 145'!A49</f>
        <v/>
      </c>
      <c r="B5794">
        <f>'Job 145'!B49</f>
        <v/>
      </c>
      <c r="C5794">
        <f>'Job 145'!C49</f>
        <v/>
      </c>
      <c r="D5794">
        <f>'Job 145'!D49</f>
        <v/>
      </c>
      <c r="E5794">
        <f>'Job 145'!E49</f>
        <v/>
      </c>
      <c r="F5794" t="inlineStr">
        <is>
          <t>Job 145</t>
        </is>
      </c>
    </row>
    <row r="5795">
      <c r="A5795">
        <f>'Job 145'!A50</f>
        <v/>
      </c>
      <c r="B5795">
        <f>'Job 145'!B50</f>
        <v/>
      </c>
      <c r="C5795">
        <f>'Job 145'!C50</f>
        <v/>
      </c>
      <c r="D5795">
        <f>'Job 145'!D50</f>
        <v/>
      </c>
      <c r="E5795">
        <f>'Job 145'!E50</f>
        <v/>
      </c>
      <c r="F5795" t="inlineStr">
        <is>
          <t>Job 145</t>
        </is>
      </c>
    </row>
    <row r="5796">
      <c r="A5796">
        <f>'Job 145'!A51</f>
        <v/>
      </c>
      <c r="B5796">
        <f>'Job 145'!B51</f>
        <v/>
      </c>
      <c r="C5796">
        <f>'Job 145'!C51</f>
        <v/>
      </c>
      <c r="D5796">
        <f>'Job 145'!D51</f>
        <v/>
      </c>
      <c r="E5796">
        <f>'Job 145'!E51</f>
        <v/>
      </c>
      <c r="F5796" t="inlineStr">
        <is>
          <t>Job 145</t>
        </is>
      </c>
    </row>
    <row r="5797">
      <c r="A5797">
        <f>'Job 145'!A52</f>
        <v/>
      </c>
      <c r="B5797">
        <f>'Job 145'!B52</f>
        <v/>
      </c>
      <c r="C5797">
        <f>'Job 145'!C52</f>
        <v/>
      </c>
      <c r="D5797">
        <f>'Job 145'!D52</f>
        <v/>
      </c>
      <c r="E5797">
        <f>'Job 145'!E52</f>
        <v/>
      </c>
      <c r="F5797" t="inlineStr">
        <is>
          <t>Job 145</t>
        </is>
      </c>
    </row>
    <row r="5798">
      <c r="A5798">
        <f>'Job 145'!A53</f>
        <v/>
      </c>
      <c r="B5798">
        <f>'Job 145'!B53</f>
        <v/>
      </c>
      <c r="C5798">
        <f>'Job 145'!C53</f>
        <v/>
      </c>
      <c r="D5798">
        <f>'Job 145'!D53</f>
        <v/>
      </c>
      <c r="E5798">
        <f>'Job 145'!E53</f>
        <v/>
      </c>
      <c r="F5798" t="inlineStr">
        <is>
          <t>Job 145</t>
        </is>
      </c>
    </row>
    <row r="5799">
      <c r="A5799">
        <f>'Job 145'!A54</f>
        <v/>
      </c>
      <c r="B5799">
        <f>'Job 145'!B54</f>
        <v/>
      </c>
      <c r="C5799">
        <f>'Job 145'!C54</f>
        <v/>
      </c>
      <c r="D5799">
        <f>'Job 145'!D54</f>
        <v/>
      </c>
      <c r="E5799">
        <f>'Job 145'!E54</f>
        <v/>
      </c>
      <c r="F5799" t="inlineStr">
        <is>
          <t>Job 145</t>
        </is>
      </c>
    </row>
    <row r="5800">
      <c r="A5800">
        <f>'Job 145'!A55</f>
        <v/>
      </c>
      <c r="B5800">
        <f>'Job 145'!B55</f>
        <v/>
      </c>
      <c r="C5800">
        <f>'Job 145'!C55</f>
        <v/>
      </c>
      <c r="D5800">
        <f>'Job 145'!D55</f>
        <v/>
      </c>
      <c r="E5800">
        <f>'Job 145'!E55</f>
        <v/>
      </c>
      <c r="F5800" t="inlineStr">
        <is>
          <t>Job 145</t>
        </is>
      </c>
    </row>
    <row r="5801">
      <c r="A5801">
        <f>'Job 145'!A56</f>
        <v/>
      </c>
      <c r="B5801">
        <f>'Job 145'!B56</f>
        <v/>
      </c>
      <c r="C5801">
        <f>'Job 145'!C56</f>
        <v/>
      </c>
      <c r="D5801">
        <f>'Job 145'!D56</f>
        <v/>
      </c>
      <c r="E5801">
        <f>'Job 145'!E56</f>
        <v/>
      </c>
      <c r="F5801" t="inlineStr">
        <is>
          <t>Job 145</t>
        </is>
      </c>
    </row>
    <row r="5802">
      <c r="A5802">
        <f>'Job 146'!A17</f>
        <v/>
      </c>
      <c r="B5802">
        <f>'Job 146'!B17</f>
        <v/>
      </c>
      <c r="C5802">
        <f>'Job 146'!C17</f>
        <v/>
      </c>
      <c r="D5802">
        <f>'Job 146'!D17</f>
        <v/>
      </c>
      <c r="E5802">
        <f>'Job 146'!E17</f>
        <v/>
      </c>
      <c r="F5802" t="inlineStr">
        <is>
          <t>Job 146</t>
        </is>
      </c>
    </row>
    <row r="5803">
      <c r="A5803">
        <f>'Job 146'!A18</f>
        <v/>
      </c>
      <c r="B5803">
        <f>'Job 146'!B18</f>
        <v/>
      </c>
      <c r="C5803">
        <f>'Job 146'!C18</f>
        <v/>
      </c>
      <c r="D5803">
        <f>'Job 146'!D18</f>
        <v/>
      </c>
      <c r="E5803">
        <f>'Job 146'!E18</f>
        <v/>
      </c>
      <c r="F5803" t="inlineStr">
        <is>
          <t>Job 146</t>
        </is>
      </c>
    </row>
    <row r="5804">
      <c r="A5804">
        <f>'Job 146'!A19</f>
        <v/>
      </c>
      <c r="B5804">
        <f>'Job 146'!B19</f>
        <v/>
      </c>
      <c r="C5804">
        <f>'Job 146'!C19</f>
        <v/>
      </c>
      <c r="D5804">
        <f>'Job 146'!D19</f>
        <v/>
      </c>
      <c r="E5804">
        <f>'Job 146'!E19</f>
        <v/>
      </c>
      <c r="F5804" t="inlineStr">
        <is>
          <t>Job 146</t>
        </is>
      </c>
    </row>
    <row r="5805">
      <c r="A5805">
        <f>'Job 146'!A20</f>
        <v/>
      </c>
      <c r="B5805">
        <f>'Job 146'!B20</f>
        <v/>
      </c>
      <c r="C5805">
        <f>'Job 146'!C20</f>
        <v/>
      </c>
      <c r="D5805">
        <f>'Job 146'!D20</f>
        <v/>
      </c>
      <c r="E5805">
        <f>'Job 146'!E20</f>
        <v/>
      </c>
      <c r="F5805" t="inlineStr">
        <is>
          <t>Job 146</t>
        </is>
      </c>
    </row>
    <row r="5806">
      <c r="A5806">
        <f>'Job 146'!A21</f>
        <v/>
      </c>
      <c r="B5806">
        <f>'Job 146'!B21</f>
        <v/>
      </c>
      <c r="C5806">
        <f>'Job 146'!C21</f>
        <v/>
      </c>
      <c r="D5806">
        <f>'Job 146'!D21</f>
        <v/>
      </c>
      <c r="E5806">
        <f>'Job 146'!E21</f>
        <v/>
      </c>
      <c r="F5806" t="inlineStr">
        <is>
          <t>Job 146</t>
        </is>
      </c>
    </row>
    <row r="5807">
      <c r="A5807">
        <f>'Job 146'!A22</f>
        <v/>
      </c>
      <c r="B5807">
        <f>'Job 146'!B22</f>
        <v/>
      </c>
      <c r="C5807">
        <f>'Job 146'!C22</f>
        <v/>
      </c>
      <c r="D5807">
        <f>'Job 146'!D22</f>
        <v/>
      </c>
      <c r="E5807">
        <f>'Job 146'!E22</f>
        <v/>
      </c>
      <c r="F5807" t="inlineStr">
        <is>
          <t>Job 146</t>
        </is>
      </c>
    </row>
    <row r="5808">
      <c r="A5808">
        <f>'Job 146'!A23</f>
        <v/>
      </c>
      <c r="B5808">
        <f>'Job 146'!B23</f>
        <v/>
      </c>
      <c r="C5808">
        <f>'Job 146'!C23</f>
        <v/>
      </c>
      <c r="D5808">
        <f>'Job 146'!D23</f>
        <v/>
      </c>
      <c r="E5808">
        <f>'Job 146'!E23</f>
        <v/>
      </c>
      <c r="F5808" t="inlineStr">
        <is>
          <t>Job 146</t>
        </is>
      </c>
    </row>
    <row r="5809">
      <c r="A5809">
        <f>'Job 146'!A24</f>
        <v/>
      </c>
      <c r="B5809">
        <f>'Job 146'!B24</f>
        <v/>
      </c>
      <c r="C5809">
        <f>'Job 146'!C24</f>
        <v/>
      </c>
      <c r="D5809">
        <f>'Job 146'!D24</f>
        <v/>
      </c>
      <c r="E5809">
        <f>'Job 146'!E24</f>
        <v/>
      </c>
      <c r="F5809" t="inlineStr">
        <is>
          <t>Job 146</t>
        </is>
      </c>
    </row>
    <row r="5810">
      <c r="A5810">
        <f>'Job 146'!A25</f>
        <v/>
      </c>
      <c r="B5810">
        <f>'Job 146'!B25</f>
        <v/>
      </c>
      <c r="C5810">
        <f>'Job 146'!C25</f>
        <v/>
      </c>
      <c r="D5810">
        <f>'Job 146'!D25</f>
        <v/>
      </c>
      <c r="E5810">
        <f>'Job 146'!E25</f>
        <v/>
      </c>
      <c r="F5810" t="inlineStr">
        <is>
          <t>Job 146</t>
        </is>
      </c>
    </row>
    <row r="5811">
      <c r="A5811">
        <f>'Job 146'!A26</f>
        <v/>
      </c>
      <c r="B5811">
        <f>'Job 146'!B26</f>
        <v/>
      </c>
      <c r="C5811">
        <f>'Job 146'!C26</f>
        <v/>
      </c>
      <c r="D5811">
        <f>'Job 146'!D26</f>
        <v/>
      </c>
      <c r="E5811">
        <f>'Job 146'!E26</f>
        <v/>
      </c>
      <c r="F5811" t="inlineStr">
        <is>
          <t>Job 146</t>
        </is>
      </c>
    </row>
    <row r="5812">
      <c r="A5812">
        <f>'Job 146'!A27</f>
        <v/>
      </c>
      <c r="B5812">
        <f>'Job 146'!B27</f>
        <v/>
      </c>
      <c r="C5812">
        <f>'Job 146'!C27</f>
        <v/>
      </c>
      <c r="D5812">
        <f>'Job 146'!D27</f>
        <v/>
      </c>
      <c r="E5812">
        <f>'Job 146'!E27</f>
        <v/>
      </c>
      <c r="F5812" t="inlineStr">
        <is>
          <t>Job 146</t>
        </is>
      </c>
    </row>
    <row r="5813">
      <c r="A5813">
        <f>'Job 146'!A28</f>
        <v/>
      </c>
      <c r="B5813">
        <f>'Job 146'!B28</f>
        <v/>
      </c>
      <c r="C5813">
        <f>'Job 146'!C28</f>
        <v/>
      </c>
      <c r="D5813">
        <f>'Job 146'!D28</f>
        <v/>
      </c>
      <c r="E5813">
        <f>'Job 146'!E28</f>
        <v/>
      </c>
      <c r="F5813" t="inlineStr">
        <is>
          <t>Job 146</t>
        </is>
      </c>
    </row>
    <row r="5814">
      <c r="A5814">
        <f>'Job 146'!A29</f>
        <v/>
      </c>
      <c r="B5814">
        <f>'Job 146'!B29</f>
        <v/>
      </c>
      <c r="C5814">
        <f>'Job 146'!C29</f>
        <v/>
      </c>
      <c r="D5814">
        <f>'Job 146'!D29</f>
        <v/>
      </c>
      <c r="E5814">
        <f>'Job 146'!E29</f>
        <v/>
      </c>
      <c r="F5814" t="inlineStr">
        <is>
          <t>Job 146</t>
        </is>
      </c>
    </row>
    <row r="5815">
      <c r="A5815">
        <f>'Job 146'!A30</f>
        <v/>
      </c>
      <c r="B5815">
        <f>'Job 146'!B30</f>
        <v/>
      </c>
      <c r="C5815">
        <f>'Job 146'!C30</f>
        <v/>
      </c>
      <c r="D5815">
        <f>'Job 146'!D30</f>
        <v/>
      </c>
      <c r="E5815">
        <f>'Job 146'!E30</f>
        <v/>
      </c>
      <c r="F5815" t="inlineStr">
        <is>
          <t>Job 146</t>
        </is>
      </c>
    </row>
    <row r="5816">
      <c r="A5816">
        <f>'Job 146'!A31</f>
        <v/>
      </c>
      <c r="B5816">
        <f>'Job 146'!B31</f>
        <v/>
      </c>
      <c r="C5816">
        <f>'Job 146'!C31</f>
        <v/>
      </c>
      <c r="D5816">
        <f>'Job 146'!D31</f>
        <v/>
      </c>
      <c r="E5816">
        <f>'Job 146'!E31</f>
        <v/>
      </c>
      <c r="F5816" t="inlineStr">
        <is>
          <t>Job 146</t>
        </is>
      </c>
    </row>
    <row r="5817">
      <c r="A5817">
        <f>'Job 146'!A32</f>
        <v/>
      </c>
      <c r="B5817">
        <f>'Job 146'!B32</f>
        <v/>
      </c>
      <c r="C5817">
        <f>'Job 146'!C32</f>
        <v/>
      </c>
      <c r="D5817">
        <f>'Job 146'!D32</f>
        <v/>
      </c>
      <c r="E5817">
        <f>'Job 146'!E32</f>
        <v/>
      </c>
      <c r="F5817" t="inlineStr">
        <is>
          <t>Job 146</t>
        </is>
      </c>
    </row>
    <row r="5818">
      <c r="A5818">
        <f>'Job 146'!A33</f>
        <v/>
      </c>
      <c r="B5818">
        <f>'Job 146'!B33</f>
        <v/>
      </c>
      <c r="C5818">
        <f>'Job 146'!C33</f>
        <v/>
      </c>
      <c r="D5818">
        <f>'Job 146'!D33</f>
        <v/>
      </c>
      <c r="E5818">
        <f>'Job 146'!E33</f>
        <v/>
      </c>
      <c r="F5818" t="inlineStr">
        <is>
          <t>Job 146</t>
        </is>
      </c>
    </row>
    <row r="5819">
      <c r="A5819">
        <f>'Job 146'!A34</f>
        <v/>
      </c>
      <c r="B5819">
        <f>'Job 146'!B34</f>
        <v/>
      </c>
      <c r="C5819">
        <f>'Job 146'!C34</f>
        <v/>
      </c>
      <c r="D5819">
        <f>'Job 146'!D34</f>
        <v/>
      </c>
      <c r="E5819">
        <f>'Job 146'!E34</f>
        <v/>
      </c>
      <c r="F5819" t="inlineStr">
        <is>
          <t>Job 146</t>
        </is>
      </c>
    </row>
    <row r="5820">
      <c r="A5820">
        <f>'Job 146'!A35</f>
        <v/>
      </c>
      <c r="B5820">
        <f>'Job 146'!B35</f>
        <v/>
      </c>
      <c r="C5820">
        <f>'Job 146'!C35</f>
        <v/>
      </c>
      <c r="D5820">
        <f>'Job 146'!D35</f>
        <v/>
      </c>
      <c r="E5820">
        <f>'Job 146'!E35</f>
        <v/>
      </c>
      <c r="F5820" t="inlineStr">
        <is>
          <t>Job 146</t>
        </is>
      </c>
    </row>
    <row r="5821">
      <c r="A5821">
        <f>'Job 146'!A36</f>
        <v/>
      </c>
      <c r="B5821">
        <f>'Job 146'!B36</f>
        <v/>
      </c>
      <c r="C5821">
        <f>'Job 146'!C36</f>
        <v/>
      </c>
      <c r="D5821">
        <f>'Job 146'!D36</f>
        <v/>
      </c>
      <c r="E5821">
        <f>'Job 146'!E36</f>
        <v/>
      </c>
      <c r="F5821" t="inlineStr">
        <is>
          <t>Job 146</t>
        </is>
      </c>
    </row>
    <row r="5822">
      <c r="A5822">
        <f>'Job 146'!A37</f>
        <v/>
      </c>
      <c r="B5822">
        <f>'Job 146'!B37</f>
        <v/>
      </c>
      <c r="C5822">
        <f>'Job 146'!C37</f>
        <v/>
      </c>
      <c r="D5822">
        <f>'Job 146'!D37</f>
        <v/>
      </c>
      <c r="E5822">
        <f>'Job 146'!E37</f>
        <v/>
      </c>
      <c r="F5822" t="inlineStr">
        <is>
          <t>Job 146</t>
        </is>
      </c>
    </row>
    <row r="5823">
      <c r="A5823">
        <f>'Job 146'!A38</f>
        <v/>
      </c>
      <c r="B5823">
        <f>'Job 146'!B38</f>
        <v/>
      </c>
      <c r="C5823">
        <f>'Job 146'!C38</f>
        <v/>
      </c>
      <c r="D5823">
        <f>'Job 146'!D38</f>
        <v/>
      </c>
      <c r="E5823">
        <f>'Job 146'!E38</f>
        <v/>
      </c>
      <c r="F5823" t="inlineStr">
        <is>
          <t>Job 146</t>
        </is>
      </c>
    </row>
    <row r="5824">
      <c r="A5824">
        <f>'Job 146'!A39</f>
        <v/>
      </c>
      <c r="B5824">
        <f>'Job 146'!B39</f>
        <v/>
      </c>
      <c r="C5824">
        <f>'Job 146'!C39</f>
        <v/>
      </c>
      <c r="D5824">
        <f>'Job 146'!D39</f>
        <v/>
      </c>
      <c r="E5824">
        <f>'Job 146'!E39</f>
        <v/>
      </c>
      <c r="F5824" t="inlineStr">
        <is>
          <t>Job 146</t>
        </is>
      </c>
    </row>
    <row r="5825">
      <c r="A5825">
        <f>'Job 146'!A40</f>
        <v/>
      </c>
      <c r="B5825">
        <f>'Job 146'!B40</f>
        <v/>
      </c>
      <c r="C5825">
        <f>'Job 146'!C40</f>
        <v/>
      </c>
      <c r="D5825">
        <f>'Job 146'!D40</f>
        <v/>
      </c>
      <c r="E5825">
        <f>'Job 146'!E40</f>
        <v/>
      </c>
      <c r="F5825" t="inlineStr">
        <is>
          <t>Job 146</t>
        </is>
      </c>
    </row>
    <row r="5826">
      <c r="A5826">
        <f>'Job 146'!A41</f>
        <v/>
      </c>
      <c r="B5826">
        <f>'Job 146'!B41</f>
        <v/>
      </c>
      <c r="C5826">
        <f>'Job 146'!C41</f>
        <v/>
      </c>
      <c r="D5826">
        <f>'Job 146'!D41</f>
        <v/>
      </c>
      <c r="E5826">
        <f>'Job 146'!E41</f>
        <v/>
      </c>
      <c r="F5826" t="inlineStr">
        <is>
          <t>Job 146</t>
        </is>
      </c>
    </row>
    <row r="5827">
      <c r="A5827">
        <f>'Job 146'!A42</f>
        <v/>
      </c>
      <c r="B5827">
        <f>'Job 146'!B42</f>
        <v/>
      </c>
      <c r="C5827">
        <f>'Job 146'!C42</f>
        <v/>
      </c>
      <c r="D5827">
        <f>'Job 146'!D42</f>
        <v/>
      </c>
      <c r="E5827">
        <f>'Job 146'!E42</f>
        <v/>
      </c>
      <c r="F5827" t="inlineStr">
        <is>
          <t>Job 146</t>
        </is>
      </c>
    </row>
    <row r="5828">
      <c r="A5828">
        <f>'Job 146'!A43</f>
        <v/>
      </c>
      <c r="B5828">
        <f>'Job 146'!B43</f>
        <v/>
      </c>
      <c r="C5828">
        <f>'Job 146'!C43</f>
        <v/>
      </c>
      <c r="D5828">
        <f>'Job 146'!D43</f>
        <v/>
      </c>
      <c r="E5828">
        <f>'Job 146'!E43</f>
        <v/>
      </c>
      <c r="F5828" t="inlineStr">
        <is>
          <t>Job 146</t>
        </is>
      </c>
    </row>
    <row r="5829">
      <c r="A5829">
        <f>'Job 146'!A44</f>
        <v/>
      </c>
      <c r="B5829">
        <f>'Job 146'!B44</f>
        <v/>
      </c>
      <c r="C5829">
        <f>'Job 146'!C44</f>
        <v/>
      </c>
      <c r="D5829">
        <f>'Job 146'!D44</f>
        <v/>
      </c>
      <c r="E5829">
        <f>'Job 146'!E44</f>
        <v/>
      </c>
      <c r="F5829" t="inlineStr">
        <is>
          <t>Job 146</t>
        </is>
      </c>
    </row>
    <row r="5830">
      <c r="A5830">
        <f>'Job 146'!A45</f>
        <v/>
      </c>
      <c r="B5830">
        <f>'Job 146'!B45</f>
        <v/>
      </c>
      <c r="C5830">
        <f>'Job 146'!C45</f>
        <v/>
      </c>
      <c r="D5830">
        <f>'Job 146'!D45</f>
        <v/>
      </c>
      <c r="E5830">
        <f>'Job 146'!E45</f>
        <v/>
      </c>
      <c r="F5830" t="inlineStr">
        <is>
          <t>Job 146</t>
        </is>
      </c>
    </row>
    <row r="5831">
      <c r="A5831">
        <f>'Job 146'!A46</f>
        <v/>
      </c>
      <c r="B5831">
        <f>'Job 146'!B46</f>
        <v/>
      </c>
      <c r="C5831">
        <f>'Job 146'!C46</f>
        <v/>
      </c>
      <c r="D5831">
        <f>'Job 146'!D46</f>
        <v/>
      </c>
      <c r="E5831">
        <f>'Job 146'!E46</f>
        <v/>
      </c>
      <c r="F5831" t="inlineStr">
        <is>
          <t>Job 146</t>
        </is>
      </c>
    </row>
    <row r="5832">
      <c r="A5832">
        <f>'Job 146'!A47</f>
        <v/>
      </c>
      <c r="B5832">
        <f>'Job 146'!B47</f>
        <v/>
      </c>
      <c r="C5832">
        <f>'Job 146'!C47</f>
        <v/>
      </c>
      <c r="D5832">
        <f>'Job 146'!D47</f>
        <v/>
      </c>
      <c r="E5832">
        <f>'Job 146'!E47</f>
        <v/>
      </c>
      <c r="F5832" t="inlineStr">
        <is>
          <t>Job 146</t>
        </is>
      </c>
    </row>
    <row r="5833">
      <c r="A5833">
        <f>'Job 146'!A48</f>
        <v/>
      </c>
      <c r="B5833">
        <f>'Job 146'!B48</f>
        <v/>
      </c>
      <c r="C5833">
        <f>'Job 146'!C48</f>
        <v/>
      </c>
      <c r="D5833">
        <f>'Job 146'!D48</f>
        <v/>
      </c>
      <c r="E5833">
        <f>'Job 146'!E48</f>
        <v/>
      </c>
      <c r="F5833" t="inlineStr">
        <is>
          <t>Job 146</t>
        </is>
      </c>
    </row>
    <row r="5834">
      <c r="A5834">
        <f>'Job 146'!A49</f>
        <v/>
      </c>
      <c r="B5834">
        <f>'Job 146'!B49</f>
        <v/>
      </c>
      <c r="C5834">
        <f>'Job 146'!C49</f>
        <v/>
      </c>
      <c r="D5834">
        <f>'Job 146'!D49</f>
        <v/>
      </c>
      <c r="E5834">
        <f>'Job 146'!E49</f>
        <v/>
      </c>
      <c r="F5834" t="inlineStr">
        <is>
          <t>Job 146</t>
        </is>
      </c>
    </row>
    <row r="5835">
      <c r="A5835">
        <f>'Job 146'!A50</f>
        <v/>
      </c>
      <c r="B5835">
        <f>'Job 146'!B50</f>
        <v/>
      </c>
      <c r="C5835">
        <f>'Job 146'!C50</f>
        <v/>
      </c>
      <c r="D5835">
        <f>'Job 146'!D50</f>
        <v/>
      </c>
      <c r="E5835">
        <f>'Job 146'!E50</f>
        <v/>
      </c>
      <c r="F5835" t="inlineStr">
        <is>
          <t>Job 146</t>
        </is>
      </c>
    </row>
    <row r="5836">
      <c r="A5836">
        <f>'Job 146'!A51</f>
        <v/>
      </c>
      <c r="B5836">
        <f>'Job 146'!B51</f>
        <v/>
      </c>
      <c r="C5836">
        <f>'Job 146'!C51</f>
        <v/>
      </c>
      <c r="D5836">
        <f>'Job 146'!D51</f>
        <v/>
      </c>
      <c r="E5836">
        <f>'Job 146'!E51</f>
        <v/>
      </c>
      <c r="F5836" t="inlineStr">
        <is>
          <t>Job 146</t>
        </is>
      </c>
    </row>
    <row r="5837">
      <c r="A5837">
        <f>'Job 146'!A52</f>
        <v/>
      </c>
      <c r="B5837">
        <f>'Job 146'!B52</f>
        <v/>
      </c>
      <c r="C5837">
        <f>'Job 146'!C52</f>
        <v/>
      </c>
      <c r="D5837">
        <f>'Job 146'!D52</f>
        <v/>
      </c>
      <c r="E5837">
        <f>'Job 146'!E52</f>
        <v/>
      </c>
      <c r="F5837" t="inlineStr">
        <is>
          <t>Job 146</t>
        </is>
      </c>
    </row>
    <row r="5838">
      <c r="A5838">
        <f>'Job 146'!A53</f>
        <v/>
      </c>
      <c r="B5838">
        <f>'Job 146'!B53</f>
        <v/>
      </c>
      <c r="C5838">
        <f>'Job 146'!C53</f>
        <v/>
      </c>
      <c r="D5838">
        <f>'Job 146'!D53</f>
        <v/>
      </c>
      <c r="E5838">
        <f>'Job 146'!E53</f>
        <v/>
      </c>
      <c r="F5838" t="inlineStr">
        <is>
          <t>Job 146</t>
        </is>
      </c>
    </row>
    <row r="5839">
      <c r="A5839">
        <f>'Job 146'!A54</f>
        <v/>
      </c>
      <c r="B5839">
        <f>'Job 146'!B54</f>
        <v/>
      </c>
      <c r="C5839">
        <f>'Job 146'!C54</f>
        <v/>
      </c>
      <c r="D5839">
        <f>'Job 146'!D54</f>
        <v/>
      </c>
      <c r="E5839">
        <f>'Job 146'!E54</f>
        <v/>
      </c>
      <c r="F5839" t="inlineStr">
        <is>
          <t>Job 146</t>
        </is>
      </c>
    </row>
    <row r="5840">
      <c r="A5840">
        <f>'Job 146'!A55</f>
        <v/>
      </c>
      <c r="B5840">
        <f>'Job 146'!B55</f>
        <v/>
      </c>
      <c r="C5840">
        <f>'Job 146'!C55</f>
        <v/>
      </c>
      <c r="D5840">
        <f>'Job 146'!D55</f>
        <v/>
      </c>
      <c r="E5840">
        <f>'Job 146'!E55</f>
        <v/>
      </c>
      <c r="F5840" t="inlineStr">
        <is>
          <t>Job 146</t>
        </is>
      </c>
    </row>
    <row r="5841">
      <c r="A5841">
        <f>'Job 146'!A56</f>
        <v/>
      </c>
      <c r="B5841">
        <f>'Job 146'!B56</f>
        <v/>
      </c>
      <c r="C5841">
        <f>'Job 146'!C56</f>
        <v/>
      </c>
      <c r="D5841">
        <f>'Job 146'!D56</f>
        <v/>
      </c>
      <c r="E5841">
        <f>'Job 146'!E56</f>
        <v/>
      </c>
      <c r="F5841" t="inlineStr">
        <is>
          <t>Job 146</t>
        </is>
      </c>
    </row>
    <row r="5842">
      <c r="A5842">
        <f>'Job 147'!A17</f>
        <v/>
      </c>
      <c r="B5842">
        <f>'Job 147'!B17</f>
        <v/>
      </c>
      <c r="C5842">
        <f>'Job 147'!C17</f>
        <v/>
      </c>
      <c r="D5842">
        <f>'Job 147'!D17</f>
        <v/>
      </c>
      <c r="E5842">
        <f>'Job 147'!E17</f>
        <v/>
      </c>
      <c r="F5842" t="inlineStr">
        <is>
          <t>Job 147</t>
        </is>
      </c>
    </row>
    <row r="5843">
      <c r="A5843">
        <f>'Job 147'!A18</f>
        <v/>
      </c>
      <c r="B5843">
        <f>'Job 147'!B18</f>
        <v/>
      </c>
      <c r="C5843">
        <f>'Job 147'!C18</f>
        <v/>
      </c>
      <c r="D5843">
        <f>'Job 147'!D18</f>
        <v/>
      </c>
      <c r="E5843">
        <f>'Job 147'!E18</f>
        <v/>
      </c>
      <c r="F5843" t="inlineStr">
        <is>
          <t>Job 147</t>
        </is>
      </c>
    </row>
    <row r="5844">
      <c r="A5844">
        <f>'Job 147'!A19</f>
        <v/>
      </c>
      <c r="B5844">
        <f>'Job 147'!B19</f>
        <v/>
      </c>
      <c r="C5844">
        <f>'Job 147'!C19</f>
        <v/>
      </c>
      <c r="D5844">
        <f>'Job 147'!D19</f>
        <v/>
      </c>
      <c r="E5844">
        <f>'Job 147'!E19</f>
        <v/>
      </c>
      <c r="F5844" t="inlineStr">
        <is>
          <t>Job 147</t>
        </is>
      </c>
    </row>
    <row r="5845">
      <c r="A5845">
        <f>'Job 147'!A20</f>
        <v/>
      </c>
      <c r="B5845">
        <f>'Job 147'!B20</f>
        <v/>
      </c>
      <c r="C5845">
        <f>'Job 147'!C20</f>
        <v/>
      </c>
      <c r="D5845">
        <f>'Job 147'!D20</f>
        <v/>
      </c>
      <c r="E5845">
        <f>'Job 147'!E20</f>
        <v/>
      </c>
      <c r="F5845" t="inlineStr">
        <is>
          <t>Job 147</t>
        </is>
      </c>
    </row>
    <row r="5846">
      <c r="A5846">
        <f>'Job 147'!A21</f>
        <v/>
      </c>
      <c r="B5846">
        <f>'Job 147'!B21</f>
        <v/>
      </c>
      <c r="C5846">
        <f>'Job 147'!C21</f>
        <v/>
      </c>
      <c r="D5846">
        <f>'Job 147'!D21</f>
        <v/>
      </c>
      <c r="E5846">
        <f>'Job 147'!E21</f>
        <v/>
      </c>
      <c r="F5846" t="inlineStr">
        <is>
          <t>Job 147</t>
        </is>
      </c>
    </row>
    <row r="5847">
      <c r="A5847">
        <f>'Job 147'!A22</f>
        <v/>
      </c>
      <c r="B5847">
        <f>'Job 147'!B22</f>
        <v/>
      </c>
      <c r="C5847">
        <f>'Job 147'!C22</f>
        <v/>
      </c>
      <c r="D5847">
        <f>'Job 147'!D22</f>
        <v/>
      </c>
      <c r="E5847">
        <f>'Job 147'!E22</f>
        <v/>
      </c>
      <c r="F5847" t="inlineStr">
        <is>
          <t>Job 147</t>
        </is>
      </c>
    </row>
    <row r="5848">
      <c r="A5848">
        <f>'Job 147'!A23</f>
        <v/>
      </c>
      <c r="B5848">
        <f>'Job 147'!B23</f>
        <v/>
      </c>
      <c r="C5848">
        <f>'Job 147'!C23</f>
        <v/>
      </c>
      <c r="D5848">
        <f>'Job 147'!D23</f>
        <v/>
      </c>
      <c r="E5848">
        <f>'Job 147'!E23</f>
        <v/>
      </c>
      <c r="F5848" t="inlineStr">
        <is>
          <t>Job 147</t>
        </is>
      </c>
    </row>
    <row r="5849">
      <c r="A5849">
        <f>'Job 147'!A24</f>
        <v/>
      </c>
      <c r="B5849">
        <f>'Job 147'!B24</f>
        <v/>
      </c>
      <c r="C5849">
        <f>'Job 147'!C24</f>
        <v/>
      </c>
      <c r="D5849">
        <f>'Job 147'!D24</f>
        <v/>
      </c>
      <c r="E5849">
        <f>'Job 147'!E24</f>
        <v/>
      </c>
      <c r="F5849" t="inlineStr">
        <is>
          <t>Job 147</t>
        </is>
      </c>
    </row>
    <row r="5850">
      <c r="A5850">
        <f>'Job 147'!A25</f>
        <v/>
      </c>
      <c r="B5850">
        <f>'Job 147'!B25</f>
        <v/>
      </c>
      <c r="C5850">
        <f>'Job 147'!C25</f>
        <v/>
      </c>
      <c r="D5850">
        <f>'Job 147'!D25</f>
        <v/>
      </c>
      <c r="E5850">
        <f>'Job 147'!E25</f>
        <v/>
      </c>
      <c r="F5850" t="inlineStr">
        <is>
          <t>Job 147</t>
        </is>
      </c>
    </row>
    <row r="5851">
      <c r="A5851">
        <f>'Job 147'!A26</f>
        <v/>
      </c>
      <c r="B5851">
        <f>'Job 147'!B26</f>
        <v/>
      </c>
      <c r="C5851">
        <f>'Job 147'!C26</f>
        <v/>
      </c>
      <c r="D5851">
        <f>'Job 147'!D26</f>
        <v/>
      </c>
      <c r="E5851">
        <f>'Job 147'!E26</f>
        <v/>
      </c>
      <c r="F5851" t="inlineStr">
        <is>
          <t>Job 147</t>
        </is>
      </c>
    </row>
    <row r="5852">
      <c r="A5852">
        <f>'Job 147'!A27</f>
        <v/>
      </c>
      <c r="B5852">
        <f>'Job 147'!B27</f>
        <v/>
      </c>
      <c r="C5852">
        <f>'Job 147'!C27</f>
        <v/>
      </c>
      <c r="D5852">
        <f>'Job 147'!D27</f>
        <v/>
      </c>
      <c r="E5852">
        <f>'Job 147'!E27</f>
        <v/>
      </c>
      <c r="F5852" t="inlineStr">
        <is>
          <t>Job 147</t>
        </is>
      </c>
    </row>
    <row r="5853">
      <c r="A5853">
        <f>'Job 147'!A28</f>
        <v/>
      </c>
      <c r="B5853">
        <f>'Job 147'!B28</f>
        <v/>
      </c>
      <c r="C5853">
        <f>'Job 147'!C28</f>
        <v/>
      </c>
      <c r="D5853">
        <f>'Job 147'!D28</f>
        <v/>
      </c>
      <c r="E5853">
        <f>'Job 147'!E28</f>
        <v/>
      </c>
      <c r="F5853" t="inlineStr">
        <is>
          <t>Job 147</t>
        </is>
      </c>
    </row>
    <row r="5854">
      <c r="A5854">
        <f>'Job 147'!A29</f>
        <v/>
      </c>
      <c r="B5854">
        <f>'Job 147'!B29</f>
        <v/>
      </c>
      <c r="C5854">
        <f>'Job 147'!C29</f>
        <v/>
      </c>
      <c r="D5854">
        <f>'Job 147'!D29</f>
        <v/>
      </c>
      <c r="E5854">
        <f>'Job 147'!E29</f>
        <v/>
      </c>
      <c r="F5854" t="inlineStr">
        <is>
          <t>Job 147</t>
        </is>
      </c>
    </row>
    <row r="5855">
      <c r="A5855">
        <f>'Job 147'!A30</f>
        <v/>
      </c>
      <c r="B5855">
        <f>'Job 147'!B30</f>
        <v/>
      </c>
      <c r="C5855">
        <f>'Job 147'!C30</f>
        <v/>
      </c>
      <c r="D5855">
        <f>'Job 147'!D30</f>
        <v/>
      </c>
      <c r="E5855">
        <f>'Job 147'!E30</f>
        <v/>
      </c>
      <c r="F5855" t="inlineStr">
        <is>
          <t>Job 147</t>
        </is>
      </c>
    </row>
    <row r="5856">
      <c r="A5856">
        <f>'Job 147'!A31</f>
        <v/>
      </c>
      <c r="B5856">
        <f>'Job 147'!B31</f>
        <v/>
      </c>
      <c r="C5856">
        <f>'Job 147'!C31</f>
        <v/>
      </c>
      <c r="D5856">
        <f>'Job 147'!D31</f>
        <v/>
      </c>
      <c r="E5856">
        <f>'Job 147'!E31</f>
        <v/>
      </c>
      <c r="F5856" t="inlineStr">
        <is>
          <t>Job 147</t>
        </is>
      </c>
    </row>
    <row r="5857">
      <c r="A5857">
        <f>'Job 147'!A32</f>
        <v/>
      </c>
      <c r="B5857">
        <f>'Job 147'!B32</f>
        <v/>
      </c>
      <c r="C5857">
        <f>'Job 147'!C32</f>
        <v/>
      </c>
      <c r="D5857">
        <f>'Job 147'!D32</f>
        <v/>
      </c>
      <c r="E5857">
        <f>'Job 147'!E32</f>
        <v/>
      </c>
      <c r="F5857" t="inlineStr">
        <is>
          <t>Job 147</t>
        </is>
      </c>
    </row>
    <row r="5858">
      <c r="A5858">
        <f>'Job 147'!A33</f>
        <v/>
      </c>
      <c r="B5858">
        <f>'Job 147'!B33</f>
        <v/>
      </c>
      <c r="C5858">
        <f>'Job 147'!C33</f>
        <v/>
      </c>
      <c r="D5858">
        <f>'Job 147'!D33</f>
        <v/>
      </c>
      <c r="E5858">
        <f>'Job 147'!E33</f>
        <v/>
      </c>
      <c r="F5858" t="inlineStr">
        <is>
          <t>Job 147</t>
        </is>
      </c>
    </row>
    <row r="5859">
      <c r="A5859">
        <f>'Job 147'!A34</f>
        <v/>
      </c>
      <c r="B5859">
        <f>'Job 147'!B34</f>
        <v/>
      </c>
      <c r="C5859">
        <f>'Job 147'!C34</f>
        <v/>
      </c>
      <c r="D5859">
        <f>'Job 147'!D34</f>
        <v/>
      </c>
      <c r="E5859">
        <f>'Job 147'!E34</f>
        <v/>
      </c>
      <c r="F5859" t="inlineStr">
        <is>
          <t>Job 147</t>
        </is>
      </c>
    </row>
    <row r="5860">
      <c r="A5860">
        <f>'Job 147'!A35</f>
        <v/>
      </c>
      <c r="B5860">
        <f>'Job 147'!B35</f>
        <v/>
      </c>
      <c r="C5860">
        <f>'Job 147'!C35</f>
        <v/>
      </c>
      <c r="D5860">
        <f>'Job 147'!D35</f>
        <v/>
      </c>
      <c r="E5860">
        <f>'Job 147'!E35</f>
        <v/>
      </c>
      <c r="F5860" t="inlineStr">
        <is>
          <t>Job 147</t>
        </is>
      </c>
    </row>
    <row r="5861">
      <c r="A5861">
        <f>'Job 147'!A36</f>
        <v/>
      </c>
      <c r="B5861">
        <f>'Job 147'!B36</f>
        <v/>
      </c>
      <c r="C5861">
        <f>'Job 147'!C36</f>
        <v/>
      </c>
      <c r="D5861">
        <f>'Job 147'!D36</f>
        <v/>
      </c>
      <c r="E5861">
        <f>'Job 147'!E36</f>
        <v/>
      </c>
      <c r="F5861" t="inlineStr">
        <is>
          <t>Job 147</t>
        </is>
      </c>
    </row>
    <row r="5862">
      <c r="A5862">
        <f>'Job 147'!A37</f>
        <v/>
      </c>
      <c r="B5862">
        <f>'Job 147'!B37</f>
        <v/>
      </c>
      <c r="C5862">
        <f>'Job 147'!C37</f>
        <v/>
      </c>
      <c r="D5862">
        <f>'Job 147'!D37</f>
        <v/>
      </c>
      <c r="E5862">
        <f>'Job 147'!E37</f>
        <v/>
      </c>
      <c r="F5862" t="inlineStr">
        <is>
          <t>Job 147</t>
        </is>
      </c>
    </row>
    <row r="5863">
      <c r="A5863">
        <f>'Job 147'!A38</f>
        <v/>
      </c>
      <c r="B5863">
        <f>'Job 147'!B38</f>
        <v/>
      </c>
      <c r="C5863">
        <f>'Job 147'!C38</f>
        <v/>
      </c>
      <c r="D5863">
        <f>'Job 147'!D38</f>
        <v/>
      </c>
      <c r="E5863">
        <f>'Job 147'!E38</f>
        <v/>
      </c>
      <c r="F5863" t="inlineStr">
        <is>
          <t>Job 147</t>
        </is>
      </c>
    </row>
    <row r="5864">
      <c r="A5864">
        <f>'Job 147'!A39</f>
        <v/>
      </c>
      <c r="B5864">
        <f>'Job 147'!B39</f>
        <v/>
      </c>
      <c r="C5864">
        <f>'Job 147'!C39</f>
        <v/>
      </c>
      <c r="D5864">
        <f>'Job 147'!D39</f>
        <v/>
      </c>
      <c r="E5864">
        <f>'Job 147'!E39</f>
        <v/>
      </c>
      <c r="F5864" t="inlineStr">
        <is>
          <t>Job 147</t>
        </is>
      </c>
    </row>
    <row r="5865">
      <c r="A5865">
        <f>'Job 147'!A40</f>
        <v/>
      </c>
      <c r="B5865">
        <f>'Job 147'!B40</f>
        <v/>
      </c>
      <c r="C5865">
        <f>'Job 147'!C40</f>
        <v/>
      </c>
      <c r="D5865">
        <f>'Job 147'!D40</f>
        <v/>
      </c>
      <c r="E5865">
        <f>'Job 147'!E40</f>
        <v/>
      </c>
      <c r="F5865" t="inlineStr">
        <is>
          <t>Job 147</t>
        </is>
      </c>
    </row>
    <row r="5866">
      <c r="A5866">
        <f>'Job 147'!A41</f>
        <v/>
      </c>
      <c r="B5866">
        <f>'Job 147'!B41</f>
        <v/>
      </c>
      <c r="C5866">
        <f>'Job 147'!C41</f>
        <v/>
      </c>
      <c r="D5866">
        <f>'Job 147'!D41</f>
        <v/>
      </c>
      <c r="E5866">
        <f>'Job 147'!E41</f>
        <v/>
      </c>
      <c r="F5866" t="inlineStr">
        <is>
          <t>Job 147</t>
        </is>
      </c>
    </row>
    <row r="5867">
      <c r="A5867">
        <f>'Job 147'!A42</f>
        <v/>
      </c>
      <c r="B5867">
        <f>'Job 147'!B42</f>
        <v/>
      </c>
      <c r="C5867">
        <f>'Job 147'!C42</f>
        <v/>
      </c>
      <c r="D5867">
        <f>'Job 147'!D42</f>
        <v/>
      </c>
      <c r="E5867">
        <f>'Job 147'!E42</f>
        <v/>
      </c>
      <c r="F5867" t="inlineStr">
        <is>
          <t>Job 147</t>
        </is>
      </c>
    </row>
    <row r="5868">
      <c r="A5868">
        <f>'Job 147'!A43</f>
        <v/>
      </c>
      <c r="B5868">
        <f>'Job 147'!B43</f>
        <v/>
      </c>
      <c r="C5868">
        <f>'Job 147'!C43</f>
        <v/>
      </c>
      <c r="D5868">
        <f>'Job 147'!D43</f>
        <v/>
      </c>
      <c r="E5868">
        <f>'Job 147'!E43</f>
        <v/>
      </c>
      <c r="F5868" t="inlineStr">
        <is>
          <t>Job 147</t>
        </is>
      </c>
    </row>
    <row r="5869">
      <c r="A5869">
        <f>'Job 147'!A44</f>
        <v/>
      </c>
      <c r="B5869">
        <f>'Job 147'!B44</f>
        <v/>
      </c>
      <c r="C5869">
        <f>'Job 147'!C44</f>
        <v/>
      </c>
      <c r="D5869">
        <f>'Job 147'!D44</f>
        <v/>
      </c>
      <c r="E5869">
        <f>'Job 147'!E44</f>
        <v/>
      </c>
      <c r="F5869" t="inlineStr">
        <is>
          <t>Job 147</t>
        </is>
      </c>
    </row>
    <row r="5870">
      <c r="A5870">
        <f>'Job 147'!A45</f>
        <v/>
      </c>
      <c r="B5870">
        <f>'Job 147'!B45</f>
        <v/>
      </c>
      <c r="C5870">
        <f>'Job 147'!C45</f>
        <v/>
      </c>
      <c r="D5870">
        <f>'Job 147'!D45</f>
        <v/>
      </c>
      <c r="E5870">
        <f>'Job 147'!E45</f>
        <v/>
      </c>
      <c r="F5870" t="inlineStr">
        <is>
          <t>Job 147</t>
        </is>
      </c>
    </row>
    <row r="5871">
      <c r="A5871">
        <f>'Job 147'!A46</f>
        <v/>
      </c>
      <c r="B5871">
        <f>'Job 147'!B46</f>
        <v/>
      </c>
      <c r="C5871">
        <f>'Job 147'!C46</f>
        <v/>
      </c>
      <c r="D5871">
        <f>'Job 147'!D46</f>
        <v/>
      </c>
      <c r="E5871">
        <f>'Job 147'!E46</f>
        <v/>
      </c>
      <c r="F5871" t="inlineStr">
        <is>
          <t>Job 147</t>
        </is>
      </c>
    </row>
    <row r="5872">
      <c r="A5872">
        <f>'Job 147'!A47</f>
        <v/>
      </c>
      <c r="B5872">
        <f>'Job 147'!B47</f>
        <v/>
      </c>
      <c r="C5872">
        <f>'Job 147'!C47</f>
        <v/>
      </c>
      <c r="D5872">
        <f>'Job 147'!D47</f>
        <v/>
      </c>
      <c r="E5872">
        <f>'Job 147'!E47</f>
        <v/>
      </c>
      <c r="F5872" t="inlineStr">
        <is>
          <t>Job 147</t>
        </is>
      </c>
    </row>
    <row r="5873">
      <c r="A5873">
        <f>'Job 147'!A48</f>
        <v/>
      </c>
      <c r="B5873">
        <f>'Job 147'!B48</f>
        <v/>
      </c>
      <c r="C5873">
        <f>'Job 147'!C48</f>
        <v/>
      </c>
      <c r="D5873">
        <f>'Job 147'!D48</f>
        <v/>
      </c>
      <c r="E5873">
        <f>'Job 147'!E48</f>
        <v/>
      </c>
      <c r="F5873" t="inlineStr">
        <is>
          <t>Job 147</t>
        </is>
      </c>
    </row>
    <row r="5874">
      <c r="A5874">
        <f>'Job 147'!A49</f>
        <v/>
      </c>
      <c r="B5874">
        <f>'Job 147'!B49</f>
        <v/>
      </c>
      <c r="C5874">
        <f>'Job 147'!C49</f>
        <v/>
      </c>
      <c r="D5874">
        <f>'Job 147'!D49</f>
        <v/>
      </c>
      <c r="E5874">
        <f>'Job 147'!E49</f>
        <v/>
      </c>
      <c r="F5874" t="inlineStr">
        <is>
          <t>Job 147</t>
        </is>
      </c>
    </row>
    <row r="5875">
      <c r="A5875">
        <f>'Job 147'!A50</f>
        <v/>
      </c>
      <c r="B5875">
        <f>'Job 147'!B50</f>
        <v/>
      </c>
      <c r="C5875">
        <f>'Job 147'!C50</f>
        <v/>
      </c>
      <c r="D5875">
        <f>'Job 147'!D50</f>
        <v/>
      </c>
      <c r="E5875">
        <f>'Job 147'!E50</f>
        <v/>
      </c>
      <c r="F5875" t="inlineStr">
        <is>
          <t>Job 147</t>
        </is>
      </c>
    </row>
    <row r="5876">
      <c r="A5876">
        <f>'Job 147'!A51</f>
        <v/>
      </c>
      <c r="B5876">
        <f>'Job 147'!B51</f>
        <v/>
      </c>
      <c r="C5876">
        <f>'Job 147'!C51</f>
        <v/>
      </c>
      <c r="D5876">
        <f>'Job 147'!D51</f>
        <v/>
      </c>
      <c r="E5876">
        <f>'Job 147'!E51</f>
        <v/>
      </c>
      <c r="F5876" t="inlineStr">
        <is>
          <t>Job 147</t>
        </is>
      </c>
    </row>
    <row r="5877">
      <c r="A5877">
        <f>'Job 147'!A52</f>
        <v/>
      </c>
      <c r="B5877">
        <f>'Job 147'!B52</f>
        <v/>
      </c>
      <c r="C5877">
        <f>'Job 147'!C52</f>
        <v/>
      </c>
      <c r="D5877">
        <f>'Job 147'!D52</f>
        <v/>
      </c>
      <c r="E5877">
        <f>'Job 147'!E52</f>
        <v/>
      </c>
      <c r="F5877" t="inlineStr">
        <is>
          <t>Job 147</t>
        </is>
      </c>
    </row>
    <row r="5878">
      <c r="A5878">
        <f>'Job 147'!A53</f>
        <v/>
      </c>
      <c r="B5878">
        <f>'Job 147'!B53</f>
        <v/>
      </c>
      <c r="C5878">
        <f>'Job 147'!C53</f>
        <v/>
      </c>
      <c r="D5878">
        <f>'Job 147'!D53</f>
        <v/>
      </c>
      <c r="E5878">
        <f>'Job 147'!E53</f>
        <v/>
      </c>
      <c r="F5878" t="inlineStr">
        <is>
          <t>Job 147</t>
        </is>
      </c>
    </row>
    <row r="5879">
      <c r="A5879">
        <f>'Job 147'!A54</f>
        <v/>
      </c>
      <c r="B5879">
        <f>'Job 147'!B54</f>
        <v/>
      </c>
      <c r="C5879">
        <f>'Job 147'!C54</f>
        <v/>
      </c>
      <c r="D5879">
        <f>'Job 147'!D54</f>
        <v/>
      </c>
      <c r="E5879">
        <f>'Job 147'!E54</f>
        <v/>
      </c>
      <c r="F5879" t="inlineStr">
        <is>
          <t>Job 147</t>
        </is>
      </c>
    </row>
    <row r="5880">
      <c r="A5880">
        <f>'Job 147'!A55</f>
        <v/>
      </c>
      <c r="B5880">
        <f>'Job 147'!B55</f>
        <v/>
      </c>
      <c r="C5880">
        <f>'Job 147'!C55</f>
        <v/>
      </c>
      <c r="D5880">
        <f>'Job 147'!D55</f>
        <v/>
      </c>
      <c r="E5880">
        <f>'Job 147'!E55</f>
        <v/>
      </c>
      <c r="F5880" t="inlineStr">
        <is>
          <t>Job 147</t>
        </is>
      </c>
    </row>
    <row r="5881">
      <c r="A5881">
        <f>'Job 147'!A56</f>
        <v/>
      </c>
      <c r="B5881">
        <f>'Job 147'!B56</f>
        <v/>
      </c>
      <c r="C5881">
        <f>'Job 147'!C56</f>
        <v/>
      </c>
      <c r="D5881">
        <f>'Job 147'!D56</f>
        <v/>
      </c>
      <c r="E5881">
        <f>'Job 147'!E56</f>
        <v/>
      </c>
      <c r="F5881" t="inlineStr">
        <is>
          <t>Job 147</t>
        </is>
      </c>
    </row>
    <row r="5882">
      <c r="A5882">
        <f>'Job 148'!A17</f>
        <v/>
      </c>
      <c r="B5882">
        <f>'Job 148'!B17</f>
        <v/>
      </c>
      <c r="C5882">
        <f>'Job 148'!C17</f>
        <v/>
      </c>
      <c r="D5882">
        <f>'Job 148'!D17</f>
        <v/>
      </c>
      <c r="E5882">
        <f>'Job 148'!E17</f>
        <v/>
      </c>
      <c r="F5882" t="inlineStr">
        <is>
          <t>Job 148</t>
        </is>
      </c>
    </row>
    <row r="5883">
      <c r="A5883">
        <f>'Job 148'!A18</f>
        <v/>
      </c>
      <c r="B5883">
        <f>'Job 148'!B18</f>
        <v/>
      </c>
      <c r="C5883">
        <f>'Job 148'!C18</f>
        <v/>
      </c>
      <c r="D5883">
        <f>'Job 148'!D18</f>
        <v/>
      </c>
      <c r="E5883">
        <f>'Job 148'!E18</f>
        <v/>
      </c>
      <c r="F5883" t="inlineStr">
        <is>
          <t>Job 148</t>
        </is>
      </c>
    </row>
    <row r="5884">
      <c r="A5884">
        <f>'Job 148'!A19</f>
        <v/>
      </c>
      <c r="B5884">
        <f>'Job 148'!B19</f>
        <v/>
      </c>
      <c r="C5884">
        <f>'Job 148'!C19</f>
        <v/>
      </c>
      <c r="D5884">
        <f>'Job 148'!D19</f>
        <v/>
      </c>
      <c r="E5884">
        <f>'Job 148'!E19</f>
        <v/>
      </c>
      <c r="F5884" t="inlineStr">
        <is>
          <t>Job 148</t>
        </is>
      </c>
    </row>
    <row r="5885">
      <c r="A5885">
        <f>'Job 148'!A20</f>
        <v/>
      </c>
      <c r="B5885">
        <f>'Job 148'!B20</f>
        <v/>
      </c>
      <c r="C5885">
        <f>'Job 148'!C20</f>
        <v/>
      </c>
      <c r="D5885">
        <f>'Job 148'!D20</f>
        <v/>
      </c>
      <c r="E5885">
        <f>'Job 148'!E20</f>
        <v/>
      </c>
      <c r="F5885" t="inlineStr">
        <is>
          <t>Job 148</t>
        </is>
      </c>
    </row>
    <row r="5886">
      <c r="A5886">
        <f>'Job 148'!A21</f>
        <v/>
      </c>
      <c r="B5886">
        <f>'Job 148'!B21</f>
        <v/>
      </c>
      <c r="C5886">
        <f>'Job 148'!C21</f>
        <v/>
      </c>
      <c r="D5886">
        <f>'Job 148'!D21</f>
        <v/>
      </c>
      <c r="E5886">
        <f>'Job 148'!E21</f>
        <v/>
      </c>
      <c r="F5886" t="inlineStr">
        <is>
          <t>Job 148</t>
        </is>
      </c>
    </row>
    <row r="5887">
      <c r="A5887">
        <f>'Job 148'!A22</f>
        <v/>
      </c>
      <c r="B5887">
        <f>'Job 148'!B22</f>
        <v/>
      </c>
      <c r="C5887">
        <f>'Job 148'!C22</f>
        <v/>
      </c>
      <c r="D5887">
        <f>'Job 148'!D22</f>
        <v/>
      </c>
      <c r="E5887">
        <f>'Job 148'!E22</f>
        <v/>
      </c>
      <c r="F5887" t="inlineStr">
        <is>
          <t>Job 148</t>
        </is>
      </c>
    </row>
    <row r="5888">
      <c r="A5888">
        <f>'Job 148'!A23</f>
        <v/>
      </c>
      <c r="B5888">
        <f>'Job 148'!B23</f>
        <v/>
      </c>
      <c r="C5888">
        <f>'Job 148'!C23</f>
        <v/>
      </c>
      <c r="D5888">
        <f>'Job 148'!D23</f>
        <v/>
      </c>
      <c r="E5888">
        <f>'Job 148'!E23</f>
        <v/>
      </c>
      <c r="F5888" t="inlineStr">
        <is>
          <t>Job 148</t>
        </is>
      </c>
    </row>
    <row r="5889">
      <c r="A5889">
        <f>'Job 148'!A24</f>
        <v/>
      </c>
      <c r="B5889">
        <f>'Job 148'!B24</f>
        <v/>
      </c>
      <c r="C5889">
        <f>'Job 148'!C24</f>
        <v/>
      </c>
      <c r="D5889">
        <f>'Job 148'!D24</f>
        <v/>
      </c>
      <c r="E5889">
        <f>'Job 148'!E24</f>
        <v/>
      </c>
      <c r="F5889" t="inlineStr">
        <is>
          <t>Job 148</t>
        </is>
      </c>
    </row>
    <row r="5890">
      <c r="A5890">
        <f>'Job 148'!A25</f>
        <v/>
      </c>
      <c r="B5890">
        <f>'Job 148'!B25</f>
        <v/>
      </c>
      <c r="C5890">
        <f>'Job 148'!C25</f>
        <v/>
      </c>
      <c r="D5890">
        <f>'Job 148'!D25</f>
        <v/>
      </c>
      <c r="E5890">
        <f>'Job 148'!E25</f>
        <v/>
      </c>
      <c r="F5890" t="inlineStr">
        <is>
          <t>Job 148</t>
        </is>
      </c>
    </row>
    <row r="5891">
      <c r="A5891">
        <f>'Job 148'!A26</f>
        <v/>
      </c>
      <c r="B5891">
        <f>'Job 148'!B26</f>
        <v/>
      </c>
      <c r="C5891">
        <f>'Job 148'!C26</f>
        <v/>
      </c>
      <c r="D5891">
        <f>'Job 148'!D26</f>
        <v/>
      </c>
      <c r="E5891">
        <f>'Job 148'!E26</f>
        <v/>
      </c>
      <c r="F5891" t="inlineStr">
        <is>
          <t>Job 148</t>
        </is>
      </c>
    </row>
    <row r="5892">
      <c r="A5892">
        <f>'Job 148'!A27</f>
        <v/>
      </c>
      <c r="B5892">
        <f>'Job 148'!B27</f>
        <v/>
      </c>
      <c r="C5892">
        <f>'Job 148'!C27</f>
        <v/>
      </c>
      <c r="D5892">
        <f>'Job 148'!D27</f>
        <v/>
      </c>
      <c r="E5892">
        <f>'Job 148'!E27</f>
        <v/>
      </c>
      <c r="F5892" t="inlineStr">
        <is>
          <t>Job 148</t>
        </is>
      </c>
    </row>
    <row r="5893">
      <c r="A5893">
        <f>'Job 148'!A28</f>
        <v/>
      </c>
      <c r="B5893">
        <f>'Job 148'!B28</f>
        <v/>
      </c>
      <c r="C5893">
        <f>'Job 148'!C28</f>
        <v/>
      </c>
      <c r="D5893">
        <f>'Job 148'!D28</f>
        <v/>
      </c>
      <c r="E5893">
        <f>'Job 148'!E28</f>
        <v/>
      </c>
      <c r="F5893" t="inlineStr">
        <is>
          <t>Job 148</t>
        </is>
      </c>
    </row>
    <row r="5894">
      <c r="A5894">
        <f>'Job 148'!A29</f>
        <v/>
      </c>
      <c r="B5894">
        <f>'Job 148'!B29</f>
        <v/>
      </c>
      <c r="C5894">
        <f>'Job 148'!C29</f>
        <v/>
      </c>
      <c r="D5894">
        <f>'Job 148'!D29</f>
        <v/>
      </c>
      <c r="E5894">
        <f>'Job 148'!E29</f>
        <v/>
      </c>
      <c r="F5894" t="inlineStr">
        <is>
          <t>Job 148</t>
        </is>
      </c>
    </row>
    <row r="5895">
      <c r="A5895">
        <f>'Job 148'!A30</f>
        <v/>
      </c>
      <c r="B5895">
        <f>'Job 148'!B30</f>
        <v/>
      </c>
      <c r="C5895">
        <f>'Job 148'!C30</f>
        <v/>
      </c>
      <c r="D5895">
        <f>'Job 148'!D30</f>
        <v/>
      </c>
      <c r="E5895">
        <f>'Job 148'!E30</f>
        <v/>
      </c>
      <c r="F5895" t="inlineStr">
        <is>
          <t>Job 148</t>
        </is>
      </c>
    </row>
    <row r="5896">
      <c r="A5896">
        <f>'Job 148'!A31</f>
        <v/>
      </c>
      <c r="B5896">
        <f>'Job 148'!B31</f>
        <v/>
      </c>
      <c r="C5896">
        <f>'Job 148'!C31</f>
        <v/>
      </c>
      <c r="D5896">
        <f>'Job 148'!D31</f>
        <v/>
      </c>
      <c r="E5896">
        <f>'Job 148'!E31</f>
        <v/>
      </c>
      <c r="F5896" t="inlineStr">
        <is>
          <t>Job 148</t>
        </is>
      </c>
    </row>
    <row r="5897">
      <c r="A5897">
        <f>'Job 148'!A32</f>
        <v/>
      </c>
      <c r="B5897">
        <f>'Job 148'!B32</f>
        <v/>
      </c>
      <c r="C5897">
        <f>'Job 148'!C32</f>
        <v/>
      </c>
      <c r="D5897">
        <f>'Job 148'!D32</f>
        <v/>
      </c>
      <c r="E5897">
        <f>'Job 148'!E32</f>
        <v/>
      </c>
      <c r="F5897" t="inlineStr">
        <is>
          <t>Job 148</t>
        </is>
      </c>
    </row>
    <row r="5898">
      <c r="A5898">
        <f>'Job 148'!A33</f>
        <v/>
      </c>
      <c r="B5898">
        <f>'Job 148'!B33</f>
        <v/>
      </c>
      <c r="C5898">
        <f>'Job 148'!C33</f>
        <v/>
      </c>
      <c r="D5898">
        <f>'Job 148'!D33</f>
        <v/>
      </c>
      <c r="E5898">
        <f>'Job 148'!E33</f>
        <v/>
      </c>
      <c r="F5898" t="inlineStr">
        <is>
          <t>Job 148</t>
        </is>
      </c>
    </row>
    <row r="5899">
      <c r="A5899">
        <f>'Job 148'!A34</f>
        <v/>
      </c>
      <c r="B5899">
        <f>'Job 148'!B34</f>
        <v/>
      </c>
      <c r="C5899">
        <f>'Job 148'!C34</f>
        <v/>
      </c>
      <c r="D5899">
        <f>'Job 148'!D34</f>
        <v/>
      </c>
      <c r="E5899">
        <f>'Job 148'!E34</f>
        <v/>
      </c>
      <c r="F5899" t="inlineStr">
        <is>
          <t>Job 148</t>
        </is>
      </c>
    </row>
    <row r="5900">
      <c r="A5900">
        <f>'Job 148'!A35</f>
        <v/>
      </c>
      <c r="B5900">
        <f>'Job 148'!B35</f>
        <v/>
      </c>
      <c r="C5900">
        <f>'Job 148'!C35</f>
        <v/>
      </c>
      <c r="D5900">
        <f>'Job 148'!D35</f>
        <v/>
      </c>
      <c r="E5900">
        <f>'Job 148'!E35</f>
        <v/>
      </c>
      <c r="F5900" t="inlineStr">
        <is>
          <t>Job 148</t>
        </is>
      </c>
    </row>
    <row r="5901">
      <c r="A5901">
        <f>'Job 148'!A36</f>
        <v/>
      </c>
      <c r="B5901">
        <f>'Job 148'!B36</f>
        <v/>
      </c>
      <c r="C5901">
        <f>'Job 148'!C36</f>
        <v/>
      </c>
      <c r="D5901">
        <f>'Job 148'!D36</f>
        <v/>
      </c>
      <c r="E5901">
        <f>'Job 148'!E36</f>
        <v/>
      </c>
      <c r="F5901" t="inlineStr">
        <is>
          <t>Job 148</t>
        </is>
      </c>
    </row>
    <row r="5902">
      <c r="A5902">
        <f>'Job 148'!A37</f>
        <v/>
      </c>
      <c r="B5902">
        <f>'Job 148'!B37</f>
        <v/>
      </c>
      <c r="C5902">
        <f>'Job 148'!C37</f>
        <v/>
      </c>
      <c r="D5902">
        <f>'Job 148'!D37</f>
        <v/>
      </c>
      <c r="E5902">
        <f>'Job 148'!E37</f>
        <v/>
      </c>
      <c r="F5902" t="inlineStr">
        <is>
          <t>Job 148</t>
        </is>
      </c>
    </row>
    <row r="5903">
      <c r="A5903">
        <f>'Job 148'!A38</f>
        <v/>
      </c>
      <c r="B5903">
        <f>'Job 148'!B38</f>
        <v/>
      </c>
      <c r="C5903">
        <f>'Job 148'!C38</f>
        <v/>
      </c>
      <c r="D5903">
        <f>'Job 148'!D38</f>
        <v/>
      </c>
      <c r="E5903">
        <f>'Job 148'!E38</f>
        <v/>
      </c>
      <c r="F5903" t="inlineStr">
        <is>
          <t>Job 148</t>
        </is>
      </c>
    </row>
    <row r="5904">
      <c r="A5904">
        <f>'Job 148'!A39</f>
        <v/>
      </c>
      <c r="B5904">
        <f>'Job 148'!B39</f>
        <v/>
      </c>
      <c r="C5904">
        <f>'Job 148'!C39</f>
        <v/>
      </c>
      <c r="D5904">
        <f>'Job 148'!D39</f>
        <v/>
      </c>
      <c r="E5904">
        <f>'Job 148'!E39</f>
        <v/>
      </c>
      <c r="F5904" t="inlineStr">
        <is>
          <t>Job 148</t>
        </is>
      </c>
    </row>
    <row r="5905">
      <c r="A5905">
        <f>'Job 148'!A40</f>
        <v/>
      </c>
      <c r="B5905">
        <f>'Job 148'!B40</f>
        <v/>
      </c>
      <c r="C5905">
        <f>'Job 148'!C40</f>
        <v/>
      </c>
      <c r="D5905">
        <f>'Job 148'!D40</f>
        <v/>
      </c>
      <c r="E5905">
        <f>'Job 148'!E40</f>
        <v/>
      </c>
      <c r="F5905" t="inlineStr">
        <is>
          <t>Job 148</t>
        </is>
      </c>
    </row>
    <row r="5906">
      <c r="A5906">
        <f>'Job 148'!A41</f>
        <v/>
      </c>
      <c r="B5906">
        <f>'Job 148'!B41</f>
        <v/>
      </c>
      <c r="C5906">
        <f>'Job 148'!C41</f>
        <v/>
      </c>
      <c r="D5906">
        <f>'Job 148'!D41</f>
        <v/>
      </c>
      <c r="E5906">
        <f>'Job 148'!E41</f>
        <v/>
      </c>
      <c r="F5906" t="inlineStr">
        <is>
          <t>Job 148</t>
        </is>
      </c>
    </row>
    <row r="5907">
      <c r="A5907">
        <f>'Job 148'!A42</f>
        <v/>
      </c>
      <c r="B5907">
        <f>'Job 148'!B42</f>
        <v/>
      </c>
      <c r="C5907">
        <f>'Job 148'!C42</f>
        <v/>
      </c>
      <c r="D5907">
        <f>'Job 148'!D42</f>
        <v/>
      </c>
      <c r="E5907">
        <f>'Job 148'!E42</f>
        <v/>
      </c>
      <c r="F5907" t="inlineStr">
        <is>
          <t>Job 148</t>
        </is>
      </c>
    </row>
    <row r="5908">
      <c r="A5908">
        <f>'Job 148'!A43</f>
        <v/>
      </c>
      <c r="B5908">
        <f>'Job 148'!B43</f>
        <v/>
      </c>
      <c r="C5908">
        <f>'Job 148'!C43</f>
        <v/>
      </c>
      <c r="D5908">
        <f>'Job 148'!D43</f>
        <v/>
      </c>
      <c r="E5908">
        <f>'Job 148'!E43</f>
        <v/>
      </c>
      <c r="F5908" t="inlineStr">
        <is>
          <t>Job 148</t>
        </is>
      </c>
    </row>
    <row r="5909">
      <c r="A5909">
        <f>'Job 148'!A44</f>
        <v/>
      </c>
      <c r="B5909">
        <f>'Job 148'!B44</f>
        <v/>
      </c>
      <c r="C5909">
        <f>'Job 148'!C44</f>
        <v/>
      </c>
      <c r="D5909">
        <f>'Job 148'!D44</f>
        <v/>
      </c>
      <c r="E5909">
        <f>'Job 148'!E44</f>
        <v/>
      </c>
      <c r="F5909" t="inlineStr">
        <is>
          <t>Job 148</t>
        </is>
      </c>
    </row>
    <row r="5910">
      <c r="A5910">
        <f>'Job 148'!A45</f>
        <v/>
      </c>
      <c r="B5910">
        <f>'Job 148'!B45</f>
        <v/>
      </c>
      <c r="C5910">
        <f>'Job 148'!C45</f>
        <v/>
      </c>
      <c r="D5910">
        <f>'Job 148'!D45</f>
        <v/>
      </c>
      <c r="E5910">
        <f>'Job 148'!E45</f>
        <v/>
      </c>
      <c r="F5910" t="inlineStr">
        <is>
          <t>Job 148</t>
        </is>
      </c>
    </row>
    <row r="5911">
      <c r="A5911">
        <f>'Job 148'!A46</f>
        <v/>
      </c>
      <c r="B5911">
        <f>'Job 148'!B46</f>
        <v/>
      </c>
      <c r="C5911">
        <f>'Job 148'!C46</f>
        <v/>
      </c>
      <c r="D5911">
        <f>'Job 148'!D46</f>
        <v/>
      </c>
      <c r="E5911">
        <f>'Job 148'!E46</f>
        <v/>
      </c>
      <c r="F5911" t="inlineStr">
        <is>
          <t>Job 148</t>
        </is>
      </c>
    </row>
    <row r="5912">
      <c r="A5912">
        <f>'Job 148'!A47</f>
        <v/>
      </c>
      <c r="B5912">
        <f>'Job 148'!B47</f>
        <v/>
      </c>
      <c r="C5912">
        <f>'Job 148'!C47</f>
        <v/>
      </c>
      <c r="D5912">
        <f>'Job 148'!D47</f>
        <v/>
      </c>
      <c r="E5912">
        <f>'Job 148'!E47</f>
        <v/>
      </c>
      <c r="F5912" t="inlineStr">
        <is>
          <t>Job 148</t>
        </is>
      </c>
    </row>
    <row r="5913">
      <c r="A5913">
        <f>'Job 148'!A48</f>
        <v/>
      </c>
      <c r="B5913">
        <f>'Job 148'!B48</f>
        <v/>
      </c>
      <c r="C5913">
        <f>'Job 148'!C48</f>
        <v/>
      </c>
      <c r="D5913">
        <f>'Job 148'!D48</f>
        <v/>
      </c>
      <c r="E5913">
        <f>'Job 148'!E48</f>
        <v/>
      </c>
      <c r="F5913" t="inlineStr">
        <is>
          <t>Job 148</t>
        </is>
      </c>
    </row>
    <row r="5914">
      <c r="A5914">
        <f>'Job 148'!A49</f>
        <v/>
      </c>
      <c r="B5914">
        <f>'Job 148'!B49</f>
        <v/>
      </c>
      <c r="C5914">
        <f>'Job 148'!C49</f>
        <v/>
      </c>
      <c r="D5914">
        <f>'Job 148'!D49</f>
        <v/>
      </c>
      <c r="E5914">
        <f>'Job 148'!E49</f>
        <v/>
      </c>
      <c r="F5914" t="inlineStr">
        <is>
          <t>Job 148</t>
        </is>
      </c>
    </row>
    <row r="5915">
      <c r="A5915">
        <f>'Job 148'!A50</f>
        <v/>
      </c>
      <c r="B5915">
        <f>'Job 148'!B50</f>
        <v/>
      </c>
      <c r="C5915">
        <f>'Job 148'!C50</f>
        <v/>
      </c>
      <c r="D5915">
        <f>'Job 148'!D50</f>
        <v/>
      </c>
      <c r="E5915">
        <f>'Job 148'!E50</f>
        <v/>
      </c>
      <c r="F5915" t="inlineStr">
        <is>
          <t>Job 148</t>
        </is>
      </c>
    </row>
    <row r="5916">
      <c r="A5916">
        <f>'Job 148'!A51</f>
        <v/>
      </c>
      <c r="B5916">
        <f>'Job 148'!B51</f>
        <v/>
      </c>
      <c r="C5916">
        <f>'Job 148'!C51</f>
        <v/>
      </c>
      <c r="D5916">
        <f>'Job 148'!D51</f>
        <v/>
      </c>
      <c r="E5916">
        <f>'Job 148'!E51</f>
        <v/>
      </c>
      <c r="F5916" t="inlineStr">
        <is>
          <t>Job 148</t>
        </is>
      </c>
    </row>
    <row r="5917">
      <c r="A5917">
        <f>'Job 148'!A52</f>
        <v/>
      </c>
      <c r="B5917">
        <f>'Job 148'!B52</f>
        <v/>
      </c>
      <c r="C5917">
        <f>'Job 148'!C52</f>
        <v/>
      </c>
      <c r="D5917">
        <f>'Job 148'!D52</f>
        <v/>
      </c>
      <c r="E5917">
        <f>'Job 148'!E52</f>
        <v/>
      </c>
      <c r="F5917" t="inlineStr">
        <is>
          <t>Job 148</t>
        </is>
      </c>
    </row>
    <row r="5918">
      <c r="A5918">
        <f>'Job 148'!A53</f>
        <v/>
      </c>
      <c r="B5918">
        <f>'Job 148'!B53</f>
        <v/>
      </c>
      <c r="C5918">
        <f>'Job 148'!C53</f>
        <v/>
      </c>
      <c r="D5918">
        <f>'Job 148'!D53</f>
        <v/>
      </c>
      <c r="E5918">
        <f>'Job 148'!E53</f>
        <v/>
      </c>
      <c r="F5918" t="inlineStr">
        <is>
          <t>Job 148</t>
        </is>
      </c>
    </row>
    <row r="5919">
      <c r="A5919">
        <f>'Job 148'!A54</f>
        <v/>
      </c>
      <c r="B5919">
        <f>'Job 148'!B54</f>
        <v/>
      </c>
      <c r="C5919">
        <f>'Job 148'!C54</f>
        <v/>
      </c>
      <c r="D5919">
        <f>'Job 148'!D54</f>
        <v/>
      </c>
      <c r="E5919">
        <f>'Job 148'!E54</f>
        <v/>
      </c>
      <c r="F5919" t="inlineStr">
        <is>
          <t>Job 148</t>
        </is>
      </c>
    </row>
    <row r="5920">
      <c r="A5920">
        <f>'Job 148'!A55</f>
        <v/>
      </c>
      <c r="B5920">
        <f>'Job 148'!B55</f>
        <v/>
      </c>
      <c r="C5920">
        <f>'Job 148'!C55</f>
        <v/>
      </c>
      <c r="D5920">
        <f>'Job 148'!D55</f>
        <v/>
      </c>
      <c r="E5920">
        <f>'Job 148'!E55</f>
        <v/>
      </c>
      <c r="F5920" t="inlineStr">
        <is>
          <t>Job 148</t>
        </is>
      </c>
    </row>
    <row r="5921">
      <c r="A5921">
        <f>'Job 148'!A56</f>
        <v/>
      </c>
      <c r="B5921">
        <f>'Job 148'!B56</f>
        <v/>
      </c>
      <c r="C5921">
        <f>'Job 148'!C56</f>
        <v/>
      </c>
      <c r="D5921">
        <f>'Job 148'!D56</f>
        <v/>
      </c>
      <c r="E5921">
        <f>'Job 148'!E56</f>
        <v/>
      </c>
      <c r="F5921" t="inlineStr">
        <is>
          <t>Job 148</t>
        </is>
      </c>
    </row>
    <row r="5922">
      <c r="A5922">
        <f>'Job 149'!A17</f>
        <v/>
      </c>
      <c r="B5922">
        <f>'Job 149'!B17</f>
        <v/>
      </c>
      <c r="C5922">
        <f>'Job 149'!C17</f>
        <v/>
      </c>
      <c r="D5922">
        <f>'Job 149'!D17</f>
        <v/>
      </c>
      <c r="E5922">
        <f>'Job 149'!E17</f>
        <v/>
      </c>
      <c r="F5922" t="inlineStr">
        <is>
          <t>Job 149</t>
        </is>
      </c>
    </row>
    <row r="5923">
      <c r="A5923">
        <f>'Job 149'!A18</f>
        <v/>
      </c>
      <c r="B5923">
        <f>'Job 149'!B18</f>
        <v/>
      </c>
      <c r="C5923">
        <f>'Job 149'!C18</f>
        <v/>
      </c>
      <c r="D5923">
        <f>'Job 149'!D18</f>
        <v/>
      </c>
      <c r="E5923">
        <f>'Job 149'!E18</f>
        <v/>
      </c>
      <c r="F5923" t="inlineStr">
        <is>
          <t>Job 149</t>
        </is>
      </c>
    </row>
    <row r="5924">
      <c r="A5924">
        <f>'Job 149'!A19</f>
        <v/>
      </c>
      <c r="B5924">
        <f>'Job 149'!B19</f>
        <v/>
      </c>
      <c r="C5924">
        <f>'Job 149'!C19</f>
        <v/>
      </c>
      <c r="D5924">
        <f>'Job 149'!D19</f>
        <v/>
      </c>
      <c r="E5924">
        <f>'Job 149'!E19</f>
        <v/>
      </c>
      <c r="F5924" t="inlineStr">
        <is>
          <t>Job 149</t>
        </is>
      </c>
    </row>
    <row r="5925">
      <c r="A5925">
        <f>'Job 149'!A20</f>
        <v/>
      </c>
      <c r="B5925">
        <f>'Job 149'!B20</f>
        <v/>
      </c>
      <c r="C5925">
        <f>'Job 149'!C20</f>
        <v/>
      </c>
      <c r="D5925">
        <f>'Job 149'!D20</f>
        <v/>
      </c>
      <c r="E5925">
        <f>'Job 149'!E20</f>
        <v/>
      </c>
      <c r="F5925" t="inlineStr">
        <is>
          <t>Job 149</t>
        </is>
      </c>
    </row>
    <row r="5926">
      <c r="A5926">
        <f>'Job 149'!A21</f>
        <v/>
      </c>
      <c r="B5926">
        <f>'Job 149'!B21</f>
        <v/>
      </c>
      <c r="C5926">
        <f>'Job 149'!C21</f>
        <v/>
      </c>
      <c r="D5926">
        <f>'Job 149'!D21</f>
        <v/>
      </c>
      <c r="E5926">
        <f>'Job 149'!E21</f>
        <v/>
      </c>
      <c r="F5926" t="inlineStr">
        <is>
          <t>Job 149</t>
        </is>
      </c>
    </row>
    <row r="5927">
      <c r="A5927">
        <f>'Job 149'!A22</f>
        <v/>
      </c>
      <c r="B5927">
        <f>'Job 149'!B22</f>
        <v/>
      </c>
      <c r="C5927">
        <f>'Job 149'!C22</f>
        <v/>
      </c>
      <c r="D5927">
        <f>'Job 149'!D22</f>
        <v/>
      </c>
      <c r="E5927">
        <f>'Job 149'!E22</f>
        <v/>
      </c>
      <c r="F5927" t="inlineStr">
        <is>
          <t>Job 149</t>
        </is>
      </c>
    </row>
    <row r="5928">
      <c r="A5928">
        <f>'Job 149'!A23</f>
        <v/>
      </c>
      <c r="B5928">
        <f>'Job 149'!B23</f>
        <v/>
      </c>
      <c r="C5928">
        <f>'Job 149'!C23</f>
        <v/>
      </c>
      <c r="D5928">
        <f>'Job 149'!D23</f>
        <v/>
      </c>
      <c r="E5928">
        <f>'Job 149'!E23</f>
        <v/>
      </c>
      <c r="F5928" t="inlineStr">
        <is>
          <t>Job 149</t>
        </is>
      </c>
    </row>
    <row r="5929">
      <c r="A5929">
        <f>'Job 149'!A24</f>
        <v/>
      </c>
      <c r="B5929">
        <f>'Job 149'!B24</f>
        <v/>
      </c>
      <c r="C5929">
        <f>'Job 149'!C24</f>
        <v/>
      </c>
      <c r="D5929">
        <f>'Job 149'!D24</f>
        <v/>
      </c>
      <c r="E5929">
        <f>'Job 149'!E24</f>
        <v/>
      </c>
      <c r="F5929" t="inlineStr">
        <is>
          <t>Job 149</t>
        </is>
      </c>
    </row>
    <row r="5930">
      <c r="A5930">
        <f>'Job 149'!A25</f>
        <v/>
      </c>
      <c r="B5930">
        <f>'Job 149'!B25</f>
        <v/>
      </c>
      <c r="C5930">
        <f>'Job 149'!C25</f>
        <v/>
      </c>
      <c r="D5930">
        <f>'Job 149'!D25</f>
        <v/>
      </c>
      <c r="E5930">
        <f>'Job 149'!E25</f>
        <v/>
      </c>
      <c r="F5930" t="inlineStr">
        <is>
          <t>Job 149</t>
        </is>
      </c>
    </row>
    <row r="5931">
      <c r="A5931">
        <f>'Job 149'!A26</f>
        <v/>
      </c>
      <c r="B5931">
        <f>'Job 149'!B26</f>
        <v/>
      </c>
      <c r="C5931">
        <f>'Job 149'!C26</f>
        <v/>
      </c>
      <c r="D5931">
        <f>'Job 149'!D26</f>
        <v/>
      </c>
      <c r="E5931">
        <f>'Job 149'!E26</f>
        <v/>
      </c>
      <c r="F5931" t="inlineStr">
        <is>
          <t>Job 149</t>
        </is>
      </c>
    </row>
    <row r="5932">
      <c r="A5932">
        <f>'Job 149'!A27</f>
        <v/>
      </c>
      <c r="B5932">
        <f>'Job 149'!B27</f>
        <v/>
      </c>
      <c r="C5932">
        <f>'Job 149'!C27</f>
        <v/>
      </c>
      <c r="D5932">
        <f>'Job 149'!D27</f>
        <v/>
      </c>
      <c r="E5932">
        <f>'Job 149'!E27</f>
        <v/>
      </c>
      <c r="F5932" t="inlineStr">
        <is>
          <t>Job 149</t>
        </is>
      </c>
    </row>
    <row r="5933">
      <c r="A5933">
        <f>'Job 149'!A28</f>
        <v/>
      </c>
      <c r="B5933">
        <f>'Job 149'!B28</f>
        <v/>
      </c>
      <c r="C5933">
        <f>'Job 149'!C28</f>
        <v/>
      </c>
      <c r="D5933">
        <f>'Job 149'!D28</f>
        <v/>
      </c>
      <c r="E5933">
        <f>'Job 149'!E28</f>
        <v/>
      </c>
      <c r="F5933" t="inlineStr">
        <is>
          <t>Job 149</t>
        </is>
      </c>
    </row>
    <row r="5934">
      <c r="A5934">
        <f>'Job 149'!A29</f>
        <v/>
      </c>
      <c r="B5934">
        <f>'Job 149'!B29</f>
        <v/>
      </c>
      <c r="C5934">
        <f>'Job 149'!C29</f>
        <v/>
      </c>
      <c r="D5934">
        <f>'Job 149'!D29</f>
        <v/>
      </c>
      <c r="E5934">
        <f>'Job 149'!E29</f>
        <v/>
      </c>
      <c r="F5934" t="inlineStr">
        <is>
          <t>Job 149</t>
        </is>
      </c>
    </row>
    <row r="5935">
      <c r="A5935">
        <f>'Job 149'!A30</f>
        <v/>
      </c>
      <c r="B5935">
        <f>'Job 149'!B30</f>
        <v/>
      </c>
      <c r="C5935">
        <f>'Job 149'!C30</f>
        <v/>
      </c>
      <c r="D5935">
        <f>'Job 149'!D30</f>
        <v/>
      </c>
      <c r="E5935">
        <f>'Job 149'!E30</f>
        <v/>
      </c>
      <c r="F5935" t="inlineStr">
        <is>
          <t>Job 149</t>
        </is>
      </c>
    </row>
    <row r="5936">
      <c r="A5936">
        <f>'Job 149'!A31</f>
        <v/>
      </c>
      <c r="B5936">
        <f>'Job 149'!B31</f>
        <v/>
      </c>
      <c r="C5936">
        <f>'Job 149'!C31</f>
        <v/>
      </c>
      <c r="D5936">
        <f>'Job 149'!D31</f>
        <v/>
      </c>
      <c r="E5936">
        <f>'Job 149'!E31</f>
        <v/>
      </c>
      <c r="F5936" t="inlineStr">
        <is>
          <t>Job 149</t>
        </is>
      </c>
    </row>
    <row r="5937">
      <c r="A5937">
        <f>'Job 149'!A32</f>
        <v/>
      </c>
      <c r="B5937">
        <f>'Job 149'!B32</f>
        <v/>
      </c>
      <c r="C5937">
        <f>'Job 149'!C32</f>
        <v/>
      </c>
      <c r="D5937">
        <f>'Job 149'!D32</f>
        <v/>
      </c>
      <c r="E5937">
        <f>'Job 149'!E32</f>
        <v/>
      </c>
      <c r="F5937" t="inlineStr">
        <is>
          <t>Job 149</t>
        </is>
      </c>
    </row>
    <row r="5938">
      <c r="A5938">
        <f>'Job 149'!A33</f>
        <v/>
      </c>
      <c r="B5938">
        <f>'Job 149'!B33</f>
        <v/>
      </c>
      <c r="C5938">
        <f>'Job 149'!C33</f>
        <v/>
      </c>
      <c r="D5938">
        <f>'Job 149'!D33</f>
        <v/>
      </c>
      <c r="E5938">
        <f>'Job 149'!E33</f>
        <v/>
      </c>
      <c r="F5938" t="inlineStr">
        <is>
          <t>Job 149</t>
        </is>
      </c>
    </row>
    <row r="5939">
      <c r="A5939">
        <f>'Job 149'!A34</f>
        <v/>
      </c>
      <c r="B5939">
        <f>'Job 149'!B34</f>
        <v/>
      </c>
      <c r="C5939">
        <f>'Job 149'!C34</f>
        <v/>
      </c>
      <c r="D5939">
        <f>'Job 149'!D34</f>
        <v/>
      </c>
      <c r="E5939">
        <f>'Job 149'!E34</f>
        <v/>
      </c>
      <c r="F5939" t="inlineStr">
        <is>
          <t>Job 149</t>
        </is>
      </c>
    </row>
    <row r="5940">
      <c r="A5940">
        <f>'Job 149'!A35</f>
        <v/>
      </c>
      <c r="B5940">
        <f>'Job 149'!B35</f>
        <v/>
      </c>
      <c r="C5940">
        <f>'Job 149'!C35</f>
        <v/>
      </c>
      <c r="D5940">
        <f>'Job 149'!D35</f>
        <v/>
      </c>
      <c r="E5940">
        <f>'Job 149'!E35</f>
        <v/>
      </c>
      <c r="F5940" t="inlineStr">
        <is>
          <t>Job 149</t>
        </is>
      </c>
    </row>
    <row r="5941">
      <c r="A5941">
        <f>'Job 149'!A36</f>
        <v/>
      </c>
      <c r="B5941">
        <f>'Job 149'!B36</f>
        <v/>
      </c>
      <c r="C5941">
        <f>'Job 149'!C36</f>
        <v/>
      </c>
      <c r="D5941">
        <f>'Job 149'!D36</f>
        <v/>
      </c>
      <c r="E5941">
        <f>'Job 149'!E36</f>
        <v/>
      </c>
      <c r="F5941" t="inlineStr">
        <is>
          <t>Job 149</t>
        </is>
      </c>
    </row>
    <row r="5942">
      <c r="A5942">
        <f>'Job 149'!A37</f>
        <v/>
      </c>
      <c r="B5942">
        <f>'Job 149'!B37</f>
        <v/>
      </c>
      <c r="C5942">
        <f>'Job 149'!C37</f>
        <v/>
      </c>
      <c r="D5942">
        <f>'Job 149'!D37</f>
        <v/>
      </c>
      <c r="E5942">
        <f>'Job 149'!E37</f>
        <v/>
      </c>
      <c r="F5942" t="inlineStr">
        <is>
          <t>Job 149</t>
        </is>
      </c>
    </row>
    <row r="5943">
      <c r="A5943">
        <f>'Job 149'!A38</f>
        <v/>
      </c>
      <c r="B5943">
        <f>'Job 149'!B38</f>
        <v/>
      </c>
      <c r="C5943">
        <f>'Job 149'!C38</f>
        <v/>
      </c>
      <c r="D5943">
        <f>'Job 149'!D38</f>
        <v/>
      </c>
      <c r="E5943">
        <f>'Job 149'!E38</f>
        <v/>
      </c>
      <c r="F5943" t="inlineStr">
        <is>
          <t>Job 149</t>
        </is>
      </c>
    </row>
    <row r="5944">
      <c r="A5944">
        <f>'Job 149'!A39</f>
        <v/>
      </c>
      <c r="B5944">
        <f>'Job 149'!B39</f>
        <v/>
      </c>
      <c r="C5944">
        <f>'Job 149'!C39</f>
        <v/>
      </c>
      <c r="D5944">
        <f>'Job 149'!D39</f>
        <v/>
      </c>
      <c r="E5944">
        <f>'Job 149'!E39</f>
        <v/>
      </c>
      <c r="F5944" t="inlineStr">
        <is>
          <t>Job 149</t>
        </is>
      </c>
    </row>
    <row r="5945">
      <c r="A5945">
        <f>'Job 149'!A40</f>
        <v/>
      </c>
      <c r="B5945">
        <f>'Job 149'!B40</f>
        <v/>
      </c>
      <c r="C5945">
        <f>'Job 149'!C40</f>
        <v/>
      </c>
      <c r="D5945">
        <f>'Job 149'!D40</f>
        <v/>
      </c>
      <c r="E5945">
        <f>'Job 149'!E40</f>
        <v/>
      </c>
      <c r="F5945" t="inlineStr">
        <is>
          <t>Job 149</t>
        </is>
      </c>
    </row>
    <row r="5946">
      <c r="A5946">
        <f>'Job 149'!A41</f>
        <v/>
      </c>
      <c r="B5946">
        <f>'Job 149'!B41</f>
        <v/>
      </c>
      <c r="C5946">
        <f>'Job 149'!C41</f>
        <v/>
      </c>
      <c r="D5946">
        <f>'Job 149'!D41</f>
        <v/>
      </c>
      <c r="E5946">
        <f>'Job 149'!E41</f>
        <v/>
      </c>
      <c r="F5946" t="inlineStr">
        <is>
          <t>Job 149</t>
        </is>
      </c>
    </row>
    <row r="5947">
      <c r="A5947">
        <f>'Job 149'!A42</f>
        <v/>
      </c>
      <c r="B5947">
        <f>'Job 149'!B42</f>
        <v/>
      </c>
      <c r="C5947">
        <f>'Job 149'!C42</f>
        <v/>
      </c>
      <c r="D5947">
        <f>'Job 149'!D42</f>
        <v/>
      </c>
      <c r="E5947">
        <f>'Job 149'!E42</f>
        <v/>
      </c>
      <c r="F5947" t="inlineStr">
        <is>
          <t>Job 149</t>
        </is>
      </c>
    </row>
    <row r="5948">
      <c r="A5948">
        <f>'Job 149'!A43</f>
        <v/>
      </c>
      <c r="B5948">
        <f>'Job 149'!B43</f>
        <v/>
      </c>
      <c r="C5948">
        <f>'Job 149'!C43</f>
        <v/>
      </c>
      <c r="D5948">
        <f>'Job 149'!D43</f>
        <v/>
      </c>
      <c r="E5948">
        <f>'Job 149'!E43</f>
        <v/>
      </c>
      <c r="F5948" t="inlineStr">
        <is>
          <t>Job 149</t>
        </is>
      </c>
    </row>
    <row r="5949">
      <c r="A5949">
        <f>'Job 149'!A44</f>
        <v/>
      </c>
      <c r="B5949">
        <f>'Job 149'!B44</f>
        <v/>
      </c>
      <c r="C5949">
        <f>'Job 149'!C44</f>
        <v/>
      </c>
      <c r="D5949">
        <f>'Job 149'!D44</f>
        <v/>
      </c>
      <c r="E5949">
        <f>'Job 149'!E44</f>
        <v/>
      </c>
      <c r="F5949" t="inlineStr">
        <is>
          <t>Job 149</t>
        </is>
      </c>
    </row>
    <row r="5950">
      <c r="A5950">
        <f>'Job 149'!A45</f>
        <v/>
      </c>
      <c r="B5950">
        <f>'Job 149'!B45</f>
        <v/>
      </c>
      <c r="C5950">
        <f>'Job 149'!C45</f>
        <v/>
      </c>
      <c r="D5950">
        <f>'Job 149'!D45</f>
        <v/>
      </c>
      <c r="E5950">
        <f>'Job 149'!E45</f>
        <v/>
      </c>
      <c r="F5950" t="inlineStr">
        <is>
          <t>Job 149</t>
        </is>
      </c>
    </row>
    <row r="5951">
      <c r="A5951">
        <f>'Job 149'!A46</f>
        <v/>
      </c>
      <c r="B5951">
        <f>'Job 149'!B46</f>
        <v/>
      </c>
      <c r="C5951">
        <f>'Job 149'!C46</f>
        <v/>
      </c>
      <c r="D5951">
        <f>'Job 149'!D46</f>
        <v/>
      </c>
      <c r="E5951">
        <f>'Job 149'!E46</f>
        <v/>
      </c>
      <c r="F5951" t="inlineStr">
        <is>
          <t>Job 149</t>
        </is>
      </c>
    </row>
    <row r="5952">
      <c r="A5952">
        <f>'Job 149'!A47</f>
        <v/>
      </c>
      <c r="B5952">
        <f>'Job 149'!B47</f>
        <v/>
      </c>
      <c r="C5952">
        <f>'Job 149'!C47</f>
        <v/>
      </c>
      <c r="D5952">
        <f>'Job 149'!D47</f>
        <v/>
      </c>
      <c r="E5952">
        <f>'Job 149'!E47</f>
        <v/>
      </c>
      <c r="F5952" t="inlineStr">
        <is>
          <t>Job 149</t>
        </is>
      </c>
    </row>
    <row r="5953">
      <c r="A5953">
        <f>'Job 149'!A48</f>
        <v/>
      </c>
      <c r="B5953">
        <f>'Job 149'!B48</f>
        <v/>
      </c>
      <c r="C5953">
        <f>'Job 149'!C48</f>
        <v/>
      </c>
      <c r="D5953">
        <f>'Job 149'!D48</f>
        <v/>
      </c>
      <c r="E5953">
        <f>'Job 149'!E48</f>
        <v/>
      </c>
      <c r="F5953" t="inlineStr">
        <is>
          <t>Job 149</t>
        </is>
      </c>
    </row>
    <row r="5954">
      <c r="A5954">
        <f>'Job 149'!A49</f>
        <v/>
      </c>
      <c r="B5954">
        <f>'Job 149'!B49</f>
        <v/>
      </c>
      <c r="C5954">
        <f>'Job 149'!C49</f>
        <v/>
      </c>
      <c r="D5954">
        <f>'Job 149'!D49</f>
        <v/>
      </c>
      <c r="E5954">
        <f>'Job 149'!E49</f>
        <v/>
      </c>
      <c r="F5954" t="inlineStr">
        <is>
          <t>Job 149</t>
        </is>
      </c>
    </row>
    <row r="5955">
      <c r="A5955">
        <f>'Job 149'!A50</f>
        <v/>
      </c>
      <c r="B5955">
        <f>'Job 149'!B50</f>
        <v/>
      </c>
      <c r="C5955">
        <f>'Job 149'!C50</f>
        <v/>
      </c>
      <c r="D5955">
        <f>'Job 149'!D50</f>
        <v/>
      </c>
      <c r="E5955">
        <f>'Job 149'!E50</f>
        <v/>
      </c>
      <c r="F5955" t="inlineStr">
        <is>
          <t>Job 149</t>
        </is>
      </c>
    </row>
    <row r="5956">
      <c r="A5956">
        <f>'Job 149'!A51</f>
        <v/>
      </c>
      <c r="B5956">
        <f>'Job 149'!B51</f>
        <v/>
      </c>
      <c r="C5956">
        <f>'Job 149'!C51</f>
        <v/>
      </c>
      <c r="D5956">
        <f>'Job 149'!D51</f>
        <v/>
      </c>
      <c r="E5956">
        <f>'Job 149'!E51</f>
        <v/>
      </c>
      <c r="F5956" t="inlineStr">
        <is>
          <t>Job 149</t>
        </is>
      </c>
    </row>
    <row r="5957">
      <c r="A5957">
        <f>'Job 149'!A52</f>
        <v/>
      </c>
      <c r="B5957">
        <f>'Job 149'!B52</f>
        <v/>
      </c>
      <c r="C5957">
        <f>'Job 149'!C52</f>
        <v/>
      </c>
      <c r="D5957">
        <f>'Job 149'!D52</f>
        <v/>
      </c>
      <c r="E5957">
        <f>'Job 149'!E52</f>
        <v/>
      </c>
      <c r="F5957" t="inlineStr">
        <is>
          <t>Job 149</t>
        </is>
      </c>
    </row>
    <row r="5958">
      <c r="A5958">
        <f>'Job 149'!A53</f>
        <v/>
      </c>
      <c r="B5958">
        <f>'Job 149'!B53</f>
        <v/>
      </c>
      <c r="C5958">
        <f>'Job 149'!C53</f>
        <v/>
      </c>
      <c r="D5958">
        <f>'Job 149'!D53</f>
        <v/>
      </c>
      <c r="E5958">
        <f>'Job 149'!E53</f>
        <v/>
      </c>
      <c r="F5958" t="inlineStr">
        <is>
          <t>Job 149</t>
        </is>
      </c>
    </row>
    <row r="5959">
      <c r="A5959">
        <f>'Job 149'!A54</f>
        <v/>
      </c>
      <c r="B5959">
        <f>'Job 149'!B54</f>
        <v/>
      </c>
      <c r="C5959">
        <f>'Job 149'!C54</f>
        <v/>
      </c>
      <c r="D5959">
        <f>'Job 149'!D54</f>
        <v/>
      </c>
      <c r="E5959">
        <f>'Job 149'!E54</f>
        <v/>
      </c>
      <c r="F5959" t="inlineStr">
        <is>
          <t>Job 149</t>
        </is>
      </c>
    </row>
    <row r="5960">
      <c r="A5960">
        <f>'Job 149'!A55</f>
        <v/>
      </c>
      <c r="B5960">
        <f>'Job 149'!B55</f>
        <v/>
      </c>
      <c r="C5960">
        <f>'Job 149'!C55</f>
        <v/>
      </c>
      <c r="D5960">
        <f>'Job 149'!D55</f>
        <v/>
      </c>
      <c r="E5960">
        <f>'Job 149'!E55</f>
        <v/>
      </c>
      <c r="F5960" t="inlineStr">
        <is>
          <t>Job 149</t>
        </is>
      </c>
    </row>
    <row r="5961">
      <c r="A5961">
        <f>'Job 149'!A56</f>
        <v/>
      </c>
      <c r="B5961">
        <f>'Job 149'!B56</f>
        <v/>
      </c>
      <c r="C5961">
        <f>'Job 149'!C56</f>
        <v/>
      </c>
      <c r="D5961">
        <f>'Job 149'!D56</f>
        <v/>
      </c>
      <c r="E5961">
        <f>'Job 149'!E56</f>
        <v/>
      </c>
      <c r="F5961" t="inlineStr">
        <is>
          <t>Job 149</t>
        </is>
      </c>
    </row>
    <row r="5962">
      <c r="A5962">
        <f>'Job 150'!A17</f>
        <v/>
      </c>
      <c r="B5962">
        <f>'Job 150'!B17</f>
        <v/>
      </c>
      <c r="C5962">
        <f>'Job 150'!C17</f>
        <v/>
      </c>
      <c r="D5962">
        <f>'Job 150'!D17</f>
        <v/>
      </c>
      <c r="E5962">
        <f>'Job 150'!E17</f>
        <v/>
      </c>
      <c r="F5962" t="inlineStr">
        <is>
          <t>Job 150</t>
        </is>
      </c>
    </row>
    <row r="5963">
      <c r="A5963">
        <f>'Job 150'!A18</f>
        <v/>
      </c>
      <c r="B5963">
        <f>'Job 150'!B18</f>
        <v/>
      </c>
      <c r="C5963">
        <f>'Job 150'!C18</f>
        <v/>
      </c>
      <c r="D5963">
        <f>'Job 150'!D18</f>
        <v/>
      </c>
      <c r="E5963">
        <f>'Job 150'!E18</f>
        <v/>
      </c>
      <c r="F5963" t="inlineStr">
        <is>
          <t>Job 150</t>
        </is>
      </c>
    </row>
    <row r="5964">
      <c r="A5964">
        <f>'Job 150'!A19</f>
        <v/>
      </c>
      <c r="B5964">
        <f>'Job 150'!B19</f>
        <v/>
      </c>
      <c r="C5964">
        <f>'Job 150'!C19</f>
        <v/>
      </c>
      <c r="D5964">
        <f>'Job 150'!D19</f>
        <v/>
      </c>
      <c r="E5964">
        <f>'Job 150'!E19</f>
        <v/>
      </c>
      <c r="F5964" t="inlineStr">
        <is>
          <t>Job 150</t>
        </is>
      </c>
    </row>
    <row r="5965">
      <c r="A5965">
        <f>'Job 150'!A20</f>
        <v/>
      </c>
      <c r="B5965">
        <f>'Job 150'!B20</f>
        <v/>
      </c>
      <c r="C5965">
        <f>'Job 150'!C20</f>
        <v/>
      </c>
      <c r="D5965">
        <f>'Job 150'!D20</f>
        <v/>
      </c>
      <c r="E5965">
        <f>'Job 150'!E20</f>
        <v/>
      </c>
      <c r="F5965" t="inlineStr">
        <is>
          <t>Job 150</t>
        </is>
      </c>
    </row>
    <row r="5966">
      <c r="A5966">
        <f>'Job 150'!A21</f>
        <v/>
      </c>
      <c r="B5966">
        <f>'Job 150'!B21</f>
        <v/>
      </c>
      <c r="C5966">
        <f>'Job 150'!C21</f>
        <v/>
      </c>
      <c r="D5966">
        <f>'Job 150'!D21</f>
        <v/>
      </c>
      <c r="E5966">
        <f>'Job 150'!E21</f>
        <v/>
      </c>
      <c r="F5966" t="inlineStr">
        <is>
          <t>Job 150</t>
        </is>
      </c>
    </row>
    <row r="5967">
      <c r="A5967">
        <f>'Job 150'!A22</f>
        <v/>
      </c>
      <c r="B5967">
        <f>'Job 150'!B22</f>
        <v/>
      </c>
      <c r="C5967">
        <f>'Job 150'!C22</f>
        <v/>
      </c>
      <c r="D5967">
        <f>'Job 150'!D22</f>
        <v/>
      </c>
      <c r="E5967">
        <f>'Job 150'!E22</f>
        <v/>
      </c>
      <c r="F5967" t="inlineStr">
        <is>
          <t>Job 150</t>
        </is>
      </c>
    </row>
    <row r="5968">
      <c r="A5968">
        <f>'Job 150'!A23</f>
        <v/>
      </c>
      <c r="B5968">
        <f>'Job 150'!B23</f>
        <v/>
      </c>
      <c r="C5968">
        <f>'Job 150'!C23</f>
        <v/>
      </c>
      <c r="D5968">
        <f>'Job 150'!D23</f>
        <v/>
      </c>
      <c r="E5968">
        <f>'Job 150'!E23</f>
        <v/>
      </c>
      <c r="F5968" t="inlineStr">
        <is>
          <t>Job 150</t>
        </is>
      </c>
    </row>
    <row r="5969">
      <c r="A5969">
        <f>'Job 150'!A24</f>
        <v/>
      </c>
      <c r="B5969">
        <f>'Job 150'!B24</f>
        <v/>
      </c>
      <c r="C5969">
        <f>'Job 150'!C24</f>
        <v/>
      </c>
      <c r="D5969">
        <f>'Job 150'!D24</f>
        <v/>
      </c>
      <c r="E5969">
        <f>'Job 150'!E24</f>
        <v/>
      </c>
      <c r="F5969" t="inlineStr">
        <is>
          <t>Job 150</t>
        </is>
      </c>
    </row>
    <row r="5970">
      <c r="A5970">
        <f>'Job 150'!A25</f>
        <v/>
      </c>
      <c r="B5970">
        <f>'Job 150'!B25</f>
        <v/>
      </c>
      <c r="C5970">
        <f>'Job 150'!C25</f>
        <v/>
      </c>
      <c r="D5970">
        <f>'Job 150'!D25</f>
        <v/>
      </c>
      <c r="E5970">
        <f>'Job 150'!E25</f>
        <v/>
      </c>
      <c r="F5970" t="inlineStr">
        <is>
          <t>Job 150</t>
        </is>
      </c>
    </row>
    <row r="5971">
      <c r="A5971">
        <f>'Job 150'!A26</f>
        <v/>
      </c>
      <c r="B5971">
        <f>'Job 150'!B26</f>
        <v/>
      </c>
      <c r="C5971">
        <f>'Job 150'!C26</f>
        <v/>
      </c>
      <c r="D5971">
        <f>'Job 150'!D26</f>
        <v/>
      </c>
      <c r="E5971">
        <f>'Job 150'!E26</f>
        <v/>
      </c>
      <c r="F5971" t="inlineStr">
        <is>
          <t>Job 150</t>
        </is>
      </c>
    </row>
    <row r="5972">
      <c r="A5972">
        <f>'Job 150'!A27</f>
        <v/>
      </c>
      <c r="B5972">
        <f>'Job 150'!B27</f>
        <v/>
      </c>
      <c r="C5972">
        <f>'Job 150'!C27</f>
        <v/>
      </c>
      <c r="D5972">
        <f>'Job 150'!D27</f>
        <v/>
      </c>
      <c r="E5972">
        <f>'Job 150'!E27</f>
        <v/>
      </c>
      <c r="F5972" t="inlineStr">
        <is>
          <t>Job 150</t>
        </is>
      </c>
    </row>
    <row r="5973">
      <c r="A5973">
        <f>'Job 150'!A28</f>
        <v/>
      </c>
      <c r="B5973">
        <f>'Job 150'!B28</f>
        <v/>
      </c>
      <c r="C5973">
        <f>'Job 150'!C28</f>
        <v/>
      </c>
      <c r="D5973">
        <f>'Job 150'!D28</f>
        <v/>
      </c>
      <c r="E5973">
        <f>'Job 150'!E28</f>
        <v/>
      </c>
      <c r="F5973" t="inlineStr">
        <is>
          <t>Job 150</t>
        </is>
      </c>
    </row>
    <row r="5974">
      <c r="A5974">
        <f>'Job 150'!A29</f>
        <v/>
      </c>
      <c r="B5974">
        <f>'Job 150'!B29</f>
        <v/>
      </c>
      <c r="C5974">
        <f>'Job 150'!C29</f>
        <v/>
      </c>
      <c r="D5974">
        <f>'Job 150'!D29</f>
        <v/>
      </c>
      <c r="E5974">
        <f>'Job 150'!E29</f>
        <v/>
      </c>
      <c r="F5974" t="inlineStr">
        <is>
          <t>Job 150</t>
        </is>
      </c>
    </row>
    <row r="5975">
      <c r="A5975">
        <f>'Job 150'!A30</f>
        <v/>
      </c>
      <c r="B5975">
        <f>'Job 150'!B30</f>
        <v/>
      </c>
      <c r="C5975">
        <f>'Job 150'!C30</f>
        <v/>
      </c>
      <c r="D5975">
        <f>'Job 150'!D30</f>
        <v/>
      </c>
      <c r="E5975">
        <f>'Job 150'!E30</f>
        <v/>
      </c>
      <c r="F5975" t="inlineStr">
        <is>
          <t>Job 150</t>
        </is>
      </c>
    </row>
    <row r="5976">
      <c r="A5976">
        <f>'Job 150'!A31</f>
        <v/>
      </c>
      <c r="B5976">
        <f>'Job 150'!B31</f>
        <v/>
      </c>
      <c r="C5976">
        <f>'Job 150'!C31</f>
        <v/>
      </c>
      <c r="D5976">
        <f>'Job 150'!D31</f>
        <v/>
      </c>
      <c r="E5976">
        <f>'Job 150'!E31</f>
        <v/>
      </c>
      <c r="F5976" t="inlineStr">
        <is>
          <t>Job 150</t>
        </is>
      </c>
    </row>
    <row r="5977">
      <c r="A5977">
        <f>'Job 150'!A32</f>
        <v/>
      </c>
      <c r="B5977">
        <f>'Job 150'!B32</f>
        <v/>
      </c>
      <c r="C5977">
        <f>'Job 150'!C32</f>
        <v/>
      </c>
      <c r="D5977">
        <f>'Job 150'!D32</f>
        <v/>
      </c>
      <c r="E5977">
        <f>'Job 150'!E32</f>
        <v/>
      </c>
      <c r="F5977" t="inlineStr">
        <is>
          <t>Job 150</t>
        </is>
      </c>
    </row>
    <row r="5978">
      <c r="A5978">
        <f>'Job 150'!A33</f>
        <v/>
      </c>
      <c r="B5978">
        <f>'Job 150'!B33</f>
        <v/>
      </c>
      <c r="C5978">
        <f>'Job 150'!C33</f>
        <v/>
      </c>
      <c r="D5978">
        <f>'Job 150'!D33</f>
        <v/>
      </c>
      <c r="E5978">
        <f>'Job 150'!E33</f>
        <v/>
      </c>
      <c r="F5978" t="inlineStr">
        <is>
          <t>Job 150</t>
        </is>
      </c>
    </row>
    <row r="5979">
      <c r="A5979">
        <f>'Job 150'!A34</f>
        <v/>
      </c>
      <c r="B5979">
        <f>'Job 150'!B34</f>
        <v/>
      </c>
      <c r="C5979">
        <f>'Job 150'!C34</f>
        <v/>
      </c>
      <c r="D5979">
        <f>'Job 150'!D34</f>
        <v/>
      </c>
      <c r="E5979">
        <f>'Job 150'!E34</f>
        <v/>
      </c>
      <c r="F5979" t="inlineStr">
        <is>
          <t>Job 150</t>
        </is>
      </c>
    </row>
    <row r="5980">
      <c r="A5980">
        <f>'Job 150'!A35</f>
        <v/>
      </c>
      <c r="B5980">
        <f>'Job 150'!B35</f>
        <v/>
      </c>
      <c r="C5980">
        <f>'Job 150'!C35</f>
        <v/>
      </c>
      <c r="D5980">
        <f>'Job 150'!D35</f>
        <v/>
      </c>
      <c r="E5980">
        <f>'Job 150'!E35</f>
        <v/>
      </c>
      <c r="F5980" t="inlineStr">
        <is>
          <t>Job 150</t>
        </is>
      </c>
    </row>
    <row r="5981">
      <c r="A5981">
        <f>'Job 150'!A36</f>
        <v/>
      </c>
      <c r="B5981">
        <f>'Job 150'!B36</f>
        <v/>
      </c>
      <c r="C5981">
        <f>'Job 150'!C36</f>
        <v/>
      </c>
      <c r="D5981">
        <f>'Job 150'!D36</f>
        <v/>
      </c>
      <c r="E5981">
        <f>'Job 150'!E36</f>
        <v/>
      </c>
      <c r="F5981" t="inlineStr">
        <is>
          <t>Job 150</t>
        </is>
      </c>
    </row>
    <row r="5982">
      <c r="A5982">
        <f>'Job 150'!A37</f>
        <v/>
      </c>
      <c r="B5982">
        <f>'Job 150'!B37</f>
        <v/>
      </c>
      <c r="C5982">
        <f>'Job 150'!C37</f>
        <v/>
      </c>
      <c r="D5982">
        <f>'Job 150'!D37</f>
        <v/>
      </c>
      <c r="E5982">
        <f>'Job 150'!E37</f>
        <v/>
      </c>
      <c r="F5982" t="inlineStr">
        <is>
          <t>Job 150</t>
        </is>
      </c>
    </row>
    <row r="5983">
      <c r="A5983">
        <f>'Job 150'!A38</f>
        <v/>
      </c>
      <c r="B5983">
        <f>'Job 150'!B38</f>
        <v/>
      </c>
      <c r="C5983">
        <f>'Job 150'!C38</f>
        <v/>
      </c>
      <c r="D5983">
        <f>'Job 150'!D38</f>
        <v/>
      </c>
      <c r="E5983">
        <f>'Job 150'!E38</f>
        <v/>
      </c>
      <c r="F5983" t="inlineStr">
        <is>
          <t>Job 150</t>
        </is>
      </c>
    </row>
    <row r="5984">
      <c r="A5984">
        <f>'Job 150'!A39</f>
        <v/>
      </c>
      <c r="B5984">
        <f>'Job 150'!B39</f>
        <v/>
      </c>
      <c r="C5984">
        <f>'Job 150'!C39</f>
        <v/>
      </c>
      <c r="D5984">
        <f>'Job 150'!D39</f>
        <v/>
      </c>
      <c r="E5984">
        <f>'Job 150'!E39</f>
        <v/>
      </c>
      <c r="F5984" t="inlineStr">
        <is>
          <t>Job 150</t>
        </is>
      </c>
    </row>
    <row r="5985">
      <c r="A5985">
        <f>'Job 150'!A40</f>
        <v/>
      </c>
      <c r="B5985">
        <f>'Job 150'!B40</f>
        <v/>
      </c>
      <c r="C5985">
        <f>'Job 150'!C40</f>
        <v/>
      </c>
      <c r="D5985">
        <f>'Job 150'!D40</f>
        <v/>
      </c>
      <c r="E5985">
        <f>'Job 150'!E40</f>
        <v/>
      </c>
      <c r="F5985" t="inlineStr">
        <is>
          <t>Job 150</t>
        </is>
      </c>
    </row>
    <row r="5986">
      <c r="A5986">
        <f>'Job 150'!A41</f>
        <v/>
      </c>
      <c r="B5986">
        <f>'Job 150'!B41</f>
        <v/>
      </c>
      <c r="C5986">
        <f>'Job 150'!C41</f>
        <v/>
      </c>
      <c r="D5986">
        <f>'Job 150'!D41</f>
        <v/>
      </c>
      <c r="E5986">
        <f>'Job 150'!E41</f>
        <v/>
      </c>
      <c r="F5986" t="inlineStr">
        <is>
          <t>Job 150</t>
        </is>
      </c>
    </row>
    <row r="5987">
      <c r="A5987">
        <f>'Job 150'!A42</f>
        <v/>
      </c>
      <c r="B5987">
        <f>'Job 150'!B42</f>
        <v/>
      </c>
      <c r="C5987">
        <f>'Job 150'!C42</f>
        <v/>
      </c>
      <c r="D5987">
        <f>'Job 150'!D42</f>
        <v/>
      </c>
      <c r="E5987">
        <f>'Job 150'!E42</f>
        <v/>
      </c>
      <c r="F5987" t="inlineStr">
        <is>
          <t>Job 150</t>
        </is>
      </c>
    </row>
    <row r="5988">
      <c r="A5988">
        <f>'Job 150'!A43</f>
        <v/>
      </c>
      <c r="B5988">
        <f>'Job 150'!B43</f>
        <v/>
      </c>
      <c r="C5988">
        <f>'Job 150'!C43</f>
        <v/>
      </c>
      <c r="D5988">
        <f>'Job 150'!D43</f>
        <v/>
      </c>
      <c r="E5988">
        <f>'Job 150'!E43</f>
        <v/>
      </c>
      <c r="F5988" t="inlineStr">
        <is>
          <t>Job 150</t>
        </is>
      </c>
    </row>
    <row r="5989">
      <c r="A5989">
        <f>'Job 150'!A44</f>
        <v/>
      </c>
      <c r="B5989">
        <f>'Job 150'!B44</f>
        <v/>
      </c>
      <c r="C5989">
        <f>'Job 150'!C44</f>
        <v/>
      </c>
      <c r="D5989">
        <f>'Job 150'!D44</f>
        <v/>
      </c>
      <c r="E5989">
        <f>'Job 150'!E44</f>
        <v/>
      </c>
      <c r="F5989" t="inlineStr">
        <is>
          <t>Job 150</t>
        </is>
      </c>
    </row>
    <row r="5990">
      <c r="A5990">
        <f>'Job 150'!A45</f>
        <v/>
      </c>
      <c r="B5990">
        <f>'Job 150'!B45</f>
        <v/>
      </c>
      <c r="C5990">
        <f>'Job 150'!C45</f>
        <v/>
      </c>
      <c r="D5990">
        <f>'Job 150'!D45</f>
        <v/>
      </c>
      <c r="E5990">
        <f>'Job 150'!E45</f>
        <v/>
      </c>
      <c r="F5990" t="inlineStr">
        <is>
          <t>Job 150</t>
        </is>
      </c>
    </row>
    <row r="5991">
      <c r="A5991">
        <f>'Job 150'!A46</f>
        <v/>
      </c>
      <c r="B5991">
        <f>'Job 150'!B46</f>
        <v/>
      </c>
      <c r="C5991">
        <f>'Job 150'!C46</f>
        <v/>
      </c>
      <c r="D5991">
        <f>'Job 150'!D46</f>
        <v/>
      </c>
      <c r="E5991">
        <f>'Job 150'!E46</f>
        <v/>
      </c>
      <c r="F5991" t="inlineStr">
        <is>
          <t>Job 150</t>
        </is>
      </c>
    </row>
    <row r="5992">
      <c r="A5992">
        <f>'Job 150'!A47</f>
        <v/>
      </c>
      <c r="B5992">
        <f>'Job 150'!B47</f>
        <v/>
      </c>
      <c r="C5992">
        <f>'Job 150'!C47</f>
        <v/>
      </c>
      <c r="D5992">
        <f>'Job 150'!D47</f>
        <v/>
      </c>
      <c r="E5992">
        <f>'Job 150'!E47</f>
        <v/>
      </c>
      <c r="F5992" t="inlineStr">
        <is>
          <t>Job 150</t>
        </is>
      </c>
    </row>
    <row r="5993">
      <c r="A5993">
        <f>'Job 150'!A48</f>
        <v/>
      </c>
      <c r="B5993">
        <f>'Job 150'!B48</f>
        <v/>
      </c>
      <c r="C5993">
        <f>'Job 150'!C48</f>
        <v/>
      </c>
      <c r="D5993">
        <f>'Job 150'!D48</f>
        <v/>
      </c>
      <c r="E5993">
        <f>'Job 150'!E48</f>
        <v/>
      </c>
      <c r="F5993" t="inlineStr">
        <is>
          <t>Job 150</t>
        </is>
      </c>
    </row>
    <row r="5994">
      <c r="A5994">
        <f>'Job 150'!A49</f>
        <v/>
      </c>
      <c r="B5994">
        <f>'Job 150'!B49</f>
        <v/>
      </c>
      <c r="C5994">
        <f>'Job 150'!C49</f>
        <v/>
      </c>
      <c r="D5994">
        <f>'Job 150'!D49</f>
        <v/>
      </c>
      <c r="E5994">
        <f>'Job 150'!E49</f>
        <v/>
      </c>
      <c r="F5994" t="inlineStr">
        <is>
          <t>Job 150</t>
        </is>
      </c>
    </row>
    <row r="5995">
      <c r="A5995">
        <f>'Job 150'!A50</f>
        <v/>
      </c>
      <c r="B5995">
        <f>'Job 150'!B50</f>
        <v/>
      </c>
      <c r="C5995">
        <f>'Job 150'!C50</f>
        <v/>
      </c>
      <c r="D5995">
        <f>'Job 150'!D50</f>
        <v/>
      </c>
      <c r="E5995">
        <f>'Job 150'!E50</f>
        <v/>
      </c>
      <c r="F5995" t="inlineStr">
        <is>
          <t>Job 150</t>
        </is>
      </c>
    </row>
    <row r="5996">
      <c r="A5996">
        <f>'Job 150'!A51</f>
        <v/>
      </c>
      <c r="B5996">
        <f>'Job 150'!B51</f>
        <v/>
      </c>
      <c r="C5996">
        <f>'Job 150'!C51</f>
        <v/>
      </c>
      <c r="D5996">
        <f>'Job 150'!D51</f>
        <v/>
      </c>
      <c r="E5996">
        <f>'Job 150'!E51</f>
        <v/>
      </c>
      <c r="F5996" t="inlineStr">
        <is>
          <t>Job 150</t>
        </is>
      </c>
    </row>
    <row r="5997">
      <c r="A5997">
        <f>'Job 150'!A52</f>
        <v/>
      </c>
      <c r="B5997">
        <f>'Job 150'!B52</f>
        <v/>
      </c>
      <c r="C5997">
        <f>'Job 150'!C52</f>
        <v/>
      </c>
      <c r="D5997">
        <f>'Job 150'!D52</f>
        <v/>
      </c>
      <c r="E5997">
        <f>'Job 150'!E52</f>
        <v/>
      </c>
      <c r="F5997" t="inlineStr">
        <is>
          <t>Job 150</t>
        </is>
      </c>
    </row>
    <row r="5998">
      <c r="A5998">
        <f>'Job 150'!A53</f>
        <v/>
      </c>
      <c r="B5998">
        <f>'Job 150'!B53</f>
        <v/>
      </c>
      <c r="C5998">
        <f>'Job 150'!C53</f>
        <v/>
      </c>
      <c r="D5998">
        <f>'Job 150'!D53</f>
        <v/>
      </c>
      <c r="E5998">
        <f>'Job 150'!E53</f>
        <v/>
      </c>
      <c r="F5998" t="inlineStr">
        <is>
          <t>Job 150</t>
        </is>
      </c>
    </row>
    <row r="5999">
      <c r="A5999">
        <f>'Job 150'!A54</f>
        <v/>
      </c>
      <c r="B5999">
        <f>'Job 150'!B54</f>
        <v/>
      </c>
      <c r="C5999">
        <f>'Job 150'!C54</f>
        <v/>
      </c>
      <c r="D5999">
        <f>'Job 150'!D54</f>
        <v/>
      </c>
      <c r="E5999">
        <f>'Job 150'!E54</f>
        <v/>
      </c>
      <c r="F5999" t="inlineStr">
        <is>
          <t>Job 150</t>
        </is>
      </c>
    </row>
    <row r="6000">
      <c r="A6000">
        <f>'Job 150'!A55</f>
        <v/>
      </c>
      <c r="B6000">
        <f>'Job 150'!B55</f>
        <v/>
      </c>
      <c r="C6000">
        <f>'Job 150'!C55</f>
        <v/>
      </c>
      <c r="D6000">
        <f>'Job 150'!D55</f>
        <v/>
      </c>
      <c r="E6000">
        <f>'Job 150'!E55</f>
        <v/>
      </c>
      <c r="F6000" t="inlineStr">
        <is>
          <t>Job 150</t>
        </is>
      </c>
    </row>
    <row r="6001">
      <c r="A6001">
        <f>'Job 150'!A56</f>
        <v/>
      </c>
      <c r="B6001">
        <f>'Job 150'!B56</f>
        <v/>
      </c>
      <c r="C6001">
        <f>'Job 150'!C56</f>
        <v/>
      </c>
      <c r="D6001">
        <f>'Job 150'!D56</f>
        <v/>
      </c>
      <c r="E6001">
        <f>'Job 150'!E56</f>
        <v/>
      </c>
      <c r="F6001" t="inlineStr">
        <is>
          <t>Job 150</t>
        </is>
      </c>
    </row>
    <row r="6002">
      <c r="A6002">
        <f>'Job 151'!A17</f>
        <v/>
      </c>
      <c r="B6002">
        <f>'Job 151'!B17</f>
        <v/>
      </c>
      <c r="C6002">
        <f>'Job 151'!C17</f>
        <v/>
      </c>
      <c r="D6002">
        <f>'Job 151'!D17</f>
        <v/>
      </c>
      <c r="E6002">
        <f>'Job 151'!E17</f>
        <v/>
      </c>
      <c r="F6002" t="inlineStr">
        <is>
          <t>Job 151</t>
        </is>
      </c>
    </row>
    <row r="6003">
      <c r="A6003">
        <f>'Job 151'!A18</f>
        <v/>
      </c>
      <c r="B6003">
        <f>'Job 151'!B18</f>
        <v/>
      </c>
      <c r="C6003">
        <f>'Job 151'!C18</f>
        <v/>
      </c>
      <c r="D6003">
        <f>'Job 151'!D18</f>
        <v/>
      </c>
      <c r="E6003">
        <f>'Job 151'!E18</f>
        <v/>
      </c>
      <c r="F6003" t="inlineStr">
        <is>
          <t>Job 151</t>
        </is>
      </c>
    </row>
    <row r="6004">
      <c r="A6004">
        <f>'Job 151'!A19</f>
        <v/>
      </c>
      <c r="B6004">
        <f>'Job 151'!B19</f>
        <v/>
      </c>
      <c r="C6004">
        <f>'Job 151'!C19</f>
        <v/>
      </c>
      <c r="D6004">
        <f>'Job 151'!D19</f>
        <v/>
      </c>
      <c r="E6004">
        <f>'Job 151'!E19</f>
        <v/>
      </c>
      <c r="F6004" t="inlineStr">
        <is>
          <t>Job 151</t>
        </is>
      </c>
    </row>
    <row r="6005">
      <c r="A6005">
        <f>'Job 151'!A20</f>
        <v/>
      </c>
      <c r="B6005">
        <f>'Job 151'!B20</f>
        <v/>
      </c>
      <c r="C6005">
        <f>'Job 151'!C20</f>
        <v/>
      </c>
      <c r="D6005">
        <f>'Job 151'!D20</f>
        <v/>
      </c>
      <c r="E6005">
        <f>'Job 151'!E20</f>
        <v/>
      </c>
      <c r="F6005" t="inlineStr">
        <is>
          <t>Job 151</t>
        </is>
      </c>
    </row>
    <row r="6006">
      <c r="A6006">
        <f>'Job 151'!A21</f>
        <v/>
      </c>
      <c r="B6006">
        <f>'Job 151'!B21</f>
        <v/>
      </c>
      <c r="C6006">
        <f>'Job 151'!C21</f>
        <v/>
      </c>
      <c r="D6006">
        <f>'Job 151'!D21</f>
        <v/>
      </c>
      <c r="E6006">
        <f>'Job 151'!E21</f>
        <v/>
      </c>
      <c r="F6006" t="inlineStr">
        <is>
          <t>Job 151</t>
        </is>
      </c>
    </row>
    <row r="6007">
      <c r="A6007">
        <f>'Job 151'!A22</f>
        <v/>
      </c>
      <c r="B6007">
        <f>'Job 151'!B22</f>
        <v/>
      </c>
      <c r="C6007">
        <f>'Job 151'!C22</f>
        <v/>
      </c>
      <c r="D6007">
        <f>'Job 151'!D22</f>
        <v/>
      </c>
      <c r="E6007">
        <f>'Job 151'!E22</f>
        <v/>
      </c>
      <c r="F6007" t="inlineStr">
        <is>
          <t>Job 151</t>
        </is>
      </c>
    </row>
    <row r="6008">
      <c r="A6008">
        <f>'Job 151'!A23</f>
        <v/>
      </c>
      <c r="B6008">
        <f>'Job 151'!B23</f>
        <v/>
      </c>
      <c r="C6008">
        <f>'Job 151'!C23</f>
        <v/>
      </c>
      <c r="D6008">
        <f>'Job 151'!D23</f>
        <v/>
      </c>
      <c r="E6008">
        <f>'Job 151'!E23</f>
        <v/>
      </c>
      <c r="F6008" t="inlineStr">
        <is>
          <t>Job 151</t>
        </is>
      </c>
    </row>
    <row r="6009">
      <c r="A6009">
        <f>'Job 151'!A24</f>
        <v/>
      </c>
      <c r="B6009">
        <f>'Job 151'!B24</f>
        <v/>
      </c>
      <c r="C6009">
        <f>'Job 151'!C24</f>
        <v/>
      </c>
      <c r="D6009">
        <f>'Job 151'!D24</f>
        <v/>
      </c>
      <c r="E6009">
        <f>'Job 151'!E24</f>
        <v/>
      </c>
      <c r="F6009" t="inlineStr">
        <is>
          <t>Job 151</t>
        </is>
      </c>
    </row>
    <row r="6010">
      <c r="A6010">
        <f>'Job 151'!A25</f>
        <v/>
      </c>
      <c r="B6010">
        <f>'Job 151'!B25</f>
        <v/>
      </c>
      <c r="C6010">
        <f>'Job 151'!C25</f>
        <v/>
      </c>
      <c r="D6010">
        <f>'Job 151'!D25</f>
        <v/>
      </c>
      <c r="E6010">
        <f>'Job 151'!E25</f>
        <v/>
      </c>
      <c r="F6010" t="inlineStr">
        <is>
          <t>Job 151</t>
        </is>
      </c>
    </row>
    <row r="6011">
      <c r="A6011">
        <f>'Job 151'!A26</f>
        <v/>
      </c>
      <c r="B6011">
        <f>'Job 151'!B26</f>
        <v/>
      </c>
      <c r="C6011">
        <f>'Job 151'!C26</f>
        <v/>
      </c>
      <c r="D6011">
        <f>'Job 151'!D26</f>
        <v/>
      </c>
      <c r="E6011">
        <f>'Job 151'!E26</f>
        <v/>
      </c>
      <c r="F6011" t="inlineStr">
        <is>
          <t>Job 151</t>
        </is>
      </c>
    </row>
    <row r="6012">
      <c r="A6012">
        <f>'Job 151'!A27</f>
        <v/>
      </c>
      <c r="B6012">
        <f>'Job 151'!B27</f>
        <v/>
      </c>
      <c r="C6012">
        <f>'Job 151'!C27</f>
        <v/>
      </c>
      <c r="D6012">
        <f>'Job 151'!D27</f>
        <v/>
      </c>
      <c r="E6012">
        <f>'Job 151'!E27</f>
        <v/>
      </c>
      <c r="F6012" t="inlineStr">
        <is>
          <t>Job 151</t>
        </is>
      </c>
    </row>
    <row r="6013">
      <c r="A6013">
        <f>'Job 151'!A28</f>
        <v/>
      </c>
      <c r="B6013">
        <f>'Job 151'!B28</f>
        <v/>
      </c>
      <c r="C6013">
        <f>'Job 151'!C28</f>
        <v/>
      </c>
      <c r="D6013">
        <f>'Job 151'!D28</f>
        <v/>
      </c>
      <c r="E6013">
        <f>'Job 151'!E28</f>
        <v/>
      </c>
      <c r="F6013" t="inlineStr">
        <is>
          <t>Job 151</t>
        </is>
      </c>
    </row>
    <row r="6014">
      <c r="A6014">
        <f>'Job 151'!A29</f>
        <v/>
      </c>
      <c r="B6014">
        <f>'Job 151'!B29</f>
        <v/>
      </c>
      <c r="C6014">
        <f>'Job 151'!C29</f>
        <v/>
      </c>
      <c r="D6014">
        <f>'Job 151'!D29</f>
        <v/>
      </c>
      <c r="E6014">
        <f>'Job 151'!E29</f>
        <v/>
      </c>
      <c r="F6014" t="inlineStr">
        <is>
          <t>Job 151</t>
        </is>
      </c>
    </row>
    <row r="6015">
      <c r="A6015">
        <f>'Job 151'!A30</f>
        <v/>
      </c>
      <c r="B6015">
        <f>'Job 151'!B30</f>
        <v/>
      </c>
      <c r="C6015">
        <f>'Job 151'!C30</f>
        <v/>
      </c>
      <c r="D6015">
        <f>'Job 151'!D30</f>
        <v/>
      </c>
      <c r="E6015">
        <f>'Job 151'!E30</f>
        <v/>
      </c>
      <c r="F6015" t="inlineStr">
        <is>
          <t>Job 151</t>
        </is>
      </c>
    </row>
    <row r="6016">
      <c r="A6016">
        <f>'Job 151'!A31</f>
        <v/>
      </c>
      <c r="B6016">
        <f>'Job 151'!B31</f>
        <v/>
      </c>
      <c r="C6016">
        <f>'Job 151'!C31</f>
        <v/>
      </c>
      <c r="D6016">
        <f>'Job 151'!D31</f>
        <v/>
      </c>
      <c r="E6016">
        <f>'Job 151'!E31</f>
        <v/>
      </c>
      <c r="F6016" t="inlineStr">
        <is>
          <t>Job 151</t>
        </is>
      </c>
    </row>
    <row r="6017">
      <c r="A6017">
        <f>'Job 151'!A32</f>
        <v/>
      </c>
      <c r="B6017">
        <f>'Job 151'!B32</f>
        <v/>
      </c>
      <c r="C6017">
        <f>'Job 151'!C32</f>
        <v/>
      </c>
      <c r="D6017">
        <f>'Job 151'!D32</f>
        <v/>
      </c>
      <c r="E6017">
        <f>'Job 151'!E32</f>
        <v/>
      </c>
      <c r="F6017" t="inlineStr">
        <is>
          <t>Job 151</t>
        </is>
      </c>
    </row>
    <row r="6018">
      <c r="A6018">
        <f>'Job 151'!A33</f>
        <v/>
      </c>
      <c r="B6018">
        <f>'Job 151'!B33</f>
        <v/>
      </c>
      <c r="C6018">
        <f>'Job 151'!C33</f>
        <v/>
      </c>
      <c r="D6018">
        <f>'Job 151'!D33</f>
        <v/>
      </c>
      <c r="E6018">
        <f>'Job 151'!E33</f>
        <v/>
      </c>
      <c r="F6018" t="inlineStr">
        <is>
          <t>Job 151</t>
        </is>
      </c>
    </row>
    <row r="6019">
      <c r="A6019">
        <f>'Job 151'!A34</f>
        <v/>
      </c>
      <c r="B6019">
        <f>'Job 151'!B34</f>
        <v/>
      </c>
      <c r="C6019">
        <f>'Job 151'!C34</f>
        <v/>
      </c>
      <c r="D6019">
        <f>'Job 151'!D34</f>
        <v/>
      </c>
      <c r="E6019">
        <f>'Job 151'!E34</f>
        <v/>
      </c>
      <c r="F6019" t="inlineStr">
        <is>
          <t>Job 151</t>
        </is>
      </c>
    </row>
    <row r="6020">
      <c r="A6020">
        <f>'Job 151'!A35</f>
        <v/>
      </c>
      <c r="B6020">
        <f>'Job 151'!B35</f>
        <v/>
      </c>
      <c r="C6020">
        <f>'Job 151'!C35</f>
        <v/>
      </c>
      <c r="D6020">
        <f>'Job 151'!D35</f>
        <v/>
      </c>
      <c r="E6020">
        <f>'Job 151'!E35</f>
        <v/>
      </c>
      <c r="F6020" t="inlineStr">
        <is>
          <t>Job 151</t>
        </is>
      </c>
    </row>
    <row r="6021">
      <c r="A6021">
        <f>'Job 151'!A36</f>
        <v/>
      </c>
      <c r="B6021">
        <f>'Job 151'!B36</f>
        <v/>
      </c>
      <c r="C6021">
        <f>'Job 151'!C36</f>
        <v/>
      </c>
      <c r="D6021">
        <f>'Job 151'!D36</f>
        <v/>
      </c>
      <c r="E6021">
        <f>'Job 151'!E36</f>
        <v/>
      </c>
      <c r="F6021" t="inlineStr">
        <is>
          <t>Job 151</t>
        </is>
      </c>
    </row>
    <row r="6022">
      <c r="A6022">
        <f>'Job 151'!A37</f>
        <v/>
      </c>
      <c r="B6022">
        <f>'Job 151'!B37</f>
        <v/>
      </c>
      <c r="C6022">
        <f>'Job 151'!C37</f>
        <v/>
      </c>
      <c r="D6022">
        <f>'Job 151'!D37</f>
        <v/>
      </c>
      <c r="E6022">
        <f>'Job 151'!E37</f>
        <v/>
      </c>
      <c r="F6022" t="inlineStr">
        <is>
          <t>Job 151</t>
        </is>
      </c>
    </row>
    <row r="6023">
      <c r="A6023">
        <f>'Job 151'!A38</f>
        <v/>
      </c>
      <c r="B6023">
        <f>'Job 151'!B38</f>
        <v/>
      </c>
      <c r="C6023">
        <f>'Job 151'!C38</f>
        <v/>
      </c>
      <c r="D6023">
        <f>'Job 151'!D38</f>
        <v/>
      </c>
      <c r="E6023">
        <f>'Job 151'!E38</f>
        <v/>
      </c>
      <c r="F6023" t="inlineStr">
        <is>
          <t>Job 151</t>
        </is>
      </c>
    </row>
    <row r="6024">
      <c r="A6024">
        <f>'Job 151'!A39</f>
        <v/>
      </c>
      <c r="B6024">
        <f>'Job 151'!B39</f>
        <v/>
      </c>
      <c r="C6024">
        <f>'Job 151'!C39</f>
        <v/>
      </c>
      <c r="D6024">
        <f>'Job 151'!D39</f>
        <v/>
      </c>
      <c r="E6024">
        <f>'Job 151'!E39</f>
        <v/>
      </c>
      <c r="F6024" t="inlineStr">
        <is>
          <t>Job 151</t>
        </is>
      </c>
    </row>
    <row r="6025">
      <c r="A6025">
        <f>'Job 151'!A40</f>
        <v/>
      </c>
      <c r="B6025">
        <f>'Job 151'!B40</f>
        <v/>
      </c>
      <c r="C6025">
        <f>'Job 151'!C40</f>
        <v/>
      </c>
      <c r="D6025">
        <f>'Job 151'!D40</f>
        <v/>
      </c>
      <c r="E6025">
        <f>'Job 151'!E40</f>
        <v/>
      </c>
      <c r="F6025" t="inlineStr">
        <is>
          <t>Job 151</t>
        </is>
      </c>
    </row>
    <row r="6026">
      <c r="A6026">
        <f>'Job 151'!A41</f>
        <v/>
      </c>
      <c r="B6026">
        <f>'Job 151'!B41</f>
        <v/>
      </c>
      <c r="C6026">
        <f>'Job 151'!C41</f>
        <v/>
      </c>
      <c r="D6026">
        <f>'Job 151'!D41</f>
        <v/>
      </c>
      <c r="E6026">
        <f>'Job 151'!E41</f>
        <v/>
      </c>
      <c r="F6026" t="inlineStr">
        <is>
          <t>Job 151</t>
        </is>
      </c>
    </row>
    <row r="6027">
      <c r="A6027">
        <f>'Job 151'!A42</f>
        <v/>
      </c>
      <c r="B6027">
        <f>'Job 151'!B42</f>
        <v/>
      </c>
      <c r="C6027">
        <f>'Job 151'!C42</f>
        <v/>
      </c>
      <c r="D6027">
        <f>'Job 151'!D42</f>
        <v/>
      </c>
      <c r="E6027">
        <f>'Job 151'!E42</f>
        <v/>
      </c>
      <c r="F6027" t="inlineStr">
        <is>
          <t>Job 151</t>
        </is>
      </c>
    </row>
    <row r="6028">
      <c r="A6028">
        <f>'Job 151'!A43</f>
        <v/>
      </c>
      <c r="B6028">
        <f>'Job 151'!B43</f>
        <v/>
      </c>
      <c r="C6028">
        <f>'Job 151'!C43</f>
        <v/>
      </c>
      <c r="D6028">
        <f>'Job 151'!D43</f>
        <v/>
      </c>
      <c r="E6028">
        <f>'Job 151'!E43</f>
        <v/>
      </c>
      <c r="F6028" t="inlineStr">
        <is>
          <t>Job 151</t>
        </is>
      </c>
    </row>
    <row r="6029">
      <c r="A6029">
        <f>'Job 151'!A44</f>
        <v/>
      </c>
      <c r="B6029">
        <f>'Job 151'!B44</f>
        <v/>
      </c>
      <c r="C6029">
        <f>'Job 151'!C44</f>
        <v/>
      </c>
      <c r="D6029">
        <f>'Job 151'!D44</f>
        <v/>
      </c>
      <c r="E6029">
        <f>'Job 151'!E44</f>
        <v/>
      </c>
      <c r="F6029" t="inlineStr">
        <is>
          <t>Job 151</t>
        </is>
      </c>
    </row>
    <row r="6030">
      <c r="A6030">
        <f>'Job 151'!A45</f>
        <v/>
      </c>
      <c r="B6030">
        <f>'Job 151'!B45</f>
        <v/>
      </c>
      <c r="C6030">
        <f>'Job 151'!C45</f>
        <v/>
      </c>
      <c r="D6030">
        <f>'Job 151'!D45</f>
        <v/>
      </c>
      <c r="E6030">
        <f>'Job 151'!E45</f>
        <v/>
      </c>
      <c r="F6030" t="inlineStr">
        <is>
          <t>Job 151</t>
        </is>
      </c>
    </row>
    <row r="6031">
      <c r="A6031">
        <f>'Job 151'!A46</f>
        <v/>
      </c>
      <c r="B6031">
        <f>'Job 151'!B46</f>
        <v/>
      </c>
      <c r="C6031">
        <f>'Job 151'!C46</f>
        <v/>
      </c>
      <c r="D6031">
        <f>'Job 151'!D46</f>
        <v/>
      </c>
      <c r="E6031">
        <f>'Job 151'!E46</f>
        <v/>
      </c>
      <c r="F6031" t="inlineStr">
        <is>
          <t>Job 151</t>
        </is>
      </c>
    </row>
    <row r="6032">
      <c r="A6032">
        <f>'Job 151'!A47</f>
        <v/>
      </c>
      <c r="B6032">
        <f>'Job 151'!B47</f>
        <v/>
      </c>
      <c r="C6032">
        <f>'Job 151'!C47</f>
        <v/>
      </c>
      <c r="D6032">
        <f>'Job 151'!D47</f>
        <v/>
      </c>
      <c r="E6032">
        <f>'Job 151'!E47</f>
        <v/>
      </c>
      <c r="F6032" t="inlineStr">
        <is>
          <t>Job 151</t>
        </is>
      </c>
    </row>
    <row r="6033">
      <c r="A6033">
        <f>'Job 151'!A48</f>
        <v/>
      </c>
      <c r="B6033">
        <f>'Job 151'!B48</f>
        <v/>
      </c>
      <c r="C6033">
        <f>'Job 151'!C48</f>
        <v/>
      </c>
      <c r="D6033">
        <f>'Job 151'!D48</f>
        <v/>
      </c>
      <c r="E6033">
        <f>'Job 151'!E48</f>
        <v/>
      </c>
      <c r="F6033" t="inlineStr">
        <is>
          <t>Job 151</t>
        </is>
      </c>
    </row>
    <row r="6034">
      <c r="A6034">
        <f>'Job 151'!A49</f>
        <v/>
      </c>
      <c r="B6034">
        <f>'Job 151'!B49</f>
        <v/>
      </c>
      <c r="C6034">
        <f>'Job 151'!C49</f>
        <v/>
      </c>
      <c r="D6034">
        <f>'Job 151'!D49</f>
        <v/>
      </c>
      <c r="E6034">
        <f>'Job 151'!E49</f>
        <v/>
      </c>
      <c r="F6034" t="inlineStr">
        <is>
          <t>Job 151</t>
        </is>
      </c>
    </row>
    <row r="6035">
      <c r="A6035">
        <f>'Job 151'!A50</f>
        <v/>
      </c>
      <c r="B6035">
        <f>'Job 151'!B50</f>
        <v/>
      </c>
      <c r="C6035">
        <f>'Job 151'!C50</f>
        <v/>
      </c>
      <c r="D6035">
        <f>'Job 151'!D50</f>
        <v/>
      </c>
      <c r="E6035">
        <f>'Job 151'!E50</f>
        <v/>
      </c>
      <c r="F6035" t="inlineStr">
        <is>
          <t>Job 151</t>
        </is>
      </c>
    </row>
    <row r="6036">
      <c r="A6036">
        <f>'Job 151'!A51</f>
        <v/>
      </c>
      <c r="B6036">
        <f>'Job 151'!B51</f>
        <v/>
      </c>
      <c r="C6036">
        <f>'Job 151'!C51</f>
        <v/>
      </c>
      <c r="D6036">
        <f>'Job 151'!D51</f>
        <v/>
      </c>
      <c r="E6036">
        <f>'Job 151'!E51</f>
        <v/>
      </c>
      <c r="F6036" t="inlineStr">
        <is>
          <t>Job 151</t>
        </is>
      </c>
    </row>
    <row r="6037">
      <c r="A6037">
        <f>'Job 151'!A52</f>
        <v/>
      </c>
      <c r="B6037">
        <f>'Job 151'!B52</f>
        <v/>
      </c>
      <c r="C6037">
        <f>'Job 151'!C52</f>
        <v/>
      </c>
      <c r="D6037">
        <f>'Job 151'!D52</f>
        <v/>
      </c>
      <c r="E6037">
        <f>'Job 151'!E52</f>
        <v/>
      </c>
      <c r="F6037" t="inlineStr">
        <is>
          <t>Job 151</t>
        </is>
      </c>
    </row>
    <row r="6038">
      <c r="A6038">
        <f>'Job 151'!A53</f>
        <v/>
      </c>
      <c r="B6038">
        <f>'Job 151'!B53</f>
        <v/>
      </c>
      <c r="C6038">
        <f>'Job 151'!C53</f>
        <v/>
      </c>
      <c r="D6038">
        <f>'Job 151'!D53</f>
        <v/>
      </c>
      <c r="E6038">
        <f>'Job 151'!E53</f>
        <v/>
      </c>
      <c r="F6038" t="inlineStr">
        <is>
          <t>Job 151</t>
        </is>
      </c>
    </row>
    <row r="6039">
      <c r="A6039">
        <f>'Job 151'!A54</f>
        <v/>
      </c>
      <c r="B6039">
        <f>'Job 151'!B54</f>
        <v/>
      </c>
      <c r="C6039">
        <f>'Job 151'!C54</f>
        <v/>
      </c>
      <c r="D6039">
        <f>'Job 151'!D54</f>
        <v/>
      </c>
      <c r="E6039">
        <f>'Job 151'!E54</f>
        <v/>
      </c>
      <c r="F6039" t="inlineStr">
        <is>
          <t>Job 151</t>
        </is>
      </c>
    </row>
    <row r="6040">
      <c r="A6040">
        <f>'Job 151'!A55</f>
        <v/>
      </c>
      <c r="B6040">
        <f>'Job 151'!B55</f>
        <v/>
      </c>
      <c r="C6040">
        <f>'Job 151'!C55</f>
        <v/>
      </c>
      <c r="D6040">
        <f>'Job 151'!D55</f>
        <v/>
      </c>
      <c r="E6040">
        <f>'Job 151'!E55</f>
        <v/>
      </c>
      <c r="F6040" t="inlineStr">
        <is>
          <t>Job 151</t>
        </is>
      </c>
    </row>
    <row r="6041">
      <c r="A6041">
        <f>'Job 151'!A56</f>
        <v/>
      </c>
      <c r="B6041">
        <f>'Job 151'!B56</f>
        <v/>
      </c>
      <c r="C6041">
        <f>'Job 151'!C56</f>
        <v/>
      </c>
      <c r="D6041">
        <f>'Job 151'!D56</f>
        <v/>
      </c>
      <c r="E6041">
        <f>'Job 151'!E56</f>
        <v/>
      </c>
      <c r="F6041" t="inlineStr">
        <is>
          <t>Job 151</t>
        </is>
      </c>
    </row>
    <row r="6042">
      <c r="A6042">
        <f>'Job 152'!A17</f>
        <v/>
      </c>
      <c r="B6042">
        <f>'Job 152'!B17</f>
        <v/>
      </c>
      <c r="C6042">
        <f>'Job 152'!C17</f>
        <v/>
      </c>
      <c r="D6042">
        <f>'Job 152'!D17</f>
        <v/>
      </c>
      <c r="E6042">
        <f>'Job 152'!E17</f>
        <v/>
      </c>
      <c r="F6042" t="inlineStr">
        <is>
          <t>Job 152</t>
        </is>
      </c>
    </row>
    <row r="6043">
      <c r="A6043">
        <f>'Job 152'!A18</f>
        <v/>
      </c>
      <c r="B6043">
        <f>'Job 152'!B18</f>
        <v/>
      </c>
      <c r="C6043">
        <f>'Job 152'!C18</f>
        <v/>
      </c>
      <c r="D6043">
        <f>'Job 152'!D18</f>
        <v/>
      </c>
      <c r="E6043">
        <f>'Job 152'!E18</f>
        <v/>
      </c>
      <c r="F6043" t="inlineStr">
        <is>
          <t>Job 152</t>
        </is>
      </c>
    </row>
    <row r="6044">
      <c r="A6044">
        <f>'Job 152'!A19</f>
        <v/>
      </c>
      <c r="B6044">
        <f>'Job 152'!B19</f>
        <v/>
      </c>
      <c r="C6044">
        <f>'Job 152'!C19</f>
        <v/>
      </c>
      <c r="D6044">
        <f>'Job 152'!D19</f>
        <v/>
      </c>
      <c r="E6044">
        <f>'Job 152'!E19</f>
        <v/>
      </c>
      <c r="F6044" t="inlineStr">
        <is>
          <t>Job 152</t>
        </is>
      </c>
    </row>
    <row r="6045">
      <c r="A6045">
        <f>'Job 152'!A20</f>
        <v/>
      </c>
      <c r="B6045">
        <f>'Job 152'!B20</f>
        <v/>
      </c>
      <c r="C6045">
        <f>'Job 152'!C20</f>
        <v/>
      </c>
      <c r="D6045">
        <f>'Job 152'!D20</f>
        <v/>
      </c>
      <c r="E6045">
        <f>'Job 152'!E20</f>
        <v/>
      </c>
      <c r="F6045" t="inlineStr">
        <is>
          <t>Job 152</t>
        </is>
      </c>
    </row>
    <row r="6046">
      <c r="A6046">
        <f>'Job 152'!A21</f>
        <v/>
      </c>
      <c r="B6046">
        <f>'Job 152'!B21</f>
        <v/>
      </c>
      <c r="C6046">
        <f>'Job 152'!C21</f>
        <v/>
      </c>
      <c r="D6046">
        <f>'Job 152'!D21</f>
        <v/>
      </c>
      <c r="E6046">
        <f>'Job 152'!E21</f>
        <v/>
      </c>
      <c r="F6046" t="inlineStr">
        <is>
          <t>Job 152</t>
        </is>
      </c>
    </row>
    <row r="6047">
      <c r="A6047">
        <f>'Job 152'!A22</f>
        <v/>
      </c>
      <c r="B6047">
        <f>'Job 152'!B22</f>
        <v/>
      </c>
      <c r="C6047">
        <f>'Job 152'!C22</f>
        <v/>
      </c>
      <c r="D6047">
        <f>'Job 152'!D22</f>
        <v/>
      </c>
      <c r="E6047">
        <f>'Job 152'!E22</f>
        <v/>
      </c>
      <c r="F6047" t="inlineStr">
        <is>
          <t>Job 152</t>
        </is>
      </c>
    </row>
    <row r="6048">
      <c r="A6048">
        <f>'Job 152'!A23</f>
        <v/>
      </c>
      <c r="B6048">
        <f>'Job 152'!B23</f>
        <v/>
      </c>
      <c r="C6048">
        <f>'Job 152'!C23</f>
        <v/>
      </c>
      <c r="D6048">
        <f>'Job 152'!D23</f>
        <v/>
      </c>
      <c r="E6048">
        <f>'Job 152'!E23</f>
        <v/>
      </c>
      <c r="F6048" t="inlineStr">
        <is>
          <t>Job 152</t>
        </is>
      </c>
    </row>
    <row r="6049">
      <c r="A6049">
        <f>'Job 152'!A24</f>
        <v/>
      </c>
      <c r="B6049">
        <f>'Job 152'!B24</f>
        <v/>
      </c>
      <c r="C6049">
        <f>'Job 152'!C24</f>
        <v/>
      </c>
      <c r="D6049">
        <f>'Job 152'!D24</f>
        <v/>
      </c>
      <c r="E6049">
        <f>'Job 152'!E24</f>
        <v/>
      </c>
      <c r="F6049" t="inlineStr">
        <is>
          <t>Job 152</t>
        </is>
      </c>
    </row>
    <row r="6050">
      <c r="A6050">
        <f>'Job 152'!A25</f>
        <v/>
      </c>
      <c r="B6050">
        <f>'Job 152'!B25</f>
        <v/>
      </c>
      <c r="C6050">
        <f>'Job 152'!C25</f>
        <v/>
      </c>
      <c r="D6050">
        <f>'Job 152'!D25</f>
        <v/>
      </c>
      <c r="E6050">
        <f>'Job 152'!E25</f>
        <v/>
      </c>
      <c r="F6050" t="inlineStr">
        <is>
          <t>Job 152</t>
        </is>
      </c>
    </row>
    <row r="6051">
      <c r="A6051">
        <f>'Job 152'!A26</f>
        <v/>
      </c>
      <c r="B6051">
        <f>'Job 152'!B26</f>
        <v/>
      </c>
      <c r="C6051">
        <f>'Job 152'!C26</f>
        <v/>
      </c>
      <c r="D6051">
        <f>'Job 152'!D26</f>
        <v/>
      </c>
      <c r="E6051">
        <f>'Job 152'!E26</f>
        <v/>
      </c>
      <c r="F6051" t="inlineStr">
        <is>
          <t>Job 152</t>
        </is>
      </c>
    </row>
    <row r="6052">
      <c r="A6052">
        <f>'Job 152'!A27</f>
        <v/>
      </c>
      <c r="B6052">
        <f>'Job 152'!B27</f>
        <v/>
      </c>
      <c r="C6052">
        <f>'Job 152'!C27</f>
        <v/>
      </c>
      <c r="D6052">
        <f>'Job 152'!D27</f>
        <v/>
      </c>
      <c r="E6052">
        <f>'Job 152'!E27</f>
        <v/>
      </c>
      <c r="F6052" t="inlineStr">
        <is>
          <t>Job 152</t>
        </is>
      </c>
    </row>
    <row r="6053">
      <c r="A6053">
        <f>'Job 152'!A28</f>
        <v/>
      </c>
      <c r="B6053">
        <f>'Job 152'!B28</f>
        <v/>
      </c>
      <c r="C6053">
        <f>'Job 152'!C28</f>
        <v/>
      </c>
      <c r="D6053">
        <f>'Job 152'!D28</f>
        <v/>
      </c>
      <c r="E6053">
        <f>'Job 152'!E28</f>
        <v/>
      </c>
      <c r="F6053" t="inlineStr">
        <is>
          <t>Job 152</t>
        </is>
      </c>
    </row>
    <row r="6054">
      <c r="A6054">
        <f>'Job 152'!A29</f>
        <v/>
      </c>
      <c r="B6054">
        <f>'Job 152'!B29</f>
        <v/>
      </c>
      <c r="C6054">
        <f>'Job 152'!C29</f>
        <v/>
      </c>
      <c r="D6054">
        <f>'Job 152'!D29</f>
        <v/>
      </c>
      <c r="E6054">
        <f>'Job 152'!E29</f>
        <v/>
      </c>
      <c r="F6054" t="inlineStr">
        <is>
          <t>Job 152</t>
        </is>
      </c>
    </row>
    <row r="6055">
      <c r="A6055">
        <f>'Job 152'!A30</f>
        <v/>
      </c>
      <c r="B6055">
        <f>'Job 152'!B30</f>
        <v/>
      </c>
      <c r="C6055">
        <f>'Job 152'!C30</f>
        <v/>
      </c>
      <c r="D6055">
        <f>'Job 152'!D30</f>
        <v/>
      </c>
      <c r="E6055">
        <f>'Job 152'!E30</f>
        <v/>
      </c>
      <c r="F6055" t="inlineStr">
        <is>
          <t>Job 152</t>
        </is>
      </c>
    </row>
    <row r="6056">
      <c r="A6056">
        <f>'Job 152'!A31</f>
        <v/>
      </c>
      <c r="B6056">
        <f>'Job 152'!B31</f>
        <v/>
      </c>
      <c r="C6056">
        <f>'Job 152'!C31</f>
        <v/>
      </c>
      <c r="D6056">
        <f>'Job 152'!D31</f>
        <v/>
      </c>
      <c r="E6056">
        <f>'Job 152'!E31</f>
        <v/>
      </c>
      <c r="F6056" t="inlineStr">
        <is>
          <t>Job 152</t>
        </is>
      </c>
    </row>
    <row r="6057">
      <c r="A6057">
        <f>'Job 152'!A32</f>
        <v/>
      </c>
      <c r="B6057">
        <f>'Job 152'!B32</f>
        <v/>
      </c>
      <c r="C6057">
        <f>'Job 152'!C32</f>
        <v/>
      </c>
      <c r="D6057">
        <f>'Job 152'!D32</f>
        <v/>
      </c>
      <c r="E6057">
        <f>'Job 152'!E32</f>
        <v/>
      </c>
      <c r="F6057" t="inlineStr">
        <is>
          <t>Job 152</t>
        </is>
      </c>
    </row>
    <row r="6058">
      <c r="A6058">
        <f>'Job 152'!A33</f>
        <v/>
      </c>
      <c r="B6058">
        <f>'Job 152'!B33</f>
        <v/>
      </c>
      <c r="C6058">
        <f>'Job 152'!C33</f>
        <v/>
      </c>
      <c r="D6058">
        <f>'Job 152'!D33</f>
        <v/>
      </c>
      <c r="E6058">
        <f>'Job 152'!E33</f>
        <v/>
      </c>
      <c r="F6058" t="inlineStr">
        <is>
          <t>Job 152</t>
        </is>
      </c>
    </row>
    <row r="6059">
      <c r="A6059">
        <f>'Job 152'!A34</f>
        <v/>
      </c>
      <c r="B6059">
        <f>'Job 152'!B34</f>
        <v/>
      </c>
      <c r="C6059">
        <f>'Job 152'!C34</f>
        <v/>
      </c>
      <c r="D6059">
        <f>'Job 152'!D34</f>
        <v/>
      </c>
      <c r="E6059">
        <f>'Job 152'!E34</f>
        <v/>
      </c>
      <c r="F6059" t="inlineStr">
        <is>
          <t>Job 152</t>
        </is>
      </c>
    </row>
    <row r="6060">
      <c r="A6060">
        <f>'Job 152'!A35</f>
        <v/>
      </c>
      <c r="B6060">
        <f>'Job 152'!B35</f>
        <v/>
      </c>
      <c r="C6060">
        <f>'Job 152'!C35</f>
        <v/>
      </c>
      <c r="D6060">
        <f>'Job 152'!D35</f>
        <v/>
      </c>
      <c r="E6060">
        <f>'Job 152'!E35</f>
        <v/>
      </c>
      <c r="F6060" t="inlineStr">
        <is>
          <t>Job 152</t>
        </is>
      </c>
    </row>
    <row r="6061">
      <c r="A6061">
        <f>'Job 152'!A36</f>
        <v/>
      </c>
      <c r="B6061">
        <f>'Job 152'!B36</f>
        <v/>
      </c>
      <c r="C6061">
        <f>'Job 152'!C36</f>
        <v/>
      </c>
      <c r="D6061">
        <f>'Job 152'!D36</f>
        <v/>
      </c>
      <c r="E6061">
        <f>'Job 152'!E36</f>
        <v/>
      </c>
      <c r="F6061" t="inlineStr">
        <is>
          <t>Job 152</t>
        </is>
      </c>
    </row>
    <row r="6062">
      <c r="A6062">
        <f>'Job 152'!A37</f>
        <v/>
      </c>
      <c r="B6062">
        <f>'Job 152'!B37</f>
        <v/>
      </c>
      <c r="C6062">
        <f>'Job 152'!C37</f>
        <v/>
      </c>
      <c r="D6062">
        <f>'Job 152'!D37</f>
        <v/>
      </c>
      <c r="E6062">
        <f>'Job 152'!E37</f>
        <v/>
      </c>
      <c r="F6062" t="inlineStr">
        <is>
          <t>Job 152</t>
        </is>
      </c>
    </row>
    <row r="6063">
      <c r="A6063">
        <f>'Job 152'!A38</f>
        <v/>
      </c>
      <c r="B6063">
        <f>'Job 152'!B38</f>
        <v/>
      </c>
      <c r="C6063">
        <f>'Job 152'!C38</f>
        <v/>
      </c>
      <c r="D6063">
        <f>'Job 152'!D38</f>
        <v/>
      </c>
      <c r="E6063">
        <f>'Job 152'!E38</f>
        <v/>
      </c>
      <c r="F6063" t="inlineStr">
        <is>
          <t>Job 152</t>
        </is>
      </c>
    </row>
    <row r="6064">
      <c r="A6064">
        <f>'Job 152'!A39</f>
        <v/>
      </c>
      <c r="B6064">
        <f>'Job 152'!B39</f>
        <v/>
      </c>
      <c r="C6064">
        <f>'Job 152'!C39</f>
        <v/>
      </c>
      <c r="D6064">
        <f>'Job 152'!D39</f>
        <v/>
      </c>
      <c r="E6064">
        <f>'Job 152'!E39</f>
        <v/>
      </c>
      <c r="F6064" t="inlineStr">
        <is>
          <t>Job 152</t>
        </is>
      </c>
    </row>
    <row r="6065">
      <c r="A6065">
        <f>'Job 152'!A40</f>
        <v/>
      </c>
      <c r="B6065">
        <f>'Job 152'!B40</f>
        <v/>
      </c>
      <c r="C6065">
        <f>'Job 152'!C40</f>
        <v/>
      </c>
      <c r="D6065">
        <f>'Job 152'!D40</f>
        <v/>
      </c>
      <c r="E6065">
        <f>'Job 152'!E40</f>
        <v/>
      </c>
      <c r="F6065" t="inlineStr">
        <is>
          <t>Job 152</t>
        </is>
      </c>
    </row>
    <row r="6066">
      <c r="A6066">
        <f>'Job 152'!A41</f>
        <v/>
      </c>
      <c r="B6066">
        <f>'Job 152'!B41</f>
        <v/>
      </c>
      <c r="C6066">
        <f>'Job 152'!C41</f>
        <v/>
      </c>
      <c r="D6066">
        <f>'Job 152'!D41</f>
        <v/>
      </c>
      <c r="E6066">
        <f>'Job 152'!E41</f>
        <v/>
      </c>
      <c r="F6066" t="inlineStr">
        <is>
          <t>Job 152</t>
        </is>
      </c>
    </row>
    <row r="6067">
      <c r="A6067">
        <f>'Job 152'!A42</f>
        <v/>
      </c>
      <c r="B6067">
        <f>'Job 152'!B42</f>
        <v/>
      </c>
      <c r="C6067">
        <f>'Job 152'!C42</f>
        <v/>
      </c>
      <c r="D6067">
        <f>'Job 152'!D42</f>
        <v/>
      </c>
      <c r="E6067">
        <f>'Job 152'!E42</f>
        <v/>
      </c>
      <c r="F6067" t="inlineStr">
        <is>
          <t>Job 152</t>
        </is>
      </c>
    </row>
    <row r="6068">
      <c r="A6068">
        <f>'Job 152'!A43</f>
        <v/>
      </c>
      <c r="B6068">
        <f>'Job 152'!B43</f>
        <v/>
      </c>
      <c r="C6068">
        <f>'Job 152'!C43</f>
        <v/>
      </c>
      <c r="D6068">
        <f>'Job 152'!D43</f>
        <v/>
      </c>
      <c r="E6068">
        <f>'Job 152'!E43</f>
        <v/>
      </c>
      <c r="F6068" t="inlineStr">
        <is>
          <t>Job 152</t>
        </is>
      </c>
    </row>
    <row r="6069">
      <c r="A6069">
        <f>'Job 152'!A44</f>
        <v/>
      </c>
      <c r="B6069">
        <f>'Job 152'!B44</f>
        <v/>
      </c>
      <c r="C6069">
        <f>'Job 152'!C44</f>
        <v/>
      </c>
      <c r="D6069">
        <f>'Job 152'!D44</f>
        <v/>
      </c>
      <c r="E6069">
        <f>'Job 152'!E44</f>
        <v/>
      </c>
      <c r="F6069" t="inlineStr">
        <is>
          <t>Job 152</t>
        </is>
      </c>
    </row>
    <row r="6070">
      <c r="A6070">
        <f>'Job 152'!A45</f>
        <v/>
      </c>
      <c r="B6070">
        <f>'Job 152'!B45</f>
        <v/>
      </c>
      <c r="C6070">
        <f>'Job 152'!C45</f>
        <v/>
      </c>
      <c r="D6070">
        <f>'Job 152'!D45</f>
        <v/>
      </c>
      <c r="E6070">
        <f>'Job 152'!E45</f>
        <v/>
      </c>
      <c r="F6070" t="inlineStr">
        <is>
          <t>Job 152</t>
        </is>
      </c>
    </row>
    <row r="6071">
      <c r="A6071">
        <f>'Job 152'!A46</f>
        <v/>
      </c>
      <c r="B6071">
        <f>'Job 152'!B46</f>
        <v/>
      </c>
      <c r="C6071">
        <f>'Job 152'!C46</f>
        <v/>
      </c>
      <c r="D6071">
        <f>'Job 152'!D46</f>
        <v/>
      </c>
      <c r="E6071">
        <f>'Job 152'!E46</f>
        <v/>
      </c>
      <c r="F6071" t="inlineStr">
        <is>
          <t>Job 152</t>
        </is>
      </c>
    </row>
    <row r="6072">
      <c r="A6072">
        <f>'Job 152'!A47</f>
        <v/>
      </c>
      <c r="B6072">
        <f>'Job 152'!B47</f>
        <v/>
      </c>
      <c r="C6072">
        <f>'Job 152'!C47</f>
        <v/>
      </c>
      <c r="D6072">
        <f>'Job 152'!D47</f>
        <v/>
      </c>
      <c r="E6072">
        <f>'Job 152'!E47</f>
        <v/>
      </c>
      <c r="F6072" t="inlineStr">
        <is>
          <t>Job 152</t>
        </is>
      </c>
    </row>
    <row r="6073">
      <c r="A6073">
        <f>'Job 152'!A48</f>
        <v/>
      </c>
      <c r="B6073">
        <f>'Job 152'!B48</f>
        <v/>
      </c>
      <c r="C6073">
        <f>'Job 152'!C48</f>
        <v/>
      </c>
      <c r="D6073">
        <f>'Job 152'!D48</f>
        <v/>
      </c>
      <c r="E6073">
        <f>'Job 152'!E48</f>
        <v/>
      </c>
      <c r="F6073" t="inlineStr">
        <is>
          <t>Job 152</t>
        </is>
      </c>
    </row>
    <row r="6074">
      <c r="A6074">
        <f>'Job 152'!A49</f>
        <v/>
      </c>
      <c r="B6074">
        <f>'Job 152'!B49</f>
        <v/>
      </c>
      <c r="C6074">
        <f>'Job 152'!C49</f>
        <v/>
      </c>
      <c r="D6074">
        <f>'Job 152'!D49</f>
        <v/>
      </c>
      <c r="E6074">
        <f>'Job 152'!E49</f>
        <v/>
      </c>
      <c r="F6074" t="inlineStr">
        <is>
          <t>Job 152</t>
        </is>
      </c>
    </row>
    <row r="6075">
      <c r="A6075">
        <f>'Job 152'!A50</f>
        <v/>
      </c>
      <c r="B6075">
        <f>'Job 152'!B50</f>
        <v/>
      </c>
      <c r="C6075">
        <f>'Job 152'!C50</f>
        <v/>
      </c>
      <c r="D6075">
        <f>'Job 152'!D50</f>
        <v/>
      </c>
      <c r="E6075">
        <f>'Job 152'!E50</f>
        <v/>
      </c>
      <c r="F6075" t="inlineStr">
        <is>
          <t>Job 152</t>
        </is>
      </c>
    </row>
    <row r="6076">
      <c r="A6076">
        <f>'Job 152'!A51</f>
        <v/>
      </c>
      <c r="B6076">
        <f>'Job 152'!B51</f>
        <v/>
      </c>
      <c r="C6076">
        <f>'Job 152'!C51</f>
        <v/>
      </c>
      <c r="D6076">
        <f>'Job 152'!D51</f>
        <v/>
      </c>
      <c r="E6076">
        <f>'Job 152'!E51</f>
        <v/>
      </c>
      <c r="F6076" t="inlineStr">
        <is>
          <t>Job 152</t>
        </is>
      </c>
    </row>
    <row r="6077">
      <c r="A6077">
        <f>'Job 152'!A52</f>
        <v/>
      </c>
      <c r="B6077">
        <f>'Job 152'!B52</f>
        <v/>
      </c>
      <c r="C6077">
        <f>'Job 152'!C52</f>
        <v/>
      </c>
      <c r="D6077">
        <f>'Job 152'!D52</f>
        <v/>
      </c>
      <c r="E6077">
        <f>'Job 152'!E52</f>
        <v/>
      </c>
      <c r="F6077" t="inlineStr">
        <is>
          <t>Job 152</t>
        </is>
      </c>
    </row>
    <row r="6078">
      <c r="A6078">
        <f>'Job 152'!A53</f>
        <v/>
      </c>
      <c r="B6078">
        <f>'Job 152'!B53</f>
        <v/>
      </c>
      <c r="C6078">
        <f>'Job 152'!C53</f>
        <v/>
      </c>
      <c r="D6078">
        <f>'Job 152'!D53</f>
        <v/>
      </c>
      <c r="E6078">
        <f>'Job 152'!E53</f>
        <v/>
      </c>
      <c r="F6078" t="inlineStr">
        <is>
          <t>Job 152</t>
        </is>
      </c>
    </row>
    <row r="6079">
      <c r="A6079">
        <f>'Job 152'!A54</f>
        <v/>
      </c>
      <c r="B6079">
        <f>'Job 152'!B54</f>
        <v/>
      </c>
      <c r="C6079">
        <f>'Job 152'!C54</f>
        <v/>
      </c>
      <c r="D6079">
        <f>'Job 152'!D54</f>
        <v/>
      </c>
      <c r="E6079">
        <f>'Job 152'!E54</f>
        <v/>
      </c>
      <c r="F6079" t="inlineStr">
        <is>
          <t>Job 152</t>
        </is>
      </c>
    </row>
    <row r="6080">
      <c r="A6080">
        <f>'Job 152'!A55</f>
        <v/>
      </c>
      <c r="B6080">
        <f>'Job 152'!B55</f>
        <v/>
      </c>
      <c r="C6080">
        <f>'Job 152'!C55</f>
        <v/>
      </c>
      <c r="D6080">
        <f>'Job 152'!D55</f>
        <v/>
      </c>
      <c r="E6080">
        <f>'Job 152'!E55</f>
        <v/>
      </c>
      <c r="F6080" t="inlineStr">
        <is>
          <t>Job 152</t>
        </is>
      </c>
    </row>
    <row r="6081">
      <c r="A6081">
        <f>'Job 152'!A56</f>
        <v/>
      </c>
      <c r="B6081">
        <f>'Job 152'!B56</f>
        <v/>
      </c>
      <c r="C6081">
        <f>'Job 152'!C56</f>
        <v/>
      </c>
      <c r="D6081">
        <f>'Job 152'!D56</f>
        <v/>
      </c>
      <c r="E6081">
        <f>'Job 152'!E56</f>
        <v/>
      </c>
      <c r="F6081" t="inlineStr">
        <is>
          <t>Job 152</t>
        </is>
      </c>
    </row>
    <row r="6082">
      <c r="A6082">
        <f>'Job 153'!A17</f>
        <v/>
      </c>
      <c r="B6082">
        <f>'Job 153'!B17</f>
        <v/>
      </c>
      <c r="C6082">
        <f>'Job 153'!C17</f>
        <v/>
      </c>
      <c r="D6082">
        <f>'Job 153'!D17</f>
        <v/>
      </c>
      <c r="E6082">
        <f>'Job 153'!E17</f>
        <v/>
      </c>
      <c r="F6082" t="inlineStr">
        <is>
          <t>Job 153</t>
        </is>
      </c>
    </row>
    <row r="6083">
      <c r="A6083">
        <f>'Job 153'!A18</f>
        <v/>
      </c>
      <c r="B6083">
        <f>'Job 153'!B18</f>
        <v/>
      </c>
      <c r="C6083">
        <f>'Job 153'!C18</f>
        <v/>
      </c>
      <c r="D6083">
        <f>'Job 153'!D18</f>
        <v/>
      </c>
      <c r="E6083">
        <f>'Job 153'!E18</f>
        <v/>
      </c>
      <c r="F6083" t="inlineStr">
        <is>
          <t>Job 153</t>
        </is>
      </c>
    </row>
    <row r="6084">
      <c r="A6084">
        <f>'Job 153'!A19</f>
        <v/>
      </c>
      <c r="B6084">
        <f>'Job 153'!B19</f>
        <v/>
      </c>
      <c r="C6084">
        <f>'Job 153'!C19</f>
        <v/>
      </c>
      <c r="D6084">
        <f>'Job 153'!D19</f>
        <v/>
      </c>
      <c r="E6084">
        <f>'Job 153'!E19</f>
        <v/>
      </c>
      <c r="F6084" t="inlineStr">
        <is>
          <t>Job 153</t>
        </is>
      </c>
    </row>
    <row r="6085">
      <c r="A6085">
        <f>'Job 153'!A20</f>
        <v/>
      </c>
      <c r="B6085">
        <f>'Job 153'!B20</f>
        <v/>
      </c>
      <c r="C6085">
        <f>'Job 153'!C20</f>
        <v/>
      </c>
      <c r="D6085">
        <f>'Job 153'!D20</f>
        <v/>
      </c>
      <c r="E6085">
        <f>'Job 153'!E20</f>
        <v/>
      </c>
      <c r="F6085" t="inlineStr">
        <is>
          <t>Job 153</t>
        </is>
      </c>
    </row>
    <row r="6086">
      <c r="A6086">
        <f>'Job 153'!A21</f>
        <v/>
      </c>
      <c r="B6086">
        <f>'Job 153'!B21</f>
        <v/>
      </c>
      <c r="C6086">
        <f>'Job 153'!C21</f>
        <v/>
      </c>
      <c r="D6086">
        <f>'Job 153'!D21</f>
        <v/>
      </c>
      <c r="E6086">
        <f>'Job 153'!E21</f>
        <v/>
      </c>
      <c r="F6086" t="inlineStr">
        <is>
          <t>Job 153</t>
        </is>
      </c>
    </row>
    <row r="6087">
      <c r="A6087">
        <f>'Job 153'!A22</f>
        <v/>
      </c>
      <c r="B6087">
        <f>'Job 153'!B22</f>
        <v/>
      </c>
      <c r="C6087">
        <f>'Job 153'!C22</f>
        <v/>
      </c>
      <c r="D6087">
        <f>'Job 153'!D22</f>
        <v/>
      </c>
      <c r="E6087">
        <f>'Job 153'!E22</f>
        <v/>
      </c>
      <c r="F6087" t="inlineStr">
        <is>
          <t>Job 153</t>
        </is>
      </c>
    </row>
    <row r="6088">
      <c r="A6088">
        <f>'Job 153'!A23</f>
        <v/>
      </c>
      <c r="B6088">
        <f>'Job 153'!B23</f>
        <v/>
      </c>
      <c r="C6088">
        <f>'Job 153'!C23</f>
        <v/>
      </c>
      <c r="D6088">
        <f>'Job 153'!D23</f>
        <v/>
      </c>
      <c r="E6088">
        <f>'Job 153'!E23</f>
        <v/>
      </c>
      <c r="F6088" t="inlineStr">
        <is>
          <t>Job 153</t>
        </is>
      </c>
    </row>
    <row r="6089">
      <c r="A6089">
        <f>'Job 153'!A24</f>
        <v/>
      </c>
      <c r="B6089">
        <f>'Job 153'!B24</f>
        <v/>
      </c>
      <c r="C6089">
        <f>'Job 153'!C24</f>
        <v/>
      </c>
      <c r="D6089">
        <f>'Job 153'!D24</f>
        <v/>
      </c>
      <c r="E6089">
        <f>'Job 153'!E24</f>
        <v/>
      </c>
      <c r="F6089" t="inlineStr">
        <is>
          <t>Job 153</t>
        </is>
      </c>
    </row>
    <row r="6090">
      <c r="A6090">
        <f>'Job 153'!A25</f>
        <v/>
      </c>
      <c r="B6090">
        <f>'Job 153'!B25</f>
        <v/>
      </c>
      <c r="C6090">
        <f>'Job 153'!C25</f>
        <v/>
      </c>
      <c r="D6090">
        <f>'Job 153'!D25</f>
        <v/>
      </c>
      <c r="E6090">
        <f>'Job 153'!E25</f>
        <v/>
      </c>
      <c r="F6090" t="inlineStr">
        <is>
          <t>Job 153</t>
        </is>
      </c>
    </row>
    <row r="6091">
      <c r="A6091">
        <f>'Job 153'!A26</f>
        <v/>
      </c>
      <c r="B6091">
        <f>'Job 153'!B26</f>
        <v/>
      </c>
      <c r="C6091">
        <f>'Job 153'!C26</f>
        <v/>
      </c>
      <c r="D6091">
        <f>'Job 153'!D26</f>
        <v/>
      </c>
      <c r="E6091">
        <f>'Job 153'!E26</f>
        <v/>
      </c>
      <c r="F6091" t="inlineStr">
        <is>
          <t>Job 153</t>
        </is>
      </c>
    </row>
    <row r="6092">
      <c r="A6092">
        <f>'Job 153'!A27</f>
        <v/>
      </c>
      <c r="B6092">
        <f>'Job 153'!B27</f>
        <v/>
      </c>
      <c r="C6092">
        <f>'Job 153'!C27</f>
        <v/>
      </c>
      <c r="D6092">
        <f>'Job 153'!D27</f>
        <v/>
      </c>
      <c r="E6092">
        <f>'Job 153'!E27</f>
        <v/>
      </c>
      <c r="F6092" t="inlineStr">
        <is>
          <t>Job 153</t>
        </is>
      </c>
    </row>
    <row r="6093">
      <c r="A6093">
        <f>'Job 153'!A28</f>
        <v/>
      </c>
      <c r="B6093">
        <f>'Job 153'!B28</f>
        <v/>
      </c>
      <c r="C6093">
        <f>'Job 153'!C28</f>
        <v/>
      </c>
      <c r="D6093">
        <f>'Job 153'!D28</f>
        <v/>
      </c>
      <c r="E6093">
        <f>'Job 153'!E28</f>
        <v/>
      </c>
      <c r="F6093" t="inlineStr">
        <is>
          <t>Job 153</t>
        </is>
      </c>
    </row>
    <row r="6094">
      <c r="A6094">
        <f>'Job 153'!A29</f>
        <v/>
      </c>
      <c r="B6094">
        <f>'Job 153'!B29</f>
        <v/>
      </c>
      <c r="C6094">
        <f>'Job 153'!C29</f>
        <v/>
      </c>
      <c r="D6094">
        <f>'Job 153'!D29</f>
        <v/>
      </c>
      <c r="E6094">
        <f>'Job 153'!E29</f>
        <v/>
      </c>
      <c r="F6094" t="inlineStr">
        <is>
          <t>Job 153</t>
        </is>
      </c>
    </row>
    <row r="6095">
      <c r="A6095">
        <f>'Job 153'!A30</f>
        <v/>
      </c>
      <c r="B6095">
        <f>'Job 153'!B30</f>
        <v/>
      </c>
      <c r="C6095">
        <f>'Job 153'!C30</f>
        <v/>
      </c>
      <c r="D6095">
        <f>'Job 153'!D30</f>
        <v/>
      </c>
      <c r="E6095">
        <f>'Job 153'!E30</f>
        <v/>
      </c>
      <c r="F6095" t="inlineStr">
        <is>
          <t>Job 153</t>
        </is>
      </c>
    </row>
    <row r="6096">
      <c r="A6096">
        <f>'Job 153'!A31</f>
        <v/>
      </c>
      <c r="B6096">
        <f>'Job 153'!B31</f>
        <v/>
      </c>
      <c r="C6096">
        <f>'Job 153'!C31</f>
        <v/>
      </c>
      <c r="D6096">
        <f>'Job 153'!D31</f>
        <v/>
      </c>
      <c r="E6096">
        <f>'Job 153'!E31</f>
        <v/>
      </c>
      <c r="F6096" t="inlineStr">
        <is>
          <t>Job 153</t>
        </is>
      </c>
    </row>
    <row r="6097">
      <c r="A6097">
        <f>'Job 153'!A32</f>
        <v/>
      </c>
      <c r="B6097">
        <f>'Job 153'!B32</f>
        <v/>
      </c>
      <c r="C6097">
        <f>'Job 153'!C32</f>
        <v/>
      </c>
      <c r="D6097">
        <f>'Job 153'!D32</f>
        <v/>
      </c>
      <c r="E6097">
        <f>'Job 153'!E32</f>
        <v/>
      </c>
      <c r="F6097" t="inlineStr">
        <is>
          <t>Job 153</t>
        </is>
      </c>
    </row>
    <row r="6098">
      <c r="A6098">
        <f>'Job 153'!A33</f>
        <v/>
      </c>
      <c r="B6098">
        <f>'Job 153'!B33</f>
        <v/>
      </c>
      <c r="C6098">
        <f>'Job 153'!C33</f>
        <v/>
      </c>
      <c r="D6098">
        <f>'Job 153'!D33</f>
        <v/>
      </c>
      <c r="E6098">
        <f>'Job 153'!E33</f>
        <v/>
      </c>
      <c r="F6098" t="inlineStr">
        <is>
          <t>Job 153</t>
        </is>
      </c>
    </row>
    <row r="6099">
      <c r="A6099">
        <f>'Job 153'!A34</f>
        <v/>
      </c>
      <c r="B6099">
        <f>'Job 153'!B34</f>
        <v/>
      </c>
      <c r="C6099">
        <f>'Job 153'!C34</f>
        <v/>
      </c>
      <c r="D6099">
        <f>'Job 153'!D34</f>
        <v/>
      </c>
      <c r="E6099">
        <f>'Job 153'!E34</f>
        <v/>
      </c>
      <c r="F6099" t="inlineStr">
        <is>
          <t>Job 153</t>
        </is>
      </c>
    </row>
    <row r="6100">
      <c r="A6100">
        <f>'Job 153'!A35</f>
        <v/>
      </c>
      <c r="B6100">
        <f>'Job 153'!B35</f>
        <v/>
      </c>
      <c r="C6100">
        <f>'Job 153'!C35</f>
        <v/>
      </c>
      <c r="D6100">
        <f>'Job 153'!D35</f>
        <v/>
      </c>
      <c r="E6100">
        <f>'Job 153'!E35</f>
        <v/>
      </c>
      <c r="F6100" t="inlineStr">
        <is>
          <t>Job 153</t>
        </is>
      </c>
    </row>
    <row r="6101">
      <c r="A6101">
        <f>'Job 153'!A36</f>
        <v/>
      </c>
      <c r="B6101">
        <f>'Job 153'!B36</f>
        <v/>
      </c>
      <c r="C6101">
        <f>'Job 153'!C36</f>
        <v/>
      </c>
      <c r="D6101">
        <f>'Job 153'!D36</f>
        <v/>
      </c>
      <c r="E6101">
        <f>'Job 153'!E36</f>
        <v/>
      </c>
      <c r="F6101" t="inlineStr">
        <is>
          <t>Job 153</t>
        </is>
      </c>
    </row>
    <row r="6102">
      <c r="A6102">
        <f>'Job 153'!A37</f>
        <v/>
      </c>
      <c r="B6102">
        <f>'Job 153'!B37</f>
        <v/>
      </c>
      <c r="C6102">
        <f>'Job 153'!C37</f>
        <v/>
      </c>
      <c r="D6102">
        <f>'Job 153'!D37</f>
        <v/>
      </c>
      <c r="E6102">
        <f>'Job 153'!E37</f>
        <v/>
      </c>
      <c r="F6102" t="inlineStr">
        <is>
          <t>Job 153</t>
        </is>
      </c>
    </row>
    <row r="6103">
      <c r="A6103">
        <f>'Job 153'!A38</f>
        <v/>
      </c>
      <c r="B6103">
        <f>'Job 153'!B38</f>
        <v/>
      </c>
      <c r="C6103">
        <f>'Job 153'!C38</f>
        <v/>
      </c>
      <c r="D6103">
        <f>'Job 153'!D38</f>
        <v/>
      </c>
      <c r="E6103">
        <f>'Job 153'!E38</f>
        <v/>
      </c>
      <c r="F6103" t="inlineStr">
        <is>
          <t>Job 153</t>
        </is>
      </c>
    </row>
    <row r="6104">
      <c r="A6104">
        <f>'Job 153'!A39</f>
        <v/>
      </c>
      <c r="B6104">
        <f>'Job 153'!B39</f>
        <v/>
      </c>
      <c r="C6104">
        <f>'Job 153'!C39</f>
        <v/>
      </c>
      <c r="D6104">
        <f>'Job 153'!D39</f>
        <v/>
      </c>
      <c r="E6104">
        <f>'Job 153'!E39</f>
        <v/>
      </c>
      <c r="F6104" t="inlineStr">
        <is>
          <t>Job 153</t>
        </is>
      </c>
    </row>
    <row r="6105">
      <c r="A6105">
        <f>'Job 153'!A40</f>
        <v/>
      </c>
      <c r="B6105">
        <f>'Job 153'!B40</f>
        <v/>
      </c>
      <c r="C6105">
        <f>'Job 153'!C40</f>
        <v/>
      </c>
      <c r="D6105">
        <f>'Job 153'!D40</f>
        <v/>
      </c>
      <c r="E6105">
        <f>'Job 153'!E40</f>
        <v/>
      </c>
      <c r="F6105" t="inlineStr">
        <is>
          <t>Job 153</t>
        </is>
      </c>
    </row>
    <row r="6106">
      <c r="A6106">
        <f>'Job 153'!A41</f>
        <v/>
      </c>
      <c r="B6106">
        <f>'Job 153'!B41</f>
        <v/>
      </c>
      <c r="C6106">
        <f>'Job 153'!C41</f>
        <v/>
      </c>
      <c r="D6106">
        <f>'Job 153'!D41</f>
        <v/>
      </c>
      <c r="E6106">
        <f>'Job 153'!E41</f>
        <v/>
      </c>
      <c r="F6106" t="inlineStr">
        <is>
          <t>Job 153</t>
        </is>
      </c>
    </row>
    <row r="6107">
      <c r="A6107">
        <f>'Job 153'!A42</f>
        <v/>
      </c>
      <c r="B6107">
        <f>'Job 153'!B42</f>
        <v/>
      </c>
      <c r="C6107">
        <f>'Job 153'!C42</f>
        <v/>
      </c>
      <c r="D6107">
        <f>'Job 153'!D42</f>
        <v/>
      </c>
      <c r="E6107">
        <f>'Job 153'!E42</f>
        <v/>
      </c>
      <c r="F6107" t="inlineStr">
        <is>
          <t>Job 153</t>
        </is>
      </c>
    </row>
    <row r="6108">
      <c r="A6108">
        <f>'Job 153'!A43</f>
        <v/>
      </c>
      <c r="B6108">
        <f>'Job 153'!B43</f>
        <v/>
      </c>
      <c r="C6108">
        <f>'Job 153'!C43</f>
        <v/>
      </c>
      <c r="D6108">
        <f>'Job 153'!D43</f>
        <v/>
      </c>
      <c r="E6108">
        <f>'Job 153'!E43</f>
        <v/>
      </c>
      <c r="F6108" t="inlineStr">
        <is>
          <t>Job 153</t>
        </is>
      </c>
    </row>
    <row r="6109">
      <c r="A6109">
        <f>'Job 153'!A44</f>
        <v/>
      </c>
      <c r="B6109">
        <f>'Job 153'!B44</f>
        <v/>
      </c>
      <c r="C6109">
        <f>'Job 153'!C44</f>
        <v/>
      </c>
      <c r="D6109">
        <f>'Job 153'!D44</f>
        <v/>
      </c>
      <c r="E6109">
        <f>'Job 153'!E44</f>
        <v/>
      </c>
      <c r="F6109" t="inlineStr">
        <is>
          <t>Job 153</t>
        </is>
      </c>
    </row>
    <row r="6110">
      <c r="A6110">
        <f>'Job 153'!A45</f>
        <v/>
      </c>
      <c r="B6110">
        <f>'Job 153'!B45</f>
        <v/>
      </c>
      <c r="C6110">
        <f>'Job 153'!C45</f>
        <v/>
      </c>
      <c r="D6110">
        <f>'Job 153'!D45</f>
        <v/>
      </c>
      <c r="E6110">
        <f>'Job 153'!E45</f>
        <v/>
      </c>
      <c r="F6110" t="inlineStr">
        <is>
          <t>Job 153</t>
        </is>
      </c>
    </row>
    <row r="6111">
      <c r="A6111">
        <f>'Job 153'!A46</f>
        <v/>
      </c>
      <c r="B6111">
        <f>'Job 153'!B46</f>
        <v/>
      </c>
      <c r="C6111">
        <f>'Job 153'!C46</f>
        <v/>
      </c>
      <c r="D6111">
        <f>'Job 153'!D46</f>
        <v/>
      </c>
      <c r="E6111">
        <f>'Job 153'!E46</f>
        <v/>
      </c>
      <c r="F6111" t="inlineStr">
        <is>
          <t>Job 153</t>
        </is>
      </c>
    </row>
    <row r="6112">
      <c r="A6112">
        <f>'Job 153'!A47</f>
        <v/>
      </c>
      <c r="B6112">
        <f>'Job 153'!B47</f>
        <v/>
      </c>
      <c r="C6112">
        <f>'Job 153'!C47</f>
        <v/>
      </c>
      <c r="D6112">
        <f>'Job 153'!D47</f>
        <v/>
      </c>
      <c r="E6112">
        <f>'Job 153'!E47</f>
        <v/>
      </c>
      <c r="F6112" t="inlineStr">
        <is>
          <t>Job 153</t>
        </is>
      </c>
    </row>
    <row r="6113">
      <c r="A6113">
        <f>'Job 153'!A48</f>
        <v/>
      </c>
      <c r="B6113">
        <f>'Job 153'!B48</f>
        <v/>
      </c>
      <c r="C6113">
        <f>'Job 153'!C48</f>
        <v/>
      </c>
      <c r="D6113">
        <f>'Job 153'!D48</f>
        <v/>
      </c>
      <c r="E6113">
        <f>'Job 153'!E48</f>
        <v/>
      </c>
      <c r="F6113" t="inlineStr">
        <is>
          <t>Job 153</t>
        </is>
      </c>
    </row>
    <row r="6114">
      <c r="A6114">
        <f>'Job 153'!A49</f>
        <v/>
      </c>
      <c r="B6114">
        <f>'Job 153'!B49</f>
        <v/>
      </c>
      <c r="C6114">
        <f>'Job 153'!C49</f>
        <v/>
      </c>
      <c r="D6114">
        <f>'Job 153'!D49</f>
        <v/>
      </c>
      <c r="E6114">
        <f>'Job 153'!E49</f>
        <v/>
      </c>
      <c r="F6114" t="inlineStr">
        <is>
          <t>Job 153</t>
        </is>
      </c>
    </row>
    <row r="6115">
      <c r="A6115">
        <f>'Job 153'!A50</f>
        <v/>
      </c>
      <c r="B6115">
        <f>'Job 153'!B50</f>
        <v/>
      </c>
      <c r="C6115">
        <f>'Job 153'!C50</f>
        <v/>
      </c>
      <c r="D6115">
        <f>'Job 153'!D50</f>
        <v/>
      </c>
      <c r="E6115">
        <f>'Job 153'!E50</f>
        <v/>
      </c>
      <c r="F6115" t="inlineStr">
        <is>
          <t>Job 153</t>
        </is>
      </c>
    </row>
    <row r="6116">
      <c r="A6116">
        <f>'Job 153'!A51</f>
        <v/>
      </c>
      <c r="B6116">
        <f>'Job 153'!B51</f>
        <v/>
      </c>
      <c r="C6116">
        <f>'Job 153'!C51</f>
        <v/>
      </c>
      <c r="D6116">
        <f>'Job 153'!D51</f>
        <v/>
      </c>
      <c r="E6116">
        <f>'Job 153'!E51</f>
        <v/>
      </c>
      <c r="F6116" t="inlineStr">
        <is>
          <t>Job 153</t>
        </is>
      </c>
    </row>
    <row r="6117">
      <c r="A6117">
        <f>'Job 153'!A52</f>
        <v/>
      </c>
      <c r="B6117">
        <f>'Job 153'!B52</f>
        <v/>
      </c>
      <c r="C6117">
        <f>'Job 153'!C52</f>
        <v/>
      </c>
      <c r="D6117">
        <f>'Job 153'!D52</f>
        <v/>
      </c>
      <c r="E6117">
        <f>'Job 153'!E52</f>
        <v/>
      </c>
      <c r="F6117" t="inlineStr">
        <is>
          <t>Job 153</t>
        </is>
      </c>
    </row>
    <row r="6118">
      <c r="A6118">
        <f>'Job 153'!A53</f>
        <v/>
      </c>
      <c r="B6118">
        <f>'Job 153'!B53</f>
        <v/>
      </c>
      <c r="C6118">
        <f>'Job 153'!C53</f>
        <v/>
      </c>
      <c r="D6118">
        <f>'Job 153'!D53</f>
        <v/>
      </c>
      <c r="E6118">
        <f>'Job 153'!E53</f>
        <v/>
      </c>
      <c r="F6118" t="inlineStr">
        <is>
          <t>Job 153</t>
        </is>
      </c>
    </row>
    <row r="6119">
      <c r="A6119">
        <f>'Job 153'!A54</f>
        <v/>
      </c>
      <c r="B6119">
        <f>'Job 153'!B54</f>
        <v/>
      </c>
      <c r="C6119">
        <f>'Job 153'!C54</f>
        <v/>
      </c>
      <c r="D6119">
        <f>'Job 153'!D54</f>
        <v/>
      </c>
      <c r="E6119">
        <f>'Job 153'!E54</f>
        <v/>
      </c>
      <c r="F6119" t="inlineStr">
        <is>
          <t>Job 153</t>
        </is>
      </c>
    </row>
    <row r="6120">
      <c r="A6120">
        <f>'Job 153'!A55</f>
        <v/>
      </c>
      <c r="B6120">
        <f>'Job 153'!B55</f>
        <v/>
      </c>
      <c r="C6120">
        <f>'Job 153'!C55</f>
        <v/>
      </c>
      <c r="D6120">
        <f>'Job 153'!D55</f>
        <v/>
      </c>
      <c r="E6120">
        <f>'Job 153'!E55</f>
        <v/>
      </c>
      <c r="F6120" t="inlineStr">
        <is>
          <t>Job 153</t>
        </is>
      </c>
    </row>
    <row r="6121">
      <c r="A6121">
        <f>'Job 153'!A56</f>
        <v/>
      </c>
      <c r="B6121">
        <f>'Job 153'!B56</f>
        <v/>
      </c>
      <c r="C6121">
        <f>'Job 153'!C56</f>
        <v/>
      </c>
      <c r="D6121">
        <f>'Job 153'!D56</f>
        <v/>
      </c>
      <c r="E6121">
        <f>'Job 153'!E56</f>
        <v/>
      </c>
      <c r="F6121" t="inlineStr">
        <is>
          <t>Job 153</t>
        </is>
      </c>
    </row>
    <row r="6122">
      <c r="A6122">
        <f>'Job 154'!A17</f>
        <v/>
      </c>
      <c r="B6122">
        <f>'Job 154'!B17</f>
        <v/>
      </c>
      <c r="C6122">
        <f>'Job 154'!C17</f>
        <v/>
      </c>
      <c r="D6122">
        <f>'Job 154'!D17</f>
        <v/>
      </c>
      <c r="E6122">
        <f>'Job 154'!E17</f>
        <v/>
      </c>
      <c r="F6122" t="inlineStr">
        <is>
          <t>Job 154</t>
        </is>
      </c>
    </row>
    <row r="6123">
      <c r="A6123">
        <f>'Job 154'!A18</f>
        <v/>
      </c>
      <c r="B6123">
        <f>'Job 154'!B18</f>
        <v/>
      </c>
      <c r="C6123">
        <f>'Job 154'!C18</f>
        <v/>
      </c>
      <c r="D6123">
        <f>'Job 154'!D18</f>
        <v/>
      </c>
      <c r="E6123">
        <f>'Job 154'!E18</f>
        <v/>
      </c>
      <c r="F6123" t="inlineStr">
        <is>
          <t>Job 154</t>
        </is>
      </c>
    </row>
    <row r="6124">
      <c r="A6124">
        <f>'Job 154'!A19</f>
        <v/>
      </c>
      <c r="B6124">
        <f>'Job 154'!B19</f>
        <v/>
      </c>
      <c r="C6124">
        <f>'Job 154'!C19</f>
        <v/>
      </c>
      <c r="D6124">
        <f>'Job 154'!D19</f>
        <v/>
      </c>
      <c r="E6124">
        <f>'Job 154'!E19</f>
        <v/>
      </c>
      <c r="F6124" t="inlineStr">
        <is>
          <t>Job 154</t>
        </is>
      </c>
    </row>
    <row r="6125">
      <c r="A6125">
        <f>'Job 154'!A20</f>
        <v/>
      </c>
      <c r="B6125">
        <f>'Job 154'!B20</f>
        <v/>
      </c>
      <c r="C6125">
        <f>'Job 154'!C20</f>
        <v/>
      </c>
      <c r="D6125">
        <f>'Job 154'!D20</f>
        <v/>
      </c>
      <c r="E6125">
        <f>'Job 154'!E20</f>
        <v/>
      </c>
      <c r="F6125" t="inlineStr">
        <is>
          <t>Job 154</t>
        </is>
      </c>
    </row>
    <row r="6126">
      <c r="A6126">
        <f>'Job 154'!A21</f>
        <v/>
      </c>
      <c r="B6126">
        <f>'Job 154'!B21</f>
        <v/>
      </c>
      <c r="C6126">
        <f>'Job 154'!C21</f>
        <v/>
      </c>
      <c r="D6126">
        <f>'Job 154'!D21</f>
        <v/>
      </c>
      <c r="E6126">
        <f>'Job 154'!E21</f>
        <v/>
      </c>
      <c r="F6126" t="inlineStr">
        <is>
          <t>Job 154</t>
        </is>
      </c>
    </row>
    <row r="6127">
      <c r="A6127">
        <f>'Job 154'!A22</f>
        <v/>
      </c>
      <c r="B6127">
        <f>'Job 154'!B22</f>
        <v/>
      </c>
      <c r="C6127">
        <f>'Job 154'!C22</f>
        <v/>
      </c>
      <c r="D6127">
        <f>'Job 154'!D22</f>
        <v/>
      </c>
      <c r="E6127">
        <f>'Job 154'!E22</f>
        <v/>
      </c>
      <c r="F6127" t="inlineStr">
        <is>
          <t>Job 154</t>
        </is>
      </c>
    </row>
    <row r="6128">
      <c r="A6128">
        <f>'Job 154'!A23</f>
        <v/>
      </c>
      <c r="B6128">
        <f>'Job 154'!B23</f>
        <v/>
      </c>
      <c r="C6128">
        <f>'Job 154'!C23</f>
        <v/>
      </c>
      <c r="D6128">
        <f>'Job 154'!D23</f>
        <v/>
      </c>
      <c r="E6128">
        <f>'Job 154'!E23</f>
        <v/>
      </c>
      <c r="F6128" t="inlineStr">
        <is>
          <t>Job 154</t>
        </is>
      </c>
    </row>
    <row r="6129">
      <c r="A6129">
        <f>'Job 154'!A24</f>
        <v/>
      </c>
      <c r="B6129">
        <f>'Job 154'!B24</f>
        <v/>
      </c>
      <c r="C6129">
        <f>'Job 154'!C24</f>
        <v/>
      </c>
      <c r="D6129">
        <f>'Job 154'!D24</f>
        <v/>
      </c>
      <c r="E6129">
        <f>'Job 154'!E24</f>
        <v/>
      </c>
      <c r="F6129" t="inlineStr">
        <is>
          <t>Job 154</t>
        </is>
      </c>
    </row>
    <row r="6130">
      <c r="A6130">
        <f>'Job 154'!A25</f>
        <v/>
      </c>
      <c r="B6130">
        <f>'Job 154'!B25</f>
        <v/>
      </c>
      <c r="C6130">
        <f>'Job 154'!C25</f>
        <v/>
      </c>
      <c r="D6130">
        <f>'Job 154'!D25</f>
        <v/>
      </c>
      <c r="E6130">
        <f>'Job 154'!E25</f>
        <v/>
      </c>
      <c r="F6130" t="inlineStr">
        <is>
          <t>Job 154</t>
        </is>
      </c>
    </row>
    <row r="6131">
      <c r="A6131">
        <f>'Job 154'!A26</f>
        <v/>
      </c>
      <c r="B6131">
        <f>'Job 154'!B26</f>
        <v/>
      </c>
      <c r="C6131">
        <f>'Job 154'!C26</f>
        <v/>
      </c>
      <c r="D6131">
        <f>'Job 154'!D26</f>
        <v/>
      </c>
      <c r="E6131">
        <f>'Job 154'!E26</f>
        <v/>
      </c>
      <c r="F6131" t="inlineStr">
        <is>
          <t>Job 154</t>
        </is>
      </c>
    </row>
    <row r="6132">
      <c r="A6132">
        <f>'Job 154'!A27</f>
        <v/>
      </c>
      <c r="B6132">
        <f>'Job 154'!B27</f>
        <v/>
      </c>
      <c r="C6132">
        <f>'Job 154'!C27</f>
        <v/>
      </c>
      <c r="D6132">
        <f>'Job 154'!D27</f>
        <v/>
      </c>
      <c r="E6132">
        <f>'Job 154'!E27</f>
        <v/>
      </c>
      <c r="F6132" t="inlineStr">
        <is>
          <t>Job 154</t>
        </is>
      </c>
    </row>
    <row r="6133">
      <c r="A6133">
        <f>'Job 154'!A28</f>
        <v/>
      </c>
      <c r="B6133">
        <f>'Job 154'!B28</f>
        <v/>
      </c>
      <c r="C6133">
        <f>'Job 154'!C28</f>
        <v/>
      </c>
      <c r="D6133">
        <f>'Job 154'!D28</f>
        <v/>
      </c>
      <c r="E6133">
        <f>'Job 154'!E28</f>
        <v/>
      </c>
      <c r="F6133" t="inlineStr">
        <is>
          <t>Job 154</t>
        </is>
      </c>
    </row>
    <row r="6134">
      <c r="A6134">
        <f>'Job 154'!A29</f>
        <v/>
      </c>
      <c r="B6134">
        <f>'Job 154'!B29</f>
        <v/>
      </c>
      <c r="C6134">
        <f>'Job 154'!C29</f>
        <v/>
      </c>
      <c r="D6134">
        <f>'Job 154'!D29</f>
        <v/>
      </c>
      <c r="E6134">
        <f>'Job 154'!E29</f>
        <v/>
      </c>
      <c r="F6134" t="inlineStr">
        <is>
          <t>Job 154</t>
        </is>
      </c>
    </row>
    <row r="6135">
      <c r="A6135">
        <f>'Job 154'!A30</f>
        <v/>
      </c>
      <c r="B6135">
        <f>'Job 154'!B30</f>
        <v/>
      </c>
      <c r="C6135">
        <f>'Job 154'!C30</f>
        <v/>
      </c>
      <c r="D6135">
        <f>'Job 154'!D30</f>
        <v/>
      </c>
      <c r="E6135">
        <f>'Job 154'!E30</f>
        <v/>
      </c>
      <c r="F6135" t="inlineStr">
        <is>
          <t>Job 154</t>
        </is>
      </c>
    </row>
    <row r="6136">
      <c r="A6136">
        <f>'Job 154'!A31</f>
        <v/>
      </c>
      <c r="B6136">
        <f>'Job 154'!B31</f>
        <v/>
      </c>
      <c r="C6136">
        <f>'Job 154'!C31</f>
        <v/>
      </c>
      <c r="D6136">
        <f>'Job 154'!D31</f>
        <v/>
      </c>
      <c r="E6136">
        <f>'Job 154'!E31</f>
        <v/>
      </c>
      <c r="F6136" t="inlineStr">
        <is>
          <t>Job 154</t>
        </is>
      </c>
    </row>
    <row r="6137">
      <c r="A6137">
        <f>'Job 154'!A32</f>
        <v/>
      </c>
      <c r="B6137">
        <f>'Job 154'!B32</f>
        <v/>
      </c>
      <c r="C6137">
        <f>'Job 154'!C32</f>
        <v/>
      </c>
      <c r="D6137">
        <f>'Job 154'!D32</f>
        <v/>
      </c>
      <c r="E6137">
        <f>'Job 154'!E32</f>
        <v/>
      </c>
      <c r="F6137" t="inlineStr">
        <is>
          <t>Job 154</t>
        </is>
      </c>
    </row>
    <row r="6138">
      <c r="A6138">
        <f>'Job 154'!A33</f>
        <v/>
      </c>
      <c r="B6138">
        <f>'Job 154'!B33</f>
        <v/>
      </c>
      <c r="C6138">
        <f>'Job 154'!C33</f>
        <v/>
      </c>
      <c r="D6138">
        <f>'Job 154'!D33</f>
        <v/>
      </c>
      <c r="E6138">
        <f>'Job 154'!E33</f>
        <v/>
      </c>
      <c r="F6138" t="inlineStr">
        <is>
          <t>Job 154</t>
        </is>
      </c>
    </row>
    <row r="6139">
      <c r="A6139">
        <f>'Job 154'!A34</f>
        <v/>
      </c>
      <c r="B6139">
        <f>'Job 154'!B34</f>
        <v/>
      </c>
      <c r="C6139">
        <f>'Job 154'!C34</f>
        <v/>
      </c>
      <c r="D6139">
        <f>'Job 154'!D34</f>
        <v/>
      </c>
      <c r="E6139">
        <f>'Job 154'!E34</f>
        <v/>
      </c>
      <c r="F6139" t="inlineStr">
        <is>
          <t>Job 154</t>
        </is>
      </c>
    </row>
    <row r="6140">
      <c r="A6140">
        <f>'Job 154'!A35</f>
        <v/>
      </c>
      <c r="B6140">
        <f>'Job 154'!B35</f>
        <v/>
      </c>
      <c r="C6140">
        <f>'Job 154'!C35</f>
        <v/>
      </c>
      <c r="D6140">
        <f>'Job 154'!D35</f>
        <v/>
      </c>
      <c r="E6140">
        <f>'Job 154'!E35</f>
        <v/>
      </c>
      <c r="F6140" t="inlineStr">
        <is>
          <t>Job 154</t>
        </is>
      </c>
    </row>
    <row r="6141">
      <c r="A6141">
        <f>'Job 154'!A36</f>
        <v/>
      </c>
      <c r="B6141">
        <f>'Job 154'!B36</f>
        <v/>
      </c>
      <c r="C6141">
        <f>'Job 154'!C36</f>
        <v/>
      </c>
      <c r="D6141">
        <f>'Job 154'!D36</f>
        <v/>
      </c>
      <c r="E6141">
        <f>'Job 154'!E36</f>
        <v/>
      </c>
      <c r="F6141" t="inlineStr">
        <is>
          <t>Job 154</t>
        </is>
      </c>
    </row>
    <row r="6142">
      <c r="A6142">
        <f>'Job 154'!A37</f>
        <v/>
      </c>
      <c r="B6142">
        <f>'Job 154'!B37</f>
        <v/>
      </c>
      <c r="C6142">
        <f>'Job 154'!C37</f>
        <v/>
      </c>
      <c r="D6142">
        <f>'Job 154'!D37</f>
        <v/>
      </c>
      <c r="E6142">
        <f>'Job 154'!E37</f>
        <v/>
      </c>
      <c r="F6142" t="inlineStr">
        <is>
          <t>Job 154</t>
        </is>
      </c>
    </row>
    <row r="6143">
      <c r="A6143">
        <f>'Job 154'!A38</f>
        <v/>
      </c>
      <c r="B6143">
        <f>'Job 154'!B38</f>
        <v/>
      </c>
      <c r="C6143">
        <f>'Job 154'!C38</f>
        <v/>
      </c>
      <c r="D6143">
        <f>'Job 154'!D38</f>
        <v/>
      </c>
      <c r="E6143">
        <f>'Job 154'!E38</f>
        <v/>
      </c>
      <c r="F6143" t="inlineStr">
        <is>
          <t>Job 154</t>
        </is>
      </c>
    </row>
    <row r="6144">
      <c r="A6144">
        <f>'Job 154'!A39</f>
        <v/>
      </c>
      <c r="B6144">
        <f>'Job 154'!B39</f>
        <v/>
      </c>
      <c r="C6144">
        <f>'Job 154'!C39</f>
        <v/>
      </c>
      <c r="D6144">
        <f>'Job 154'!D39</f>
        <v/>
      </c>
      <c r="E6144">
        <f>'Job 154'!E39</f>
        <v/>
      </c>
      <c r="F6144" t="inlineStr">
        <is>
          <t>Job 154</t>
        </is>
      </c>
    </row>
    <row r="6145">
      <c r="A6145">
        <f>'Job 154'!A40</f>
        <v/>
      </c>
      <c r="B6145">
        <f>'Job 154'!B40</f>
        <v/>
      </c>
      <c r="C6145">
        <f>'Job 154'!C40</f>
        <v/>
      </c>
      <c r="D6145">
        <f>'Job 154'!D40</f>
        <v/>
      </c>
      <c r="E6145">
        <f>'Job 154'!E40</f>
        <v/>
      </c>
      <c r="F6145" t="inlineStr">
        <is>
          <t>Job 154</t>
        </is>
      </c>
    </row>
    <row r="6146">
      <c r="A6146">
        <f>'Job 154'!A41</f>
        <v/>
      </c>
      <c r="B6146">
        <f>'Job 154'!B41</f>
        <v/>
      </c>
      <c r="C6146">
        <f>'Job 154'!C41</f>
        <v/>
      </c>
      <c r="D6146">
        <f>'Job 154'!D41</f>
        <v/>
      </c>
      <c r="E6146">
        <f>'Job 154'!E41</f>
        <v/>
      </c>
      <c r="F6146" t="inlineStr">
        <is>
          <t>Job 154</t>
        </is>
      </c>
    </row>
    <row r="6147">
      <c r="A6147">
        <f>'Job 154'!A42</f>
        <v/>
      </c>
      <c r="B6147">
        <f>'Job 154'!B42</f>
        <v/>
      </c>
      <c r="C6147">
        <f>'Job 154'!C42</f>
        <v/>
      </c>
      <c r="D6147">
        <f>'Job 154'!D42</f>
        <v/>
      </c>
      <c r="E6147">
        <f>'Job 154'!E42</f>
        <v/>
      </c>
      <c r="F6147" t="inlineStr">
        <is>
          <t>Job 154</t>
        </is>
      </c>
    </row>
    <row r="6148">
      <c r="A6148">
        <f>'Job 154'!A43</f>
        <v/>
      </c>
      <c r="B6148">
        <f>'Job 154'!B43</f>
        <v/>
      </c>
      <c r="C6148">
        <f>'Job 154'!C43</f>
        <v/>
      </c>
      <c r="D6148">
        <f>'Job 154'!D43</f>
        <v/>
      </c>
      <c r="E6148">
        <f>'Job 154'!E43</f>
        <v/>
      </c>
      <c r="F6148" t="inlineStr">
        <is>
          <t>Job 154</t>
        </is>
      </c>
    </row>
    <row r="6149">
      <c r="A6149">
        <f>'Job 154'!A44</f>
        <v/>
      </c>
      <c r="B6149">
        <f>'Job 154'!B44</f>
        <v/>
      </c>
      <c r="C6149">
        <f>'Job 154'!C44</f>
        <v/>
      </c>
      <c r="D6149">
        <f>'Job 154'!D44</f>
        <v/>
      </c>
      <c r="E6149">
        <f>'Job 154'!E44</f>
        <v/>
      </c>
      <c r="F6149" t="inlineStr">
        <is>
          <t>Job 154</t>
        </is>
      </c>
    </row>
    <row r="6150">
      <c r="A6150">
        <f>'Job 154'!A45</f>
        <v/>
      </c>
      <c r="B6150">
        <f>'Job 154'!B45</f>
        <v/>
      </c>
      <c r="C6150">
        <f>'Job 154'!C45</f>
        <v/>
      </c>
      <c r="D6150">
        <f>'Job 154'!D45</f>
        <v/>
      </c>
      <c r="E6150">
        <f>'Job 154'!E45</f>
        <v/>
      </c>
      <c r="F6150" t="inlineStr">
        <is>
          <t>Job 154</t>
        </is>
      </c>
    </row>
    <row r="6151">
      <c r="A6151">
        <f>'Job 154'!A46</f>
        <v/>
      </c>
      <c r="B6151">
        <f>'Job 154'!B46</f>
        <v/>
      </c>
      <c r="C6151">
        <f>'Job 154'!C46</f>
        <v/>
      </c>
      <c r="D6151">
        <f>'Job 154'!D46</f>
        <v/>
      </c>
      <c r="E6151">
        <f>'Job 154'!E46</f>
        <v/>
      </c>
      <c r="F6151" t="inlineStr">
        <is>
          <t>Job 154</t>
        </is>
      </c>
    </row>
    <row r="6152">
      <c r="A6152">
        <f>'Job 154'!A47</f>
        <v/>
      </c>
      <c r="B6152">
        <f>'Job 154'!B47</f>
        <v/>
      </c>
      <c r="C6152">
        <f>'Job 154'!C47</f>
        <v/>
      </c>
      <c r="D6152">
        <f>'Job 154'!D47</f>
        <v/>
      </c>
      <c r="E6152">
        <f>'Job 154'!E47</f>
        <v/>
      </c>
      <c r="F6152" t="inlineStr">
        <is>
          <t>Job 154</t>
        </is>
      </c>
    </row>
    <row r="6153">
      <c r="A6153">
        <f>'Job 154'!A48</f>
        <v/>
      </c>
      <c r="B6153">
        <f>'Job 154'!B48</f>
        <v/>
      </c>
      <c r="C6153">
        <f>'Job 154'!C48</f>
        <v/>
      </c>
      <c r="D6153">
        <f>'Job 154'!D48</f>
        <v/>
      </c>
      <c r="E6153">
        <f>'Job 154'!E48</f>
        <v/>
      </c>
      <c r="F6153" t="inlineStr">
        <is>
          <t>Job 154</t>
        </is>
      </c>
    </row>
    <row r="6154">
      <c r="A6154">
        <f>'Job 154'!A49</f>
        <v/>
      </c>
      <c r="B6154">
        <f>'Job 154'!B49</f>
        <v/>
      </c>
      <c r="C6154">
        <f>'Job 154'!C49</f>
        <v/>
      </c>
      <c r="D6154">
        <f>'Job 154'!D49</f>
        <v/>
      </c>
      <c r="E6154">
        <f>'Job 154'!E49</f>
        <v/>
      </c>
      <c r="F6154" t="inlineStr">
        <is>
          <t>Job 154</t>
        </is>
      </c>
    </row>
    <row r="6155">
      <c r="A6155">
        <f>'Job 154'!A50</f>
        <v/>
      </c>
      <c r="B6155">
        <f>'Job 154'!B50</f>
        <v/>
      </c>
      <c r="C6155">
        <f>'Job 154'!C50</f>
        <v/>
      </c>
      <c r="D6155">
        <f>'Job 154'!D50</f>
        <v/>
      </c>
      <c r="E6155">
        <f>'Job 154'!E50</f>
        <v/>
      </c>
      <c r="F6155" t="inlineStr">
        <is>
          <t>Job 154</t>
        </is>
      </c>
    </row>
    <row r="6156">
      <c r="A6156">
        <f>'Job 154'!A51</f>
        <v/>
      </c>
      <c r="B6156">
        <f>'Job 154'!B51</f>
        <v/>
      </c>
      <c r="C6156">
        <f>'Job 154'!C51</f>
        <v/>
      </c>
      <c r="D6156">
        <f>'Job 154'!D51</f>
        <v/>
      </c>
      <c r="E6156">
        <f>'Job 154'!E51</f>
        <v/>
      </c>
      <c r="F6156" t="inlineStr">
        <is>
          <t>Job 154</t>
        </is>
      </c>
    </row>
    <row r="6157">
      <c r="A6157">
        <f>'Job 154'!A52</f>
        <v/>
      </c>
      <c r="B6157">
        <f>'Job 154'!B52</f>
        <v/>
      </c>
      <c r="C6157">
        <f>'Job 154'!C52</f>
        <v/>
      </c>
      <c r="D6157">
        <f>'Job 154'!D52</f>
        <v/>
      </c>
      <c r="E6157">
        <f>'Job 154'!E52</f>
        <v/>
      </c>
      <c r="F6157" t="inlineStr">
        <is>
          <t>Job 154</t>
        </is>
      </c>
    </row>
    <row r="6158">
      <c r="A6158">
        <f>'Job 154'!A53</f>
        <v/>
      </c>
      <c r="B6158">
        <f>'Job 154'!B53</f>
        <v/>
      </c>
      <c r="C6158">
        <f>'Job 154'!C53</f>
        <v/>
      </c>
      <c r="D6158">
        <f>'Job 154'!D53</f>
        <v/>
      </c>
      <c r="E6158">
        <f>'Job 154'!E53</f>
        <v/>
      </c>
      <c r="F6158" t="inlineStr">
        <is>
          <t>Job 154</t>
        </is>
      </c>
    </row>
    <row r="6159">
      <c r="A6159">
        <f>'Job 154'!A54</f>
        <v/>
      </c>
      <c r="B6159">
        <f>'Job 154'!B54</f>
        <v/>
      </c>
      <c r="C6159">
        <f>'Job 154'!C54</f>
        <v/>
      </c>
      <c r="D6159">
        <f>'Job 154'!D54</f>
        <v/>
      </c>
      <c r="E6159">
        <f>'Job 154'!E54</f>
        <v/>
      </c>
      <c r="F6159" t="inlineStr">
        <is>
          <t>Job 154</t>
        </is>
      </c>
    </row>
    <row r="6160">
      <c r="A6160">
        <f>'Job 154'!A55</f>
        <v/>
      </c>
      <c r="B6160">
        <f>'Job 154'!B55</f>
        <v/>
      </c>
      <c r="C6160">
        <f>'Job 154'!C55</f>
        <v/>
      </c>
      <c r="D6160">
        <f>'Job 154'!D55</f>
        <v/>
      </c>
      <c r="E6160">
        <f>'Job 154'!E55</f>
        <v/>
      </c>
      <c r="F6160" t="inlineStr">
        <is>
          <t>Job 154</t>
        </is>
      </c>
    </row>
    <row r="6161">
      <c r="A6161">
        <f>'Job 154'!A56</f>
        <v/>
      </c>
      <c r="B6161">
        <f>'Job 154'!B56</f>
        <v/>
      </c>
      <c r="C6161">
        <f>'Job 154'!C56</f>
        <v/>
      </c>
      <c r="D6161">
        <f>'Job 154'!D56</f>
        <v/>
      </c>
      <c r="E6161">
        <f>'Job 154'!E56</f>
        <v/>
      </c>
      <c r="F6161" t="inlineStr">
        <is>
          <t>Job 154</t>
        </is>
      </c>
    </row>
    <row r="6162">
      <c r="A6162">
        <f>'Job 155'!A17</f>
        <v/>
      </c>
      <c r="B6162">
        <f>'Job 155'!B17</f>
        <v/>
      </c>
      <c r="C6162">
        <f>'Job 155'!C17</f>
        <v/>
      </c>
      <c r="D6162">
        <f>'Job 155'!D17</f>
        <v/>
      </c>
      <c r="E6162">
        <f>'Job 155'!E17</f>
        <v/>
      </c>
      <c r="F6162" t="inlineStr">
        <is>
          <t>Job 155</t>
        </is>
      </c>
    </row>
    <row r="6163">
      <c r="A6163">
        <f>'Job 155'!A18</f>
        <v/>
      </c>
      <c r="B6163">
        <f>'Job 155'!B18</f>
        <v/>
      </c>
      <c r="C6163">
        <f>'Job 155'!C18</f>
        <v/>
      </c>
      <c r="D6163">
        <f>'Job 155'!D18</f>
        <v/>
      </c>
      <c r="E6163">
        <f>'Job 155'!E18</f>
        <v/>
      </c>
      <c r="F6163" t="inlineStr">
        <is>
          <t>Job 155</t>
        </is>
      </c>
    </row>
    <row r="6164">
      <c r="A6164">
        <f>'Job 155'!A19</f>
        <v/>
      </c>
      <c r="B6164">
        <f>'Job 155'!B19</f>
        <v/>
      </c>
      <c r="C6164">
        <f>'Job 155'!C19</f>
        <v/>
      </c>
      <c r="D6164">
        <f>'Job 155'!D19</f>
        <v/>
      </c>
      <c r="E6164">
        <f>'Job 155'!E19</f>
        <v/>
      </c>
      <c r="F6164" t="inlineStr">
        <is>
          <t>Job 155</t>
        </is>
      </c>
    </row>
    <row r="6165">
      <c r="A6165">
        <f>'Job 155'!A20</f>
        <v/>
      </c>
      <c r="B6165">
        <f>'Job 155'!B20</f>
        <v/>
      </c>
      <c r="C6165">
        <f>'Job 155'!C20</f>
        <v/>
      </c>
      <c r="D6165">
        <f>'Job 155'!D20</f>
        <v/>
      </c>
      <c r="E6165">
        <f>'Job 155'!E20</f>
        <v/>
      </c>
      <c r="F6165" t="inlineStr">
        <is>
          <t>Job 155</t>
        </is>
      </c>
    </row>
    <row r="6166">
      <c r="A6166">
        <f>'Job 155'!A21</f>
        <v/>
      </c>
      <c r="B6166">
        <f>'Job 155'!B21</f>
        <v/>
      </c>
      <c r="C6166">
        <f>'Job 155'!C21</f>
        <v/>
      </c>
      <c r="D6166">
        <f>'Job 155'!D21</f>
        <v/>
      </c>
      <c r="E6166">
        <f>'Job 155'!E21</f>
        <v/>
      </c>
      <c r="F6166" t="inlineStr">
        <is>
          <t>Job 155</t>
        </is>
      </c>
    </row>
    <row r="6167">
      <c r="A6167">
        <f>'Job 155'!A22</f>
        <v/>
      </c>
      <c r="B6167">
        <f>'Job 155'!B22</f>
        <v/>
      </c>
      <c r="C6167">
        <f>'Job 155'!C22</f>
        <v/>
      </c>
      <c r="D6167">
        <f>'Job 155'!D22</f>
        <v/>
      </c>
      <c r="E6167">
        <f>'Job 155'!E22</f>
        <v/>
      </c>
      <c r="F6167" t="inlineStr">
        <is>
          <t>Job 155</t>
        </is>
      </c>
    </row>
    <row r="6168">
      <c r="A6168">
        <f>'Job 155'!A23</f>
        <v/>
      </c>
      <c r="B6168">
        <f>'Job 155'!B23</f>
        <v/>
      </c>
      <c r="C6168">
        <f>'Job 155'!C23</f>
        <v/>
      </c>
      <c r="D6168">
        <f>'Job 155'!D23</f>
        <v/>
      </c>
      <c r="E6168">
        <f>'Job 155'!E23</f>
        <v/>
      </c>
      <c r="F6168" t="inlineStr">
        <is>
          <t>Job 155</t>
        </is>
      </c>
    </row>
    <row r="6169">
      <c r="A6169">
        <f>'Job 155'!A24</f>
        <v/>
      </c>
      <c r="B6169">
        <f>'Job 155'!B24</f>
        <v/>
      </c>
      <c r="C6169">
        <f>'Job 155'!C24</f>
        <v/>
      </c>
      <c r="D6169">
        <f>'Job 155'!D24</f>
        <v/>
      </c>
      <c r="E6169">
        <f>'Job 155'!E24</f>
        <v/>
      </c>
      <c r="F6169" t="inlineStr">
        <is>
          <t>Job 155</t>
        </is>
      </c>
    </row>
    <row r="6170">
      <c r="A6170">
        <f>'Job 155'!A25</f>
        <v/>
      </c>
      <c r="B6170">
        <f>'Job 155'!B25</f>
        <v/>
      </c>
      <c r="C6170">
        <f>'Job 155'!C25</f>
        <v/>
      </c>
      <c r="D6170">
        <f>'Job 155'!D25</f>
        <v/>
      </c>
      <c r="E6170">
        <f>'Job 155'!E25</f>
        <v/>
      </c>
      <c r="F6170" t="inlineStr">
        <is>
          <t>Job 155</t>
        </is>
      </c>
    </row>
    <row r="6171">
      <c r="A6171">
        <f>'Job 155'!A26</f>
        <v/>
      </c>
      <c r="B6171">
        <f>'Job 155'!B26</f>
        <v/>
      </c>
      <c r="C6171">
        <f>'Job 155'!C26</f>
        <v/>
      </c>
      <c r="D6171">
        <f>'Job 155'!D26</f>
        <v/>
      </c>
      <c r="E6171">
        <f>'Job 155'!E26</f>
        <v/>
      </c>
      <c r="F6171" t="inlineStr">
        <is>
          <t>Job 155</t>
        </is>
      </c>
    </row>
    <row r="6172">
      <c r="A6172">
        <f>'Job 155'!A27</f>
        <v/>
      </c>
      <c r="B6172">
        <f>'Job 155'!B27</f>
        <v/>
      </c>
      <c r="C6172">
        <f>'Job 155'!C27</f>
        <v/>
      </c>
      <c r="D6172">
        <f>'Job 155'!D27</f>
        <v/>
      </c>
      <c r="E6172">
        <f>'Job 155'!E27</f>
        <v/>
      </c>
      <c r="F6172" t="inlineStr">
        <is>
          <t>Job 155</t>
        </is>
      </c>
    </row>
    <row r="6173">
      <c r="A6173">
        <f>'Job 155'!A28</f>
        <v/>
      </c>
      <c r="B6173">
        <f>'Job 155'!B28</f>
        <v/>
      </c>
      <c r="C6173">
        <f>'Job 155'!C28</f>
        <v/>
      </c>
      <c r="D6173">
        <f>'Job 155'!D28</f>
        <v/>
      </c>
      <c r="E6173">
        <f>'Job 155'!E28</f>
        <v/>
      </c>
      <c r="F6173" t="inlineStr">
        <is>
          <t>Job 155</t>
        </is>
      </c>
    </row>
    <row r="6174">
      <c r="A6174">
        <f>'Job 155'!A29</f>
        <v/>
      </c>
      <c r="B6174">
        <f>'Job 155'!B29</f>
        <v/>
      </c>
      <c r="C6174">
        <f>'Job 155'!C29</f>
        <v/>
      </c>
      <c r="D6174">
        <f>'Job 155'!D29</f>
        <v/>
      </c>
      <c r="E6174">
        <f>'Job 155'!E29</f>
        <v/>
      </c>
      <c r="F6174" t="inlineStr">
        <is>
          <t>Job 155</t>
        </is>
      </c>
    </row>
    <row r="6175">
      <c r="A6175">
        <f>'Job 155'!A30</f>
        <v/>
      </c>
      <c r="B6175">
        <f>'Job 155'!B30</f>
        <v/>
      </c>
      <c r="C6175">
        <f>'Job 155'!C30</f>
        <v/>
      </c>
      <c r="D6175">
        <f>'Job 155'!D30</f>
        <v/>
      </c>
      <c r="E6175">
        <f>'Job 155'!E30</f>
        <v/>
      </c>
      <c r="F6175" t="inlineStr">
        <is>
          <t>Job 155</t>
        </is>
      </c>
    </row>
    <row r="6176">
      <c r="A6176">
        <f>'Job 155'!A31</f>
        <v/>
      </c>
      <c r="B6176">
        <f>'Job 155'!B31</f>
        <v/>
      </c>
      <c r="C6176">
        <f>'Job 155'!C31</f>
        <v/>
      </c>
      <c r="D6176">
        <f>'Job 155'!D31</f>
        <v/>
      </c>
      <c r="E6176">
        <f>'Job 155'!E31</f>
        <v/>
      </c>
      <c r="F6176" t="inlineStr">
        <is>
          <t>Job 155</t>
        </is>
      </c>
    </row>
    <row r="6177">
      <c r="A6177">
        <f>'Job 155'!A32</f>
        <v/>
      </c>
      <c r="B6177">
        <f>'Job 155'!B32</f>
        <v/>
      </c>
      <c r="C6177">
        <f>'Job 155'!C32</f>
        <v/>
      </c>
      <c r="D6177">
        <f>'Job 155'!D32</f>
        <v/>
      </c>
      <c r="E6177">
        <f>'Job 155'!E32</f>
        <v/>
      </c>
      <c r="F6177" t="inlineStr">
        <is>
          <t>Job 155</t>
        </is>
      </c>
    </row>
    <row r="6178">
      <c r="A6178">
        <f>'Job 155'!A33</f>
        <v/>
      </c>
      <c r="B6178">
        <f>'Job 155'!B33</f>
        <v/>
      </c>
      <c r="C6178">
        <f>'Job 155'!C33</f>
        <v/>
      </c>
      <c r="D6178">
        <f>'Job 155'!D33</f>
        <v/>
      </c>
      <c r="E6178">
        <f>'Job 155'!E33</f>
        <v/>
      </c>
      <c r="F6178" t="inlineStr">
        <is>
          <t>Job 155</t>
        </is>
      </c>
    </row>
    <row r="6179">
      <c r="A6179">
        <f>'Job 155'!A34</f>
        <v/>
      </c>
      <c r="B6179">
        <f>'Job 155'!B34</f>
        <v/>
      </c>
      <c r="C6179">
        <f>'Job 155'!C34</f>
        <v/>
      </c>
      <c r="D6179">
        <f>'Job 155'!D34</f>
        <v/>
      </c>
      <c r="E6179">
        <f>'Job 155'!E34</f>
        <v/>
      </c>
      <c r="F6179" t="inlineStr">
        <is>
          <t>Job 155</t>
        </is>
      </c>
    </row>
    <row r="6180">
      <c r="A6180">
        <f>'Job 155'!A35</f>
        <v/>
      </c>
      <c r="B6180">
        <f>'Job 155'!B35</f>
        <v/>
      </c>
      <c r="C6180">
        <f>'Job 155'!C35</f>
        <v/>
      </c>
      <c r="D6180">
        <f>'Job 155'!D35</f>
        <v/>
      </c>
      <c r="E6180">
        <f>'Job 155'!E35</f>
        <v/>
      </c>
      <c r="F6180" t="inlineStr">
        <is>
          <t>Job 155</t>
        </is>
      </c>
    </row>
    <row r="6181">
      <c r="A6181">
        <f>'Job 155'!A36</f>
        <v/>
      </c>
      <c r="B6181">
        <f>'Job 155'!B36</f>
        <v/>
      </c>
      <c r="C6181">
        <f>'Job 155'!C36</f>
        <v/>
      </c>
      <c r="D6181">
        <f>'Job 155'!D36</f>
        <v/>
      </c>
      <c r="E6181">
        <f>'Job 155'!E36</f>
        <v/>
      </c>
      <c r="F6181" t="inlineStr">
        <is>
          <t>Job 155</t>
        </is>
      </c>
    </row>
    <row r="6182">
      <c r="A6182">
        <f>'Job 155'!A37</f>
        <v/>
      </c>
      <c r="B6182">
        <f>'Job 155'!B37</f>
        <v/>
      </c>
      <c r="C6182">
        <f>'Job 155'!C37</f>
        <v/>
      </c>
      <c r="D6182">
        <f>'Job 155'!D37</f>
        <v/>
      </c>
      <c r="E6182">
        <f>'Job 155'!E37</f>
        <v/>
      </c>
      <c r="F6182" t="inlineStr">
        <is>
          <t>Job 155</t>
        </is>
      </c>
    </row>
    <row r="6183">
      <c r="A6183">
        <f>'Job 155'!A38</f>
        <v/>
      </c>
      <c r="B6183">
        <f>'Job 155'!B38</f>
        <v/>
      </c>
      <c r="C6183">
        <f>'Job 155'!C38</f>
        <v/>
      </c>
      <c r="D6183">
        <f>'Job 155'!D38</f>
        <v/>
      </c>
      <c r="E6183">
        <f>'Job 155'!E38</f>
        <v/>
      </c>
      <c r="F6183" t="inlineStr">
        <is>
          <t>Job 155</t>
        </is>
      </c>
    </row>
    <row r="6184">
      <c r="A6184">
        <f>'Job 155'!A39</f>
        <v/>
      </c>
      <c r="B6184">
        <f>'Job 155'!B39</f>
        <v/>
      </c>
      <c r="C6184">
        <f>'Job 155'!C39</f>
        <v/>
      </c>
      <c r="D6184">
        <f>'Job 155'!D39</f>
        <v/>
      </c>
      <c r="E6184">
        <f>'Job 155'!E39</f>
        <v/>
      </c>
      <c r="F6184" t="inlineStr">
        <is>
          <t>Job 155</t>
        </is>
      </c>
    </row>
    <row r="6185">
      <c r="A6185">
        <f>'Job 155'!A40</f>
        <v/>
      </c>
      <c r="B6185">
        <f>'Job 155'!B40</f>
        <v/>
      </c>
      <c r="C6185">
        <f>'Job 155'!C40</f>
        <v/>
      </c>
      <c r="D6185">
        <f>'Job 155'!D40</f>
        <v/>
      </c>
      <c r="E6185">
        <f>'Job 155'!E40</f>
        <v/>
      </c>
      <c r="F6185" t="inlineStr">
        <is>
          <t>Job 155</t>
        </is>
      </c>
    </row>
    <row r="6186">
      <c r="A6186">
        <f>'Job 155'!A41</f>
        <v/>
      </c>
      <c r="B6186">
        <f>'Job 155'!B41</f>
        <v/>
      </c>
      <c r="C6186">
        <f>'Job 155'!C41</f>
        <v/>
      </c>
      <c r="D6186">
        <f>'Job 155'!D41</f>
        <v/>
      </c>
      <c r="E6186">
        <f>'Job 155'!E41</f>
        <v/>
      </c>
      <c r="F6186" t="inlineStr">
        <is>
          <t>Job 155</t>
        </is>
      </c>
    </row>
    <row r="6187">
      <c r="A6187">
        <f>'Job 155'!A42</f>
        <v/>
      </c>
      <c r="B6187">
        <f>'Job 155'!B42</f>
        <v/>
      </c>
      <c r="C6187">
        <f>'Job 155'!C42</f>
        <v/>
      </c>
      <c r="D6187">
        <f>'Job 155'!D42</f>
        <v/>
      </c>
      <c r="E6187">
        <f>'Job 155'!E42</f>
        <v/>
      </c>
      <c r="F6187" t="inlineStr">
        <is>
          <t>Job 155</t>
        </is>
      </c>
    </row>
    <row r="6188">
      <c r="A6188">
        <f>'Job 155'!A43</f>
        <v/>
      </c>
      <c r="B6188">
        <f>'Job 155'!B43</f>
        <v/>
      </c>
      <c r="C6188">
        <f>'Job 155'!C43</f>
        <v/>
      </c>
      <c r="D6188">
        <f>'Job 155'!D43</f>
        <v/>
      </c>
      <c r="E6188">
        <f>'Job 155'!E43</f>
        <v/>
      </c>
      <c r="F6188" t="inlineStr">
        <is>
          <t>Job 155</t>
        </is>
      </c>
    </row>
    <row r="6189">
      <c r="A6189">
        <f>'Job 155'!A44</f>
        <v/>
      </c>
      <c r="B6189">
        <f>'Job 155'!B44</f>
        <v/>
      </c>
      <c r="C6189">
        <f>'Job 155'!C44</f>
        <v/>
      </c>
      <c r="D6189">
        <f>'Job 155'!D44</f>
        <v/>
      </c>
      <c r="E6189">
        <f>'Job 155'!E44</f>
        <v/>
      </c>
      <c r="F6189" t="inlineStr">
        <is>
          <t>Job 155</t>
        </is>
      </c>
    </row>
    <row r="6190">
      <c r="A6190">
        <f>'Job 155'!A45</f>
        <v/>
      </c>
      <c r="B6190">
        <f>'Job 155'!B45</f>
        <v/>
      </c>
      <c r="C6190">
        <f>'Job 155'!C45</f>
        <v/>
      </c>
      <c r="D6190">
        <f>'Job 155'!D45</f>
        <v/>
      </c>
      <c r="E6190">
        <f>'Job 155'!E45</f>
        <v/>
      </c>
      <c r="F6190" t="inlineStr">
        <is>
          <t>Job 155</t>
        </is>
      </c>
    </row>
    <row r="6191">
      <c r="A6191">
        <f>'Job 155'!A46</f>
        <v/>
      </c>
      <c r="B6191">
        <f>'Job 155'!B46</f>
        <v/>
      </c>
      <c r="C6191">
        <f>'Job 155'!C46</f>
        <v/>
      </c>
      <c r="D6191">
        <f>'Job 155'!D46</f>
        <v/>
      </c>
      <c r="E6191">
        <f>'Job 155'!E46</f>
        <v/>
      </c>
      <c r="F6191" t="inlineStr">
        <is>
          <t>Job 155</t>
        </is>
      </c>
    </row>
    <row r="6192">
      <c r="A6192">
        <f>'Job 155'!A47</f>
        <v/>
      </c>
      <c r="B6192">
        <f>'Job 155'!B47</f>
        <v/>
      </c>
      <c r="C6192">
        <f>'Job 155'!C47</f>
        <v/>
      </c>
      <c r="D6192">
        <f>'Job 155'!D47</f>
        <v/>
      </c>
      <c r="E6192">
        <f>'Job 155'!E47</f>
        <v/>
      </c>
      <c r="F6192" t="inlineStr">
        <is>
          <t>Job 155</t>
        </is>
      </c>
    </row>
    <row r="6193">
      <c r="A6193">
        <f>'Job 155'!A48</f>
        <v/>
      </c>
      <c r="B6193">
        <f>'Job 155'!B48</f>
        <v/>
      </c>
      <c r="C6193">
        <f>'Job 155'!C48</f>
        <v/>
      </c>
      <c r="D6193">
        <f>'Job 155'!D48</f>
        <v/>
      </c>
      <c r="E6193">
        <f>'Job 155'!E48</f>
        <v/>
      </c>
      <c r="F6193" t="inlineStr">
        <is>
          <t>Job 155</t>
        </is>
      </c>
    </row>
    <row r="6194">
      <c r="A6194">
        <f>'Job 155'!A49</f>
        <v/>
      </c>
      <c r="B6194">
        <f>'Job 155'!B49</f>
        <v/>
      </c>
      <c r="C6194">
        <f>'Job 155'!C49</f>
        <v/>
      </c>
      <c r="D6194">
        <f>'Job 155'!D49</f>
        <v/>
      </c>
      <c r="E6194">
        <f>'Job 155'!E49</f>
        <v/>
      </c>
      <c r="F6194" t="inlineStr">
        <is>
          <t>Job 155</t>
        </is>
      </c>
    </row>
    <row r="6195">
      <c r="A6195">
        <f>'Job 155'!A50</f>
        <v/>
      </c>
      <c r="B6195">
        <f>'Job 155'!B50</f>
        <v/>
      </c>
      <c r="C6195">
        <f>'Job 155'!C50</f>
        <v/>
      </c>
      <c r="D6195">
        <f>'Job 155'!D50</f>
        <v/>
      </c>
      <c r="E6195">
        <f>'Job 155'!E50</f>
        <v/>
      </c>
      <c r="F6195" t="inlineStr">
        <is>
          <t>Job 155</t>
        </is>
      </c>
    </row>
    <row r="6196">
      <c r="A6196">
        <f>'Job 155'!A51</f>
        <v/>
      </c>
      <c r="B6196">
        <f>'Job 155'!B51</f>
        <v/>
      </c>
      <c r="C6196">
        <f>'Job 155'!C51</f>
        <v/>
      </c>
      <c r="D6196">
        <f>'Job 155'!D51</f>
        <v/>
      </c>
      <c r="E6196">
        <f>'Job 155'!E51</f>
        <v/>
      </c>
      <c r="F6196" t="inlineStr">
        <is>
          <t>Job 155</t>
        </is>
      </c>
    </row>
    <row r="6197">
      <c r="A6197">
        <f>'Job 155'!A52</f>
        <v/>
      </c>
      <c r="B6197">
        <f>'Job 155'!B52</f>
        <v/>
      </c>
      <c r="C6197">
        <f>'Job 155'!C52</f>
        <v/>
      </c>
      <c r="D6197">
        <f>'Job 155'!D52</f>
        <v/>
      </c>
      <c r="E6197">
        <f>'Job 155'!E52</f>
        <v/>
      </c>
      <c r="F6197" t="inlineStr">
        <is>
          <t>Job 155</t>
        </is>
      </c>
    </row>
    <row r="6198">
      <c r="A6198">
        <f>'Job 155'!A53</f>
        <v/>
      </c>
      <c r="B6198">
        <f>'Job 155'!B53</f>
        <v/>
      </c>
      <c r="C6198">
        <f>'Job 155'!C53</f>
        <v/>
      </c>
      <c r="D6198">
        <f>'Job 155'!D53</f>
        <v/>
      </c>
      <c r="E6198">
        <f>'Job 155'!E53</f>
        <v/>
      </c>
      <c r="F6198" t="inlineStr">
        <is>
          <t>Job 155</t>
        </is>
      </c>
    </row>
    <row r="6199">
      <c r="A6199">
        <f>'Job 155'!A54</f>
        <v/>
      </c>
      <c r="B6199">
        <f>'Job 155'!B54</f>
        <v/>
      </c>
      <c r="C6199">
        <f>'Job 155'!C54</f>
        <v/>
      </c>
      <c r="D6199">
        <f>'Job 155'!D54</f>
        <v/>
      </c>
      <c r="E6199">
        <f>'Job 155'!E54</f>
        <v/>
      </c>
      <c r="F6199" t="inlineStr">
        <is>
          <t>Job 155</t>
        </is>
      </c>
    </row>
    <row r="6200">
      <c r="A6200">
        <f>'Job 155'!A55</f>
        <v/>
      </c>
      <c r="B6200">
        <f>'Job 155'!B55</f>
        <v/>
      </c>
      <c r="C6200">
        <f>'Job 155'!C55</f>
        <v/>
      </c>
      <c r="D6200">
        <f>'Job 155'!D55</f>
        <v/>
      </c>
      <c r="E6200">
        <f>'Job 155'!E55</f>
        <v/>
      </c>
      <c r="F6200" t="inlineStr">
        <is>
          <t>Job 155</t>
        </is>
      </c>
    </row>
    <row r="6201">
      <c r="A6201">
        <f>'Job 155'!A56</f>
        <v/>
      </c>
      <c r="B6201">
        <f>'Job 155'!B56</f>
        <v/>
      </c>
      <c r="C6201">
        <f>'Job 155'!C56</f>
        <v/>
      </c>
      <c r="D6201">
        <f>'Job 155'!D56</f>
        <v/>
      </c>
      <c r="E6201">
        <f>'Job 155'!E56</f>
        <v/>
      </c>
      <c r="F6201" t="inlineStr">
        <is>
          <t>Job 155</t>
        </is>
      </c>
    </row>
    <row r="6202">
      <c r="A6202">
        <f>'Job 156'!A17</f>
        <v/>
      </c>
      <c r="B6202">
        <f>'Job 156'!B17</f>
        <v/>
      </c>
      <c r="C6202">
        <f>'Job 156'!C17</f>
        <v/>
      </c>
      <c r="D6202">
        <f>'Job 156'!D17</f>
        <v/>
      </c>
      <c r="E6202">
        <f>'Job 156'!E17</f>
        <v/>
      </c>
      <c r="F6202" t="inlineStr">
        <is>
          <t>Job 156</t>
        </is>
      </c>
    </row>
    <row r="6203">
      <c r="A6203">
        <f>'Job 156'!A18</f>
        <v/>
      </c>
      <c r="B6203">
        <f>'Job 156'!B18</f>
        <v/>
      </c>
      <c r="C6203">
        <f>'Job 156'!C18</f>
        <v/>
      </c>
      <c r="D6203">
        <f>'Job 156'!D18</f>
        <v/>
      </c>
      <c r="E6203">
        <f>'Job 156'!E18</f>
        <v/>
      </c>
      <c r="F6203" t="inlineStr">
        <is>
          <t>Job 156</t>
        </is>
      </c>
    </row>
    <row r="6204">
      <c r="A6204">
        <f>'Job 156'!A19</f>
        <v/>
      </c>
      <c r="B6204">
        <f>'Job 156'!B19</f>
        <v/>
      </c>
      <c r="C6204">
        <f>'Job 156'!C19</f>
        <v/>
      </c>
      <c r="D6204">
        <f>'Job 156'!D19</f>
        <v/>
      </c>
      <c r="E6204">
        <f>'Job 156'!E19</f>
        <v/>
      </c>
      <c r="F6204" t="inlineStr">
        <is>
          <t>Job 156</t>
        </is>
      </c>
    </row>
    <row r="6205">
      <c r="A6205">
        <f>'Job 156'!A20</f>
        <v/>
      </c>
      <c r="B6205">
        <f>'Job 156'!B20</f>
        <v/>
      </c>
      <c r="C6205">
        <f>'Job 156'!C20</f>
        <v/>
      </c>
      <c r="D6205">
        <f>'Job 156'!D20</f>
        <v/>
      </c>
      <c r="E6205">
        <f>'Job 156'!E20</f>
        <v/>
      </c>
      <c r="F6205" t="inlineStr">
        <is>
          <t>Job 156</t>
        </is>
      </c>
    </row>
    <row r="6206">
      <c r="A6206">
        <f>'Job 156'!A21</f>
        <v/>
      </c>
      <c r="B6206">
        <f>'Job 156'!B21</f>
        <v/>
      </c>
      <c r="C6206">
        <f>'Job 156'!C21</f>
        <v/>
      </c>
      <c r="D6206">
        <f>'Job 156'!D21</f>
        <v/>
      </c>
      <c r="E6206">
        <f>'Job 156'!E21</f>
        <v/>
      </c>
      <c r="F6206" t="inlineStr">
        <is>
          <t>Job 156</t>
        </is>
      </c>
    </row>
    <row r="6207">
      <c r="A6207">
        <f>'Job 156'!A22</f>
        <v/>
      </c>
      <c r="B6207">
        <f>'Job 156'!B22</f>
        <v/>
      </c>
      <c r="C6207">
        <f>'Job 156'!C22</f>
        <v/>
      </c>
      <c r="D6207">
        <f>'Job 156'!D22</f>
        <v/>
      </c>
      <c r="E6207">
        <f>'Job 156'!E22</f>
        <v/>
      </c>
      <c r="F6207" t="inlineStr">
        <is>
          <t>Job 156</t>
        </is>
      </c>
    </row>
    <row r="6208">
      <c r="A6208">
        <f>'Job 156'!A23</f>
        <v/>
      </c>
      <c r="B6208">
        <f>'Job 156'!B23</f>
        <v/>
      </c>
      <c r="C6208">
        <f>'Job 156'!C23</f>
        <v/>
      </c>
      <c r="D6208">
        <f>'Job 156'!D23</f>
        <v/>
      </c>
      <c r="E6208">
        <f>'Job 156'!E23</f>
        <v/>
      </c>
      <c r="F6208" t="inlineStr">
        <is>
          <t>Job 156</t>
        </is>
      </c>
    </row>
    <row r="6209">
      <c r="A6209">
        <f>'Job 156'!A24</f>
        <v/>
      </c>
      <c r="B6209">
        <f>'Job 156'!B24</f>
        <v/>
      </c>
      <c r="C6209">
        <f>'Job 156'!C24</f>
        <v/>
      </c>
      <c r="D6209">
        <f>'Job 156'!D24</f>
        <v/>
      </c>
      <c r="E6209">
        <f>'Job 156'!E24</f>
        <v/>
      </c>
      <c r="F6209" t="inlineStr">
        <is>
          <t>Job 156</t>
        </is>
      </c>
    </row>
    <row r="6210">
      <c r="A6210">
        <f>'Job 156'!A25</f>
        <v/>
      </c>
      <c r="B6210">
        <f>'Job 156'!B25</f>
        <v/>
      </c>
      <c r="C6210">
        <f>'Job 156'!C25</f>
        <v/>
      </c>
      <c r="D6210">
        <f>'Job 156'!D25</f>
        <v/>
      </c>
      <c r="E6210">
        <f>'Job 156'!E25</f>
        <v/>
      </c>
      <c r="F6210" t="inlineStr">
        <is>
          <t>Job 156</t>
        </is>
      </c>
    </row>
    <row r="6211">
      <c r="A6211">
        <f>'Job 156'!A26</f>
        <v/>
      </c>
      <c r="B6211">
        <f>'Job 156'!B26</f>
        <v/>
      </c>
      <c r="C6211">
        <f>'Job 156'!C26</f>
        <v/>
      </c>
      <c r="D6211">
        <f>'Job 156'!D26</f>
        <v/>
      </c>
      <c r="E6211">
        <f>'Job 156'!E26</f>
        <v/>
      </c>
      <c r="F6211" t="inlineStr">
        <is>
          <t>Job 156</t>
        </is>
      </c>
    </row>
    <row r="6212">
      <c r="A6212">
        <f>'Job 156'!A27</f>
        <v/>
      </c>
      <c r="B6212">
        <f>'Job 156'!B27</f>
        <v/>
      </c>
      <c r="C6212">
        <f>'Job 156'!C27</f>
        <v/>
      </c>
      <c r="D6212">
        <f>'Job 156'!D27</f>
        <v/>
      </c>
      <c r="E6212">
        <f>'Job 156'!E27</f>
        <v/>
      </c>
      <c r="F6212" t="inlineStr">
        <is>
          <t>Job 156</t>
        </is>
      </c>
    </row>
    <row r="6213">
      <c r="A6213">
        <f>'Job 156'!A28</f>
        <v/>
      </c>
      <c r="B6213">
        <f>'Job 156'!B28</f>
        <v/>
      </c>
      <c r="C6213">
        <f>'Job 156'!C28</f>
        <v/>
      </c>
      <c r="D6213">
        <f>'Job 156'!D28</f>
        <v/>
      </c>
      <c r="E6213">
        <f>'Job 156'!E28</f>
        <v/>
      </c>
      <c r="F6213" t="inlineStr">
        <is>
          <t>Job 156</t>
        </is>
      </c>
    </row>
    <row r="6214">
      <c r="A6214">
        <f>'Job 156'!A29</f>
        <v/>
      </c>
      <c r="B6214">
        <f>'Job 156'!B29</f>
        <v/>
      </c>
      <c r="C6214">
        <f>'Job 156'!C29</f>
        <v/>
      </c>
      <c r="D6214">
        <f>'Job 156'!D29</f>
        <v/>
      </c>
      <c r="E6214">
        <f>'Job 156'!E29</f>
        <v/>
      </c>
      <c r="F6214" t="inlineStr">
        <is>
          <t>Job 156</t>
        </is>
      </c>
    </row>
    <row r="6215">
      <c r="A6215">
        <f>'Job 156'!A30</f>
        <v/>
      </c>
      <c r="B6215">
        <f>'Job 156'!B30</f>
        <v/>
      </c>
      <c r="C6215">
        <f>'Job 156'!C30</f>
        <v/>
      </c>
      <c r="D6215">
        <f>'Job 156'!D30</f>
        <v/>
      </c>
      <c r="E6215">
        <f>'Job 156'!E30</f>
        <v/>
      </c>
      <c r="F6215" t="inlineStr">
        <is>
          <t>Job 156</t>
        </is>
      </c>
    </row>
    <row r="6216">
      <c r="A6216">
        <f>'Job 156'!A31</f>
        <v/>
      </c>
      <c r="B6216">
        <f>'Job 156'!B31</f>
        <v/>
      </c>
      <c r="C6216">
        <f>'Job 156'!C31</f>
        <v/>
      </c>
      <c r="D6216">
        <f>'Job 156'!D31</f>
        <v/>
      </c>
      <c r="E6216">
        <f>'Job 156'!E31</f>
        <v/>
      </c>
      <c r="F6216" t="inlineStr">
        <is>
          <t>Job 156</t>
        </is>
      </c>
    </row>
    <row r="6217">
      <c r="A6217">
        <f>'Job 156'!A32</f>
        <v/>
      </c>
      <c r="B6217">
        <f>'Job 156'!B32</f>
        <v/>
      </c>
      <c r="C6217">
        <f>'Job 156'!C32</f>
        <v/>
      </c>
      <c r="D6217">
        <f>'Job 156'!D32</f>
        <v/>
      </c>
      <c r="E6217">
        <f>'Job 156'!E32</f>
        <v/>
      </c>
      <c r="F6217" t="inlineStr">
        <is>
          <t>Job 156</t>
        </is>
      </c>
    </row>
    <row r="6218">
      <c r="A6218">
        <f>'Job 156'!A33</f>
        <v/>
      </c>
      <c r="B6218">
        <f>'Job 156'!B33</f>
        <v/>
      </c>
      <c r="C6218">
        <f>'Job 156'!C33</f>
        <v/>
      </c>
      <c r="D6218">
        <f>'Job 156'!D33</f>
        <v/>
      </c>
      <c r="E6218">
        <f>'Job 156'!E33</f>
        <v/>
      </c>
      <c r="F6218" t="inlineStr">
        <is>
          <t>Job 156</t>
        </is>
      </c>
    </row>
    <row r="6219">
      <c r="A6219">
        <f>'Job 156'!A34</f>
        <v/>
      </c>
      <c r="B6219">
        <f>'Job 156'!B34</f>
        <v/>
      </c>
      <c r="C6219">
        <f>'Job 156'!C34</f>
        <v/>
      </c>
      <c r="D6219">
        <f>'Job 156'!D34</f>
        <v/>
      </c>
      <c r="E6219">
        <f>'Job 156'!E34</f>
        <v/>
      </c>
      <c r="F6219" t="inlineStr">
        <is>
          <t>Job 156</t>
        </is>
      </c>
    </row>
    <row r="6220">
      <c r="A6220">
        <f>'Job 156'!A35</f>
        <v/>
      </c>
      <c r="B6220">
        <f>'Job 156'!B35</f>
        <v/>
      </c>
      <c r="C6220">
        <f>'Job 156'!C35</f>
        <v/>
      </c>
      <c r="D6220">
        <f>'Job 156'!D35</f>
        <v/>
      </c>
      <c r="E6220">
        <f>'Job 156'!E35</f>
        <v/>
      </c>
      <c r="F6220" t="inlineStr">
        <is>
          <t>Job 156</t>
        </is>
      </c>
    </row>
    <row r="6221">
      <c r="A6221">
        <f>'Job 156'!A36</f>
        <v/>
      </c>
      <c r="B6221">
        <f>'Job 156'!B36</f>
        <v/>
      </c>
      <c r="C6221">
        <f>'Job 156'!C36</f>
        <v/>
      </c>
      <c r="D6221">
        <f>'Job 156'!D36</f>
        <v/>
      </c>
      <c r="E6221">
        <f>'Job 156'!E36</f>
        <v/>
      </c>
      <c r="F6221" t="inlineStr">
        <is>
          <t>Job 156</t>
        </is>
      </c>
    </row>
    <row r="6222">
      <c r="A6222">
        <f>'Job 156'!A37</f>
        <v/>
      </c>
      <c r="B6222">
        <f>'Job 156'!B37</f>
        <v/>
      </c>
      <c r="C6222">
        <f>'Job 156'!C37</f>
        <v/>
      </c>
      <c r="D6222">
        <f>'Job 156'!D37</f>
        <v/>
      </c>
      <c r="E6222">
        <f>'Job 156'!E37</f>
        <v/>
      </c>
      <c r="F6222" t="inlineStr">
        <is>
          <t>Job 156</t>
        </is>
      </c>
    </row>
    <row r="6223">
      <c r="A6223">
        <f>'Job 156'!A38</f>
        <v/>
      </c>
      <c r="B6223">
        <f>'Job 156'!B38</f>
        <v/>
      </c>
      <c r="C6223">
        <f>'Job 156'!C38</f>
        <v/>
      </c>
      <c r="D6223">
        <f>'Job 156'!D38</f>
        <v/>
      </c>
      <c r="E6223">
        <f>'Job 156'!E38</f>
        <v/>
      </c>
      <c r="F6223" t="inlineStr">
        <is>
          <t>Job 156</t>
        </is>
      </c>
    </row>
    <row r="6224">
      <c r="A6224">
        <f>'Job 156'!A39</f>
        <v/>
      </c>
      <c r="B6224">
        <f>'Job 156'!B39</f>
        <v/>
      </c>
      <c r="C6224">
        <f>'Job 156'!C39</f>
        <v/>
      </c>
      <c r="D6224">
        <f>'Job 156'!D39</f>
        <v/>
      </c>
      <c r="E6224">
        <f>'Job 156'!E39</f>
        <v/>
      </c>
      <c r="F6224" t="inlineStr">
        <is>
          <t>Job 156</t>
        </is>
      </c>
    </row>
    <row r="6225">
      <c r="A6225">
        <f>'Job 156'!A40</f>
        <v/>
      </c>
      <c r="B6225">
        <f>'Job 156'!B40</f>
        <v/>
      </c>
      <c r="C6225">
        <f>'Job 156'!C40</f>
        <v/>
      </c>
      <c r="D6225">
        <f>'Job 156'!D40</f>
        <v/>
      </c>
      <c r="E6225">
        <f>'Job 156'!E40</f>
        <v/>
      </c>
      <c r="F6225" t="inlineStr">
        <is>
          <t>Job 156</t>
        </is>
      </c>
    </row>
    <row r="6226">
      <c r="A6226">
        <f>'Job 156'!A41</f>
        <v/>
      </c>
      <c r="B6226">
        <f>'Job 156'!B41</f>
        <v/>
      </c>
      <c r="C6226">
        <f>'Job 156'!C41</f>
        <v/>
      </c>
      <c r="D6226">
        <f>'Job 156'!D41</f>
        <v/>
      </c>
      <c r="E6226">
        <f>'Job 156'!E41</f>
        <v/>
      </c>
      <c r="F6226" t="inlineStr">
        <is>
          <t>Job 156</t>
        </is>
      </c>
    </row>
    <row r="6227">
      <c r="A6227">
        <f>'Job 156'!A42</f>
        <v/>
      </c>
      <c r="B6227">
        <f>'Job 156'!B42</f>
        <v/>
      </c>
      <c r="C6227">
        <f>'Job 156'!C42</f>
        <v/>
      </c>
      <c r="D6227">
        <f>'Job 156'!D42</f>
        <v/>
      </c>
      <c r="E6227">
        <f>'Job 156'!E42</f>
        <v/>
      </c>
      <c r="F6227" t="inlineStr">
        <is>
          <t>Job 156</t>
        </is>
      </c>
    </row>
    <row r="6228">
      <c r="A6228">
        <f>'Job 156'!A43</f>
        <v/>
      </c>
      <c r="B6228">
        <f>'Job 156'!B43</f>
        <v/>
      </c>
      <c r="C6228">
        <f>'Job 156'!C43</f>
        <v/>
      </c>
      <c r="D6228">
        <f>'Job 156'!D43</f>
        <v/>
      </c>
      <c r="E6228">
        <f>'Job 156'!E43</f>
        <v/>
      </c>
      <c r="F6228" t="inlineStr">
        <is>
          <t>Job 156</t>
        </is>
      </c>
    </row>
    <row r="6229">
      <c r="A6229">
        <f>'Job 156'!A44</f>
        <v/>
      </c>
      <c r="B6229">
        <f>'Job 156'!B44</f>
        <v/>
      </c>
      <c r="C6229">
        <f>'Job 156'!C44</f>
        <v/>
      </c>
      <c r="D6229">
        <f>'Job 156'!D44</f>
        <v/>
      </c>
      <c r="E6229">
        <f>'Job 156'!E44</f>
        <v/>
      </c>
      <c r="F6229" t="inlineStr">
        <is>
          <t>Job 156</t>
        </is>
      </c>
    </row>
    <row r="6230">
      <c r="A6230">
        <f>'Job 156'!A45</f>
        <v/>
      </c>
      <c r="B6230">
        <f>'Job 156'!B45</f>
        <v/>
      </c>
      <c r="C6230">
        <f>'Job 156'!C45</f>
        <v/>
      </c>
      <c r="D6230">
        <f>'Job 156'!D45</f>
        <v/>
      </c>
      <c r="E6230">
        <f>'Job 156'!E45</f>
        <v/>
      </c>
      <c r="F6230" t="inlineStr">
        <is>
          <t>Job 156</t>
        </is>
      </c>
    </row>
    <row r="6231">
      <c r="A6231">
        <f>'Job 156'!A46</f>
        <v/>
      </c>
      <c r="B6231">
        <f>'Job 156'!B46</f>
        <v/>
      </c>
      <c r="C6231">
        <f>'Job 156'!C46</f>
        <v/>
      </c>
      <c r="D6231">
        <f>'Job 156'!D46</f>
        <v/>
      </c>
      <c r="E6231">
        <f>'Job 156'!E46</f>
        <v/>
      </c>
      <c r="F6231" t="inlineStr">
        <is>
          <t>Job 156</t>
        </is>
      </c>
    </row>
    <row r="6232">
      <c r="A6232">
        <f>'Job 156'!A47</f>
        <v/>
      </c>
      <c r="B6232">
        <f>'Job 156'!B47</f>
        <v/>
      </c>
      <c r="C6232">
        <f>'Job 156'!C47</f>
        <v/>
      </c>
      <c r="D6232">
        <f>'Job 156'!D47</f>
        <v/>
      </c>
      <c r="E6232">
        <f>'Job 156'!E47</f>
        <v/>
      </c>
      <c r="F6232" t="inlineStr">
        <is>
          <t>Job 156</t>
        </is>
      </c>
    </row>
    <row r="6233">
      <c r="A6233">
        <f>'Job 156'!A48</f>
        <v/>
      </c>
      <c r="B6233">
        <f>'Job 156'!B48</f>
        <v/>
      </c>
      <c r="C6233">
        <f>'Job 156'!C48</f>
        <v/>
      </c>
      <c r="D6233">
        <f>'Job 156'!D48</f>
        <v/>
      </c>
      <c r="E6233">
        <f>'Job 156'!E48</f>
        <v/>
      </c>
      <c r="F6233" t="inlineStr">
        <is>
          <t>Job 156</t>
        </is>
      </c>
    </row>
    <row r="6234">
      <c r="A6234">
        <f>'Job 156'!A49</f>
        <v/>
      </c>
      <c r="B6234">
        <f>'Job 156'!B49</f>
        <v/>
      </c>
      <c r="C6234">
        <f>'Job 156'!C49</f>
        <v/>
      </c>
      <c r="D6234">
        <f>'Job 156'!D49</f>
        <v/>
      </c>
      <c r="E6234">
        <f>'Job 156'!E49</f>
        <v/>
      </c>
      <c r="F6234" t="inlineStr">
        <is>
          <t>Job 156</t>
        </is>
      </c>
    </row>
    <row r="6235">
      <c r="A6235">
        <f>'Job 156'!A50</f>
        <v/>
      </c>
      <c r="B6235">
        <f>'Job 156'!B50</f>
        <v/>
      </c>
      <c r="C6235">
        <f>'Job 156'!C50</f>
        <v/>
      </c>
      <c r="D6235">
        <f>'Job 156'!D50</f>
        <v/>
      </c>
      <c r="E6235">
        <f>'Job 156'!E50</f>
        <v/>
      </c>
      <c r="F6235" t="inlineStr">
        <is>
          <t>Job 156</t>
        </is>
      </c>
    </row>
    <row r="6236">
      <c r="A6236">
        <f>'Job 156'!A51</f>
        <v/>
      </c>
      <c r="B6236">
        <f>'Job 156'!B51</f>
        <v/>
      </c>
      <c r="C6236">
        <f>'Job 156'!C51</f>
        <v/>
      </c>
      <c r="D6236">
        <f>'Job 156'!D51</f>
        <v/>
      </c>
      <c r="E6236">
        <f>'Job 156'!E51</f>
        <v/>
      </c>
      <c r="F6236" t="inlineStr">
        <is>
          <t>Job 156</t>
        </is>
      </c>
    </row>
    <row r="6237">
      <c r="A6237">
        <f>'Job 156'!A52</f>
        <v/>
      </c>
      <c r="B6237">
        <f>'Job 156'!B52</f>
        <v/>
      </c>
      <c r="C6237">
        <f>'Job 156'!C52</f>
        <v/>
      </c>
      <c r="D6237">
        <f>'Job 156'!D52</f>
        <v/>
      </c>
      <c r="E6237">
        <f>'Job 156'!E52</f>
        <v/>
      </c>
      <c r="F6237" t="inlineStr">
        <is>
          <t>Job 156</t>
        </is>
      </c>
    </row>
    <row r="6238">
      <c r="A6238">
        <f>'Job 156'!A53</f>
        <v/>
      </c>
      <c r="B6238">
        <f>'Job 156'!B53</f>
        <v/>
      </c>
      <c r="C6238">
        <f>'Job 156'!C53</f>
        <v/>
      </c>
      <c r="D6238">
        <f>'Job 156'!D53</f>
        <v/>
      </c>
      <c r="E6238">
        <f>'Job 156'!E53</f>
        <v/>
      </c>
      <c r="F6238" t="inlineStr">
        <is>
          <t>Job 156</t>
        </is>
      </c>
    </row>
    <row r="6239">
      <c r="A6239">
        <f>'Job 156'!A54</f>
        <v/>
      </c>
      <c r="B6239">
        <f>'Job 156'!B54</f>
        <v/>
      </c>
      <c r="C6239">
        <f>'Job 156'!C54</f>
        <v/>
      </c>
      <c r="D6239">
        <f>'Job 156'!D54</f>
        <v/>
      </c>
      <c r="E6239">
        <f>'Job 156'!E54</f>
        <v/>
      </c>
      <c r="F6239" t="inlineStr">
        <is>
          <t>Job 156</t>
        </is>
      </c>
    </row>
    <row r="6240">
      <c r="A6240">
        <f>'Job 156'!A55</f>
        <v/>
      </c>
      <c r="B6240">
        <f>'Job 156'!B55</f>
        <v/>
      </c>
      <c r="C6240">
        <f>'Job 156'!C55</f>
        <v/>
      </c>
      <c r="D6240">
        <f>'Job 156'!D55</f>
        <v/>
      </c>
      <c r="E6240">
        <f>'Job 156'!E55</f>
        <v/>
      </c>
      <c r="F6240" t="inlineStr">
        <is>
          <t>Job 156</t>
        </is>
      </c>
    </row>
    <row r="6241">
      <c r="A6241">
        <f>'Job 156'!A56</f>
        <v/>
      </c>
      <c r="B6241">
        <f>'Job 156'!B56</f>
        <v/>
      </c>
      <c r="C6241">
        <f>'Job 156'!C56</f>
        <v/>
      </c>
      <c r="D6241">
        <f>'Job 156'!D56</f>
        <v/>
      </c>
      <c r="E6241">
        <f>'Job 156'!E56</f>
        <v/>
      </c>
      <c r="F6241" t="inlineStr">
        <is>
          <t>Job 156</t>
        </is>
      </c>
    </row>
    <row r="6242">
      <c r="A6242">
        <f>'Job 157'!A17</f>
        <v/>
      </c>
      <c r="B6242">
        <f>'Job 157'!B17</f>
        <v/>
      </c>
      <c r="C6242">
        <f>'Job 157'!C17</f>
        <v/>
      </c>
      <c r="D6242">
        <f>'Job 157'!D17</f>
        <v/>
      </c>
      <c r="E6242">
        <f>'Job 157'!E17</f>
        <v/>
      </c>
      <c r="F6242" t="inlineStr">
        <is>
          <t>Job 157</t>
        </is>
      </c>
    </row>
    <row r="6243">
      <c r="A6243">
        <f>'Job 157'!A18</f>
        <v/>
      </c>
      <c r="B6243">
        <f>'Job 157'!B18</f>
        <v/>
      </c>
      <c r="C6243">
        <f>'Job 157'!C18</f>
        <v/>
      </c>
      <c r="D6243">
        <f>'Job 157'!D18</f>
        <v/>
      </c>
      <c r="E6243">
        <f>'Job 157'!E18</f>
        <v/>
      </c>
      <c r="F6243" t="inlineStr">
        <is>
          <t>Job 157</t>
        </is>
      </c>
    </row>
    <row r="6244">
      <c r="A6244">
        <f>'Job 157'!A19</f>
        <v/>
      </c>
      <c r="B6244">
        <f>'Job 157'!B19</f>
        <v/>
      </c>
      <c r="C6244">
        <f>'Job 157'!C19</f>
        <v/>
      </c>
      <c r="D6244">
        <f>'Job 157'!D19</f>
        <v/>
      </c>
      <c r="E6244">
        <f>'Job 157'!E19</f>
        <v/>
      </c>
      <c r="F6244" t="inlineStr">
        <is>
          <t>Job 157</t>
        </is>
      </c>
    </row>
    <row r="6245">
      <c r="A6245">
        <f>'Job 157'!A20</f>
        <v/>
      </c>
      <c r="B6245">
        <f>'Job 157'!B20</f>
        <v/>
      </c>
      <c r="C6245">
        <f>'Job 157'!C20</f>
        <v/>
      </c>
      <c r="D6245">
        <f>'Job 157'!D20</f>
        <v/>
      </c>
      <c r="E6245">
        <f>'Job 157'!E20</f>
        <v/>
      </c>
      <c r="F6245" t="inlineStr">
        <is>
          <t>Job 157</t>
        </is>
      </c>
    </row>
    <row r="6246">
      <c r="A6246">
        <f>'Job 157'!A21</f>
        <v/>
      </c>
      <c r="B6246">
        <f>'Job 157'!B21</f>
        <v/>
      </c>
      <c r="C6246">
        <f>'Job 157'!C21</f>
        <v/>
      </c>
      <c r="D6246">
        <f>'Job 157'!D21</f>
        <v/>
      </c>
      <c r="E6246">
        <f>'Job 157'!E21</f>
        <v/>
      </c>
      <c r="F6246" t="inlineStr">
        <is>
          <t>Job 157</t>
        </is>
      </c>
    </row>
    <row r="6247">
      <c r="A6247">
        <f>'Job 157'!A22</f>
        <v/>
      </c>
      <c r="B6247">
        <f>'Job 157'!B22</f>
        <v/>
      </c>
      <c r="C6247">
        <f>'Job 157'!C22</f>
        <v/>
      </c>
      <c r="D6247">
        <f>'Job 157'!D22</f>
        <v/>
      </c>
      <c r="E6247">
        <f>'Job 157'!E22</f>
        <v/>
      </c>
      <c r="F6247" t="inlineStr">
        <is>
          <t>Job 157</t>
        </is>
      </c>
    </row>
    <row r="6248">
      <c r="A6248">
        <f>'Job 157'!A23</f>
        <v/>
      </c>
      <c r="B6248">
        <f>'Job 157'!B23</f>
        <v/>
      </c>
      <c r="C6248">
        <f>'Job 157'!C23</f>
        <v/>
      </c>
      <c r="D6248">
        <f>'Job 157'!D23</f>
        <v/>
      </c>
      <c r="E6248">
        <f>'Job 157'!E23</f>
        <v/>
      </c>
      <c r="F6248" t="inlineStr">
        <is>
          <t>Job 157</t>
        </is>
      </c>
    </row>
    <row r="6249">
      <c r="A6249">
        <f>'Job 157'!A24</f>
        <v/>
      </c>
      <c r="B6249">
        <f>'Job 157'!B24</f>
        <v/>
      </c>
      <c r="C6249">
        <f>'Job 157'!C24</f>
        <v/>
      </c>
      <c r="D6249">
        <f>'Job 157'!D24</f>
        <v/>
      </c>
      <c r="E6249">
        <f>'Job 157'!E24</f>
        <v/>
      </c>
      <c r="F6249" t="inlineStr">
        <is>
          <t>Job 157</t>
        </is>
      </c>
    </row>
    <row r="6250">
      <c r="A6250">
        <f>'Job 157'!A25</f>
        <v/>
      </c>
      <c r="B6250">
        <f>'Job 157'!B25</f>
        <v/>
      </c>
      <c r="C6250">
        <f>'Job 157'!C25</f>
        <v/>
      </c>
      <c r="D6250">
        <f>'Job 157'!D25</f>
        <v/>
      </c>
      <c r="E6250">
        <f>'Job 157'!E25</f>
        <v/>
      </c>
      <c r="F6250" t="inlineStr">
        <is>
          <t>Job 157</t>
        </is>
      </c>
    </row>
    <row r="6251">
      <c r="A6251">
        <f>'Job 157'!A26</f>
        <v/>
      </c>
      <c r="B6251">
        <f>'Job 157'!B26</f>
        <v/>
      </c>
      <c r="C6251">
        <f>'Job 157'!C26</f>
        <v/>
      </c>
      <c r="D6251">
        <f>'Job 157'!D26</f>
        <v/>
      </c>
      <c r="E6251">
        <f>'Job 157'!E26</f>
        <v/>
      </c>
      <c r="F6251" t="inlineStr">
        <is>
          <t>Job 157</t>
        </is>
      </c>
    </row>
    <row r="6252">
      <c r="A6252">
        <f>'Job 157'!A27</f>
        <v/>
      </c>
      <c r="B6252">
        <f>'Job 157'!B27</f>
        <v/>
      </c>
      <c r="C6252">
        <f>'Job 157'!C27</f>
        <v/>
      </c>
      <c r="D6252">
        <f>'Job 157'!D27</f>
        <v/>
      </c>
      <c r="E6252">
        <f>'Job 157'!E27</f>
        <v/>
      </c>
      <c r="F6252" t="inlineStr">
        <is>
          <t>Job 157</t>
        </is>
      </c>
    </row>
    <row r="6253">
      <c r="A6253">
        <f>'Job 157'!A28</f>
        <v/>
      </c>
      <c r="B6253">
        <f>'Job 157'!B28</f>
        <v/>
      </c>
      <c r="C6253">
        <f>'Job 157'!C28</f>
        <v/>
      </c>
      <c r="D6253">
        <f>'Job 157'!D28</f>
        <v/>
      </c>
      <c r="E6253">
        <f>'Job 157'!E28</f>
        <v/>
      </c>
      <c r="F6253" t="inlineStr">
        <is>
          <t>Job 157</t>
        </is>
      </c>
    </row>
    <row r="6254">
      <c r="A6254">
        <f>'Job 157'!A29</f>
        <v/>
      </c>
      <c r="B6254">
        <f>'Job 157'!B29</f>
        <v/>
      </c>
      <c r="C6254">
        <f>'Job 157'!C29</f>
        <v/>
      </c>
      <c r="D6254">
        <f>'Job 157'!D29</f>
        <v/>
      </c>
      <c r="E6254">
        <f>'Job 157'!E29</f>
        <v/>
      </c>
      <c r="F6254" t="inlineStr">
        <is>
          <t>Job 157</t>
        </is>
      </c>
    </row>
    <row r="6255">
      <c r="A6255">
        <f>'Job 157'!A30</f>
        <v/>
      </c>
      <c r="B6255">
        <f>'Job 157'!B30</f>
        <v/>
      </c>
      <c r="C6255">
        <f>'Job 157'!C30</f>
        <v/>
      </c>
      <c r="D6255">
        <f>'Job 157'!D30</f>
        <v/>
      </c>
      <c r="E6255">
        <f>'Job 157'!E30</f>
        <v/>
      </c>
      <c r="F6255" t="inlineStr">
        <is>
          <t>Job 157</t>
        </is>
      </c>
    </row>
    <row r="6256">
      <c r="A6256">
        <f>'Job 157'!A31</f>
        <v/>
      </c>
      <c r="B6256">
        <f>'Job 157'!B31</f>
        <v/>
      </c>
      <c r="C6256">
        <f>'Job 157'!C31</f>
        <v/>
      </c>
      <c r="D6256">
        <f>'Job 157'!D31</f>
        <v/>
      </c>
      <c r="E6256">
        <f>'Job 157'!E31</f>
        <v/>
      </c>
      <c r="F6256" t="inlineStr">
        <is>
          <t>Job 157</t>
        </is>
      </c>
    </row>
    <row r="6257">
      <c r="A6257">
        <f>'Job 157'!A32</f>
        <v/>
      </c>
      <c r="B6257">
        <f>'Job 157'!B32</f>
        <v/>
      </c>
      <c r="C6257">
        <f>'Job 157'!C32</f>
        <v/>
      </c>
      <c r="D6257">
        <f>'Job 157'!D32</f>
        <v/>
      </c>
      <c r="E6257">
        <f>'Job 157'!E32</f>
        <v/>
      </c>
      <c r="F6257" t="inlineStr">
        <is>
          <t>Job 157</t>
        </is>
      </c>
    </row>
    <row r="6258">
      <c r="A6258">
        <f>'Job 157'!A33</f>
        <v/>
      </c>
      <c r="B6258">
        <f>'Job 157'!B33</f>
        <v/>
      </c>
      <c r="C6258">
        <f>'Job 157'!C33</f>
        <v/>
      </c>
      <c r="D6258">
        <f>'Job 157'!D33</f>
        <v/>
      </c>
      <c r="E6258">
        <f>'Job 157'!E33</f>
        <v/>
      </c>
      <c r="F6258" t="inlineStr">
        <is>
          <t>Job 157</t>
        </is>
      </c>
    </row>
    <row r="6259">
      <c r="A6259">
        <f>'Job 157'!A34</f>
        <v/>
      </c>
      <c r="B6259">
        <f>'Job 157'!B34</f>
        <v/>
      </c>
      <c r="C6259">
        <f>'Job 157'!C34</f>
        <v/>
      </c>
      <c r="D6259">
        <f>'Job 157'!D34</f>
        <v/>
      </c>
      <c r="E6259">
        <f>'Job 157'!E34</f>
        <v/>
      </c>
      <c r="F6259" t="inlineStr">
        <is>
          <t>Job 157</t>
        </is>
      </c>
    </row>
    <row r="6260">
      <c r="A6260">
        <f>'Job 157'!A35</f>
        <v/>
      </c>
      <c r="B6260">
        <f>'Job 157'!B35</f>
        <v/>
      </c>
      <c r="C6260">
        <f>'Job 157'!C35</f>
        <v/>
      </c>
      <c r="D6260">
        <f>'Job 157'!D35</f>
        <v/>
      </c>
      <c r="E6260">
        <f>'Job 157'!E35</f>
        <v/>
      </c>
      <c r="F6260" t="inlineStr">
        <is>
          <t>Job 157</t>
        </is>
      </c>
    </row>
    <row r="6261">
      <c r="A6261">
        <f>'Job 157'!A36</f>
        <v/>
      </c>
      <c r="B6261">
        <f>'Job 157'!B36</f>
        <v/>
      </c>
      <c r="C6261">
        <f>'Job 157'!C36</f>
        <v/>
      </c>
      <c r="D6261">
        <f>'Job 157'!D36</f>
        <v/>
      </c>
      <c r="E6261">
        <f>'Job 157'!E36</f>
        <v/>
      </c>
      <c r="F6261" t="inlineStr">
        <is>
          <t>Job 157</t>
        </is>
      </c>
    </row>
    <row r="6262">
      <c r="A6262">
        <f>'Job 157'!A37</f>
        <v/>
      </c>
      <c r="B6262">
        <f>'Job 157'!B37</f>
        <v/>
      </c>
      <c r="C6262">
        <f>'Job 157'!C37</f>
        <v/>
      </c>
      <c r="D6262">
        <f>'Job 157'!D37</f>
        <v/>
      </c>
      <c r="E6262">
        <f>'Job 157'!E37</f>
        <v/>
      </c>
      <c r="F6262" t="inlineStr">
        <is>
          <t>Job 157</t>
        </is>
      </c>
    </row>
    <row r="6263">
      <c r="A6263">
        <f>'Job 157'!A38</f>
        <v/>
      </c>
      <c r="B6263">
        <f>'Job 157'!B38</f>
        <v/>
      </c>
      <c r="C6263">
        <f>'Job 157'!C38</f>
        <v/>
      </c>
      <c r="D6263">
        <f>'Job 157'!D38</f>
        <v/>
      </c>
      <c r="E6263">
        <f>'Job 157'!E38</f>
        <v/>
      </c>
      <c r="F6263" t="inlineStr">
        <is>
          <t>Job 157</t>
        </is>
      </c>
    </row>
    <row r="6264">
      <c r="A6264">
        <f>'Job 157'!A39</f>
        <v/>
      </c>
      <c r="B6264">
        <f>'Job 157'!B39</f>
        <v/>
      </c>
      <c r="C6264">
        <f>'Job 157'!C39</f>
        <v/>
      </c>
      <c r="D6264">
        <f>'Job 157'!D39</f>
        <v/>
      </c>
      <c r="E6264">
        <f>'Job 157'!E39</f>
        <v/>
      </c>
      <c r="F6264" t="inlineStr">
        <is>
          <t>Job 157</t>
        </is>
      </c>
    </row>
    <row r="6265">
      <c r="A6265">
        <f>'Job 157'!A40</f>
        <v/>
      </c>
      <c r="B6265">
        <f>'Job 157'!B40</f>
        <v/>
      </c>
      <c r="C6265">
        <f>'Job 157'!C40</f>
        <v/>
      </c>
      <c r="D6265">
        <f>'Job 157'!D40</f>
        <v/>
      </c>
      <c r="E6265">
        <f>'Job 157'!E40</f>
        <v/>
      </c>
      <c r="F6265" t="inlineStr">
        <is>
          <t>Job 157</t>
        </is>
      </c>
    </row>
    <row r="6266">
      <c r="A6266">
        <f>'Job 157'!A41</f>
        <v/>
      </c>
      <c r="B6266">
        <f>'Job 157'!B41</f>
        <v/>
      </c>
      <c r="C6266">
        <f>'Job 157'!C41</f>
        <v/>
      </c>
      <c r="D6266">
        <f>'Job 157'!D41</f>
        <v/>
      </c>
      <c r="E6266">
        <f>'Job 157'!E41</f>
        <v/>
      </c>
      <c r="F6266" t="inlineStr">
        <is>
          <t>Job 157</t>
        </is>
      </c>
    </row>
    <row r="6267">
      <c r="A6267">
        <f>'Job 157'!A42</f>
        <v/>
      </c>
      <c r="B6267">
        <f>'Job 157'!B42</f>
        <v/>
      </c>
      <c r="C6267">
        <f>'Job 157'!C42</f>
        <v/>
      </c>
      <c r="D6267">
        <f>'Job 157'!D42</f>
        <v/>
      </c>
      <c r="E6267">
        <f>'Job 157'!E42</f>
        <v/>
      </c>
      <c r="F6267" t="inlineStr">
        <is>
          <t>Job 157</t>
        </is>
      </c>
    </row>
    <row r="6268">
      <c r="A6268">
        <f>'Job 157'!A43</f>
        <v/>
      </c>
      <c r="B6268">
        <f>'Job 157'!B43</f>
        <v/>
      </c>
      <c r="C6268">
        <f>'Job 157'!C43</f>
        <v/>
      </c>
      <c r="D6268">
        <f>'Job 157'!D43</f>
        <v/>
      </c>
      <c r="E6268">
        <f>'Job 157'!E43</f>
        <v/>
      </c>
      <c r="F6268" t="inlineStr">
        <is>
          <t>Job 157</t>
        </is>
      </c>
    </row>
    <row r="6269">
      <c r="A6269">
        <f>'Job 157'!A44</f>
        <v/>
      </c>
      <c r="B6269">
        <f>'Job 157'!B44</f>
        <v/>
      </c>
      <c r="C6269">
        <f>'Job 157'!C44</f>
        <v/>
      </c>
      <c r="D6269">
        <f>'Job 157'!D44</f>
        <v/>
      </c>
      <c r="E6269">
        <f>'Job 157'!E44</f>
        <v/>
      </c>
      <c r="F6269" t="inlineStr">
        <is>
          <t>Job 157</t>
        </is>
      </c>
    </row>
    <row r="6270">
      <c r="A6270">
        <f>'Job 157'!A45</f>
        <v/>
      </c>
      <c r="B6270">
        <f>'Job 157'!B45</f>
        <v/>
      </c>
      <c r="C6270">
        <f>'Job 157'!C45</f>
        <v/>
      </c>
      <c r="D6270">
        <f>'Job 157'!D45</f>
        <v/>
      </c>
      <c r="E6270">
        <f>'Job 157'!E45</f>
        <v/>
      </c>
      <c r="F6270" t="inlineStr">
        <is>
          <t>Job 157</t>
        </is>
      </c>
    </row>
    <row r="6271">
      <c r="A6271">
        <f>'Job 157'!A46</f>
        <v/>
      </c>
      <c r="B6271">
        <f>'Job 157'!B46</f>
        <v/>
      </c>
      <c r="C6271">
        <f>'Job 157'!C46</f>
        <v/>
      </c>
      <c r="D6271">
        <f>'Job 157'!D46</f>
        <v/>
      </c>
      <c r="E6271">
        <f>'Job 157'!E46</f>
        <v/>
      </c>
      <c r="F6271" t="inlineStr">
        <is>
          <t>Job 157</t>
        </is>
      </c>
    </row>
    <row r="6272">
      <c r="A6272">
        <f>'Job 157'!A47</f>
        <v/>
      </c>
      <c r="B6272">
        <f>'Job 157'!B47</f>
        <v/>
      </c>
      <c r="C6272">
        <f>'Job 157'!C47</f>
        <v/>
      </c>
      <c r="D6272">
        <f>'Job 157'!D47</f>
        <v/>
      </c>
      <c r="E6272">
        <f>'Job 157'!E47</f>
        <v/>
      </c>
      <c r="F6272" t="inlineStr">
        <is>
          <t>Job 157</t>
        </is>
      </c>
    </row>
    <row r="6273">
      <c r="A6273">
        <f>'Job 157'!A48</f>
        <v/>
      </c>
      <c r="B6273">
        <f>'Job 157'!B48</f>
        <v/>
      </c>
      <c r="C6273">
        <f>'Job 157'!C48</f>
        <v/>
      </c>
      <c r="D6273">
        <f>'Job 157'!D48</f>
        <v/>
      </c>
      <c r="E6273">
        <f>'Job 157'!E48</f>
        <v/>
      </c>
      <c r="F6273" t="inlineStr">
        <is>
          <t>Job 157</t>
        </is>
      </c>
    </row>
    <row r="6274">
      <c r="A6274">
        <f>'Job 157'!A49</f>
        <v/>
      </c>
      <c r="B6274">
        <f>'Job 157'!B49</f>
        <v/>
      </c>
      <c r="C6274">
        <f>'Job 157'!C49</f>
        <v/>
      </c>
      <c r="D6274">
        <f>'Job 157'!D49</f>
        <v/>
      </c>
      <c r="E6274">
        <f>'Job 157'!E49</f>
        <v/>
      </c>
      <c r="F6274" t="inlineStr">
        <is>
          <t>Job 157</t>
        </is>
      </c>
    </row>
    <row r="6275">
      <c r="A6275">
        <f>'Job 157'!A50</f>
        <v/>
      </c>
      <c r="B6275">
        <f>'Job 157'!B50</f>
        <v/>
      </c>
      <c r="C6275">
        <f>'Job 157'!C50</f>
        <v/>
      </c>
      <c r="D6275">
        <f>'Job 157'!D50</f>
        <v/>
      </c>
      <c r="E6275">
        <f>'Job 157'!E50</f>
        <v/>
      </c>
      <c r="F6275" t="inlineStr">
        <is>
          <t>Job 157</t>
        </is>
      </c>
    </row>
    <row r="6276">
      <c r="A6276">
        <f>'Job 157'!A51</f>
        <v/>
      </c>
      <c r="B6276">
        <f>'Job 157'!B51</f>
        <v/>
      </c>
      <c r="C6276">
        <f>'Job 157'!C51</f>
        <v/>
      </c>
      <c r="D6276">
        <f>'Job 157'!D51</f>
        <v/>
      </c>
      <c r="E6276">
        <f>'Job 157'!E51</f>
        <v/>
      </c>
      <c r="F6276" t="inlineStr">
        <is>
          <t>Job 157</t>
        </is>
      </c>
    </row>
    <row r="6277">
      <c r="A6277">
        <f>'Job 157'!A52</f>
        <v/>
      </c>
      <c r="B6277">
        <f>'Job 157'!B52</f>
        <v/>
      </c>
      <c r="C6277">
        <f>'Job 157'!C52</f>
        <v/>
      </c>
      <c r="D6277">
        <f>'Job 157'!D52</f>
        <v/>
      </c>
      <c r="E6277">
        <f>'Job 157'!E52</f>
        <v/>
      </c>
      <c r="F6277" t="inlineStr">
        <is>
          <t>Job 157</t>
        </is>
      </c>
    </row>
    <row r="6278">
      <c r="A6278">
        <f>'Job 157'!A53</f>
        <v/>
      </c>
      <c r="B6278">
        <f>'Job 157'!B53</f>
        <v/>
      </c>
      <c r="C6278">
        <f>'Job 157'!C53</f>
        <v/>
      </c>
      <c r="D6278">
        <f>'Job 157'!D53</f>
        <v/>
      </c>
      <c r="E6278">
        <f>'Job 157'!E53</f>
        <v/>
      </c>
      <c r="F6278" t="inlineStr">
        <is>
          <t>Job 157</t>
        </is>
      </c>
    </row>
    <row r="6279">
      <c r="A6279">
        <f>'Job 157'!A54</f>
        <v/>
      </c>
      <c r="B6279">
        <f>'Job 157'!B54</f>
        <v/>
      </c>
      <c r="C6279">
        <f>'Job 157'!C54</f>
        <v/>
      </c>
      <c r="D6279">
        <f>'Job 157'!D54</f>
        <v/>
      </c>
      <c r="E6279">
        <f>'Job 157'!E54</f>
        <v/>
      </c>
      <c r="F6279" t="inlineStr">
        <is>
          <t>Job 157</t>
        </is>
      </c>
    </row>
    <row r="6280">
      <c r="A6280">
        <f>'Job 157'!A55</f>
        <v/>
      </c>
      <c r="B6280">
        <f>'Job 157'!B55</f>
        <v/>
      </c>
      <c r="C6280">
        <f>'Job 157'!C55</f>
        <v/>
      </c>
      <c r="D6280">
        <f>'Job 157'!D55</f>
        <v/>
      </c>
      <c r="E6280">
        <f>'Job 157'!E55</f>
        <v/>
      </c>
      <c r="F6280" t="inlineStr">
        <is>
          <t>Job 157</t>
        </is>
      </c>
    </row>
    <row r="6281">
      <c r="A6281">
        <f>'Job 157'!A56</f>
        <v/>
      </c>
      <c r="B6281">
        <f>'Job 157'!B56</f>
        <v/>
      </c>
      <c r="C6281">
        <f>'Job 157'!C56</f>
        <v/>
      </c>
      <c r="D6281">
        <f>'Job 157'!D56</f>
        <v/>
      </c>
      <c r="E6281">
        <f>'Job 157'!E56</f>
        <v/>
      </c>
      <c r="F6281" t="inlineStr">
        <is>
          <t>Job 157</t>
        </is>
      </c>
    </row>
    <row r="6282">
      <c r="A6282">
        <f>'Job 158'!A17</f>
        <v/>
      </c>
      <c r="B6282">
        <f>'Job 158'!B17</f>
        <v/>
      </c>
      <c r="C6282">
        <f>'Job 158'!C17</f>
        <v/>
      </c>
      <c r="D6282">
        <f>'Job 158'!D17</f>
        <v/>
      </c>
      <c r="E6282">
        <f>'Job 158'!E17</f>
        <v/>
      </c>
      <c r="F6282" t="inlineStr">
        <is>
          <t>Job 158</t>
        </is>
      </c>
    </row>
    <row r="6283">
      <c r="A6283">
        <f>'Job 158'!A18</f>
        <v/>
      </c>
      <c r="B6283">
        <f>'Job 158'!B18</f>
        <v/>
      </c>
      <c r="C6283">
        <f>'Job 158'!C18</f>
        <v/>
      </c>
      <c r="D6283">
        <f>'Job 158'!D18</f>
        <v/>
      </c>
      <c r="E6283">
        <f>'Job 158'!E18</f>
        <v/>
      </c>
      <c r="F6283" t="inlineStr">
        <is>
          <t>Job 158</t>
        </is>
      </c>
    </row>
    <row r="6284">
      <c r="A6284">
        <f>'Job 158'!A19</f>
        <v/>
      </c>
      <c r="B6284">
        <f>'Job 158'!B19</f>
        <v/>
      </c>
      <c r="C6284">
        <f>'Job 158'!C19</f>
        <v/>
      </c>
      <c r="D6284">
        <f>'Job 158'!D19</f>
        <v/>
      </c>
      <c r="E6284">
        <f>'Job 158'!E19</f>
        <v/>
      </c>
      <c r="F6284" t="inlineStr">
        <is>
          <t>Job 158</t>
        </is>
      </c>
    </row>
    <row r="6285">
      <c r="A6285">
        <f>'Job 158'!A20</f>
        <v/>
      </c>
      <c r="B6285">
        <f>'Job 158'!B20</f>
        <v/>
      </c>
      <c r="C6285">
        <f>'Job 158'!C20</f>
        <v/>
      </c>
      <c r="D6285">
        <f>'Job 158'!D20</f>
        <v/>
      </c>
      <c r="E6285">
        <f>'Job 158'!E20</f>
        <v/>
      </c>
      <c r="F6285" t="inlineStr">
        <is>
          <t>Job 158</t>
        </is>
      </c>
    </row>
    <row r="6286">
      <c r="A6286">
        <f>'Job 158'!A21</f>
        <v/>
      </c>
      <c r="B6286">
        <f>'Job 158'!B21</f>
        <v/>
      </c>
      <c r="C6286">
        <f>'Job 158'!C21</f>
        <v/>
      </c>
      <c r="D6286">
        <f>'Job 158'!D21</f>
        <v/>
      </c>
      <c r="E6286">
        <f>'Job 158'!E21</f>
        <v/>
      </c>
      <c r="F6286" t="inlineStr">
        <is>
          <t>Job 158</t>
        </is>
      </c>
    </row>
    <row r="6287">
      <c r="A6287">
        <f>'Job 158'!A22</f>
        <v/>
      </c>
      <c r="B6287">
        <f>'Job 158'!B22</f>
        <v/>
      </c>
      <c r="C6287">
        <f>'Job 158'!C22</f>
        <v/>
      </c>
      <c r="D6287">
        <f>'Job 158'!D22</f>
        <v/>
      </c>
      <c r="E6287">
        <f>'Job 158'!E22</f>
        <v/>
      </c>
      <c r="F6287" t="inlineStr">
        <is>
          <t>Job 158</t>
        </is>
      </c>
    </row>
    <row r="6288">
      <c r="A6288">
        <f>'Job 158'!A23</f>
        <v/>
      </c>
      <c r="B6288">
        <f>'Job 158'!B23</f>
        <v/>
      </c>
      <c r="C6288">
        <f>'Job 158'!C23</f>
        <v/>
      </c>
      <c r="D6288">
        <f>'Job 158'!D23</f>
        <v/>
      </c>
      <c r="E6288">
        <f>'Job 158'!E23</f>
        <v/>
      </c>
      <c r="F6288" t="inlineStr">
        <is>
          <t>Job 158</t>
        </is>
      </c>
    </row>
    <row r="6289">
      <c r="A6289">
        <f>'Job 158'!A24</f>
        <v/>
      </c>
      <c r="B6289">
        <f>'Job 158'!B24</f>
        <v/>
      </c>
      <c r="C6289">
        <f>'Job 158'!C24</f>
        <v/>
      </c>
      <c r="D6289">
        <f>'Job 158'!D24</f>
        <v/>
      </c>
      <c r="E6289">
        <f>'Job 158'!E24</f>
        <v/>
      </c>
      <c r="F6289" t="inlineStr">
        <is>
          <t>Job 158</t>
        </is>
      </c>
    </row>
    <row r="6290">
      <c r="A6290">
        <f>'Job 158'!A25</f>
        <v/>
      </c>
      <c r="B6290">
        <f>'Job 158'!B25</f>
        <v/>
      </c>
      <c r="C6290">
        <f>'Job 158'!C25</f>
        <v/>
      </c>
      <c r="D6290">
        <f>'Job 158'!D25</f>
        <v/>
      </c>
      <c r="E6290">
        <f>'Job 158'!E25</f>
        <v/>
      </c>
      <c r="F6290" t="inlineStr">
        <is>
          <t>Job 158</t>
        </is>
      </c>
    </row>
    <row r="6291">
      <c r="A6291">
        <f>'Job 158'!A26</f>
        <v/>
      </c>
      <c r="B6291">
        <f>'Job 158'!B26</f>
        <v/>
      </c>
      <c r="C6291">
        <f>'Job 158'!C26</f>
        <v/>
      </c>
      <c r="D6291">
        <f>'Job 158'!D26</f>
        <v/>
      </c>
      <c r="E6291">
        <f>'Job 158'!E26</f>
        <v/>
      </c>
      <c r="F6291" t="inlineStr">
        <is>
          <t>Job 158</t>
        </is>
      </c>
    </row>
    <row r="6292">
      <c r="A6292">
        <f>'Job 158'!A27</f>
        <v/>
      </c>
      <c r="B6292">
        <f>'Job 158'!B27</f>
        <v/>
      </c>
      <c r="C6292">
        <f>'Job 158'!C27</f>
        <v/>
      </c>
      <c r="D6292">
        <f>'Job 158'!D27</f>
        <v/>
      </c>
      <c r="E6292">
        <f>'Job 158'!E27</f>
        <v/>
      </c>
      <c r="F6292" t="inlineStr">
        <is>
          <t>Job 158</t>
        </is>
      </c>
    </row>
    <row r="6293">
      <c r="A6293">
        <f>'Job 158'!A28</f>
        <v/>
      </c>
      <c r="B6293">
        <f>'Job 158'!B28</f>
        <v/>
      </c>
      <c r="C6293">
        <f>'Job 158'!C28</f>
        <v/>
      </c>
      <c r="D6293">
        <f>'Job 158'!D28</f>
        <v/>
      </c>
      <c r="E6293">
        <f>'Job 158'!E28</f>
        <v/>
      </c>
      <c r="F6293" t="inlineStr">
        <is>
          <t>Job 158</t>
        </is>
      </c>
    </row>
    <row r="6294">
      <c r="A6294">
        <f>'Job 158'!A29</f>
        <v/>
      </c>
      <c r="B6294">
        <f>'Job 158'!B29</f>
        <v/>
      </c>
      <c r="C6294">
        <f>'Job 158'!C29</f>
        <v/>
      </c>
      <c r="D6294">
        <f>'Job 158'!D29</f>
        <v/>
      </c>
      <c r="E6294">
        <f>'Job 158'!E29</f>
        <v/>
      </c>
      <c r="F6294" t="inlineStr">
        <is>
          <t>Job 158</t>
        </is>
      </c>
    </row>
    <row r="6295">
      <c r="A6295">
        <f>'Job 158'!A30</f>
        <v/>
      </c>
      <c r="B6295">
        <f>'Job 158'!B30</f>
        <v/>
      </c>
      <c r="C6295">
        <f>'Job 158'!C30</f>
        <v/>
      </c>
      <c r="D6295">
        <f>'Job 158'!D30</f>
        <v/>
      </c>
      <c r="E6295">
        <f>'Job 158'!E30</f>
        <v/>
      </c>
      <c r="F6295" t="inlineStr">
        <is>
          <t>Job 158</t>
        </is>
      </c>
    </row>
    <row r="6296">
      <c r="A6296">
        <f>'Job 158'!A31</f>
        <v/>
      </c>
      <c r="B6296">
        <f>'Job 158'!B31</f>
        <v/>
      </c>
      <c r="C6296">
        <f>'Job 158'!C31</f>
        <v/>
      </c>
      <c r="D6296">
        <f>'Job 158'!D31</f>
        <v/>
      </c>
      <c r="E6296">
        <f>'Job 158'!E31</f>
        <v/>
      </c>
      <c r="F6296" t="inlineStr">
        <is>
          <t>Job 158</t>
        </is>
      </c>
    </row>
    <row r="6297">
      <c r="A6297">
        <f>'Job 158'!A32</f>
        <v/>
      </c>
      <c r="B6297">
        <f>'Job 158'!B32</f>
        <v/>
      </c>
      <c r="C6297">
        <f>'Job 158'!C32</f>
        <v/>
      </c>
      <c r="D6297">
        <f>'Job 158'!D32</f>
        <v/>
      </c>
      <c r="E6297">
        <f>'Job 158'!E32</f>
        <v/>
      </c>
      <c r="F6297" t="inlineStr">
        <is>
          <t>Job 158</t>
        </is>
      </c>
    </row>
    <row r="6298">
      <c r="A6298">
        <f>'Job 158'!A33</f>
        <v/>
      </c>
      <c r="B6298">
        <f>'Job 158'!B33</f>
        <v/>
      </c>
      <c r="C6298">
        <f>'Job 158'!C33</f>
        <v/>
      </c>
      <c r="D6298">
        <f>'Job 158'!D33</f>
        <v/>
      </c>
      <c r="E6298">
        <f>'Job 158'!E33</f>
        <v/>
      </c>
      <c r="F6298" t="inlineStr">
        <is>
          <t>Job 158</t>
        </is>
      </c>
    </row>
    <row r="6299">
      <c r="A6299">
        <f>'Job 158'!A34</f>
        <v/>
      </c>
      <c r="B6299">
        <f>'Job 158'!B34</f>
        <v/>
      </c>
      <c r="C6299">
        <f>'Job 158'!C34</f>
        <v/>
      </c>
      <c r="D6299">
        <f>'Job 158'!D34</f>
        <v/>
      </c>
      <c r="E6299">
        <f>'Job 158'!E34</f>
        <v/>
      </c>
      <c r="F6299" t="inlineStr">
        <is>
          <t>Job 158</t>
        </is>
      </c>
    </row>
    <row r="6300">
      <c r="A6300">
        <f>'Job 158'!A35</f>
        <v/>
      </c>
      <c r="B6300">
        <f>'Job 158'!B35</f>
        <v/>
      </c>
      <c r="C6300">
        <f>'Job 158'!C35</f>
        <v/>
      </c>
      <c r="D6300">
        <f>'Job 158'!D35</f>
        <v/>
      </c>
      <c r="E6300">
        <f>'Job 158'!E35</f>
        <v/>
      </c>
      <c r="F6300" t="inlineStr">
        <is>
          <t>Job 158</t>
        </is>
      </c>
    </row>
    <row r="6301">
      <c r="A6301">
        <f>'Job 158'!A36</f>
        <v/>
      </c>
      <c r="B6301">
        <f>'Job 158'!B36</f>
        <v/>
      </c>
      <c r="C6301">
        <f>'Job 158'!C36</f>
        <v/>
      </c>
      <c r="D6301">
        <f>'Job 158'!D36</f>
        <v/>
      </c>
      <c r="E6301">
        <f>'Job 158'!E36</f>
        <v/>
      </c>
      <c r="F6301" t="inlineStr">
        <is>
          <t>Job 158</t>
        </is>
      </c>
    </row>
    <row r="6302">
      <c r="A6302">
        <f>'Job 158'!A37</f>
        <v/>
      </c>
      <c r="B6302">
        <f>'Job 158'!B37</f>
        <v/>
      </c>
      <c r="C6302">
        <f>'Job 158'!C37</f>
        <v/>
      </c>
      <c r="D6302">
        <f>'Job 158'!D37</f>
        <v/>
      </c>
      <c r="E6302">
        <f>'Job 158'!E37</f>
        <v/>
      </c>
      <c r="F6302" t="inlineStr">
        <is>
          <t>Job 158</t>
        </is>
      </c>
    </row>
    <row r="6303">
      <c r="A6303">
        <f>'Job 158'!A38</f>
        <v/>
      </c>
      <c r="B6303">
        <f>'Job 158'!B38</f>
        <v/>
      </c>
      <c r="C6303">
        <f>'Job 158'!C38</f>
        <v/>
      </c>
      <c r="D6303">
        <f>'Job 158'!D38</f>
        <v/>
      </c>
      <c r="E6303">
        <f>'Job 158'!E38</f>
        <v/>
      </c>
      <c r="F6303" t="inlineStr">
        <is>
          <t>Job 158</t>
        </is>
      </c>
    </row>
    <row r="6304">
      <c r="A6304">
        <f>'Job 158'!A39</f>
        <v/>
      </c>
      <c r="B6304">
        <f>'Job 158'!B39</f>
        <v/>
      </c>
      <c r="C6304">
        <f>'Job 158'!C39</f>
        <v/>
      </c>
      <c r="D6304">
        <f>'Job 158'!D39</f>
        <v/>
      </c>
      <c r="E6304">
        <f>'Job 158'!E39</f>
        <v/>
      </c>
      <c r="F6304" t="inlineStr">
        <is>
          <t>Job 158</t>
        </is>
      </c>
    </row>
    <row r="6305">
      <c r="A6305">
        <f>'Job 158'!A40</f>
        <v/>
      </c>
      <c r="B6305">
        <f>'Job 158'!B40</f>
        <v/>
      </c>
      <c r="C6305">
        <f>'Job 158'!C40</f>
        <v/>
      </c>
      <c r="D6305">
        <f>'Job 158'!D40</f>
        <v/>
      </c>
      <c r="E6305">
        <f>'Job 158'!E40</f>
        <v/>
      </c>
      <c r="F6305" t="inlineStr">
        <is>
          <t>Job 158</t>
        </is>
      </c>
    </row>
    <row r="6306">
      <c r="A6306">
        <f>'Job 158'!A41</f>
        <v/>
      </c>
      <c r="B6306">
        <f>'Job 158'!B41</f>
        <v/>
      </c>
      <c r="C6306">
        <f>'Job 158'!C41</f>
        <v/>
      </c>
      <c r="D6306">
        <f>'Job 158'!D41</f>
        <v/>
      </c>
      <c r="E6306">
        <f>'Job 158'!E41</f>
        <v/>
      </c>
      <c r="F6306" t="inlineStr">
        <is>
          <t>Job 158</t>
        </is>
      </c>
    </row>
    <row r="6307">
      <c r="A6307">
        <f>'Job 158'!A42</f>
        <v/>
      </c>
      <c r="B6307">
        <f>'Job 158'!B42</f>
        <v/>
      </c>
      <c r="C6307">
        <f>'Job 158'!C42</f>
        <v/>
      </c>
      <c r="D6307">
        <f>'Job 158'!D42</f>
        <v/>
      </c>
      <c r="E6307">
        <f>'Job 158'!E42</f>
        <v/>
      </c>
      <c r="F6307" t="inlineStr">
        <is>
          <t>Job 158</t>
        </is>
      </c>
    </row>
    <row r="6308">
      <c r="A6308">
        <f>'Job 158'!A43</f>
        <v/>
      </c>
      <c r="B6308">
        <f>'Job 158'!B43</f>
        <v/>
      </c>
      <c r="C6308">
        <f>'Job 158'!C43</f>
        <v/>
      </c>
      <c r="D6308">
        <f>'Job 158'!D43</f>
        <v/>
      </c>
      <c r="E6308">
        <f>'Job 158'!E43</f>
        <v/>
      </c>
      <c r="F6308" t="inlineStr">
        <is>
          <t>Job 158</t>
        </is>
      </c>
    </row>
    <row r="6309">
      <c r="A6309">
        <f>'Job 158'!A44</f>
        <v/>
      </c>
      <c r="B6309">
        <f>'Job 158'!B44</f>
        <v/>
      </c>
      <c r="C6309">
        <f>'Job 158'!C44</f>
        <v/>
      </c>
      <c r="D6309">
        <f>'Job 158'!D44</f>
        <v/>
      </c>
      <c r="E6309">
        <f>'Job 158'!E44</f>
        <v/>
      </c>
      <c r="F6309" t="inlineStr">
        <is>
          <t>Job 158</t>
        </is>
      </c>
    </row>
    <row r="6310">
      <c r="A6310">
        <f>'Job 158'!A45</f>
        <v/>
      </c>
      <c r="B6310">
        <f>'Job 158'!B45</f>
        <v/>
      </c>
      <c r="C6310">
        <f>'Job 158'!C45</f>
        <v/>
      </c>
      <c r="D6310">
        <f>'Job 158'!D45</f>
        <v/>
      </c>
      <c r="E6310">
        <f>'Job 158'!E45</f>
        <v/>
      </c>
      <c r="F6310" t="inlineStr">
        <is>
          <t>Job 158</t>
        </is>
      </c>
    </row>
    <row r="6311">
      <c r="A6311">
        <f>'Job 158'!A46</f>
        <v/>
      </c>
      <c r="B6311">
        <f>'Job 158'!B46</f>
        <v/>
      </c>
      <c r="C6311">
        <f>'Job 158'!C46</f>
        <v/>
      </c>
      <c r="D6311">
        <f>'Job 158'!D46</f>
        <v/>
      </c>
      <c r="E6311">
        <f>'Job 158'!E46</f>
        <v/>
      </c>
      <c r="F6311" t="inlineStr">
        <is>
          <t>Job 158</t>
        </is>
      </c>
    </row>
    <row r="6312">
      <c r="A6312">
        <f>'Job 158'!A47</f>
        <v/>
      </c>
      <c r="B6312">
        <f>'Job 158'!B47</f>
        <v/>
      </c>
      <c r="C6312">
        <f>'Job 158'!C47</f>
        <v/>
      </c>
      <c r="D6312">
        <f>'Job 158'!D47</f>
        <v/>
      </c>
      <c r="E6312">
        <f>'Job 158'!E47</f>
        <v/>
      </c>
      <c r="F6312" t="inlineStr">
        <is>
          <t>Job 158</t>
        </is>
      </c>
    </row>
    <row r="6313">
      <c r="A6313">
        <f>'Job 158'!A48</f>
        <v/>
      </c>
      <c r="B6313">
        <f>'Job 158'!B48</f>
        <v/>
      </c>
      <c r="C6313">
        <f>'Job 158'!C48</f>
        <v/>
      </c>
      <c r="D6313">
        <f>'Job 158'!D48</f>
        <v/>
      </c>
      <c r="E6313">
        <f>'Job 158'!E48</f>
        <v/>
      </c>
      <c r="F6313" t="inlineStr">
        <is>
          <t>Job 158</t>
        </is>
      </c>
    </row>
    <row r="6314">
      <c r="A6314">
        <f>'Job 158'!A49</f>
        <v/>
      </c>
      <c r="B6314">
        <f>'Job 158'!B49</f>
        <v/>
      </c>
      <c r="C6314">
        <f>'Job 158'!C49</f>
        <v/>
      </c>
      <c r="D6314">
        <f>'Job 158'!D49</f>
        <v/>
      </c>
      <c r="E6314">
        <f>'Job 158'!E49</f>
        <v/>
      </c>
      <c r="F6314" t="inlineStr">
        <is>
          <t>Job 158</t>
        </is>
      </c>
    </row>
    <row r="6315">
      <c r="A6315">
        <f>'Job 158'!A50</f>
        <v/>
      </c>
      <c r="B6315">
        <f>'Job 158'!B50</f>
        <v/>
      </c>
      <c r="C6315">
        <f>'Job 158'!C50</f>
        <v/>
      </c>
      <c r="D6315">
        <f>'Job 158'!D50</f>
        <v/>
      </c>
      <c r="E6315">
        <f>'Job 158'!E50</f>
        <v/>
      </c>
      <c r="F6315" t="inlineStr">
        <is>
          <t>Job 158</t>
        </is>
      </c>
    </row>
    <row r="6316">
      <c r="A6316">
        <f>'Job 158'!A51</f>
        <v/>
      </c>
      <c r="B6316">
        <f>'Job 158'!B51</f>
        <v/>
      </c>
      <c r="C6316">
        <f>'Job 158'!C51</f>
        <v/>
      </c>
      <c r="D6316">
        <f>'Job 158'!D51</f>
        <v/>
      </c>
      <c r="E6316">
        <f>'Job 158'!E51</f>
        <v/>
      </c>
      <c r="F6316" t="inlineStr">
        <is>
          <t>Job 158</t>
        </is>
      </c>
    </row>
    <row r="6317">
      <c r="A6317">
        <f>'Job 158'!A52</f>
        <v/>
      </c>
      <c r="B6317">
        <f>'Job 158'!B52</f>
        <v/>
      </c>
      <c r="C6317">
        <f>'Job 158'!C52</f>
        <v/>
      </c>
      <c r="D6317">
        <f>'Job 158'!D52</f>
        <v/>
      </c>
      <c r="E6317">
        <f>'Job 158'!E52</f>
        <v/>
      </c>
      <c r="F6317" t="inlineStr">
        <is>
          <t>Job 158</t>
        </is>
      </c>
    </row>
    <row r="6318">
      <c r="A6318">
        <f>'Job 158'!A53</f>
        <v/>
      </c>
      <c r="B6318">
        <f>'Job 158'!B53</f>
        <v/>
      </c>
      <c r="C6318">
        <f>'Job 158'!C53</f>
        <v/>
      </c>
      <c r="D6318">
        <f>'Job 158'!D53</f>
        <v/>
      </c>
      <c r="E6318">
        <f>'Job 158'!E53</f>
        <v/>
      </c>
      <c r="F6318" t="inlineStr">
        <is>
          <t>Job 158</t>
        </is>
      </c>
    </row>
    <row r="6319">
      <c r="A6319">
        <f>'Job 158'!A54</f>
        <v/>
      </c>
      <c r="B6319">
        <f>'Job 158'!B54</f>
        <v/>
      </c>
      <c r="C6319">
        <f>'Job 158'!C54</f>
        <v/>
      </c>
      <c r="D6319">
        <f>'Job 158'!D54</f>
        <v/>
      </c>
      <c r="E6319">
        <f>'Job 158'!E54</f>
        <v/>
      </c>
      <c r="F6319" t="inlineStr">
        <is>
          <t>Job 158</t>
        </is>
      </c>
    </row>
    <row r="6320">
      <c r="A6320">
        <f>'Job 158'!A55</f>
        <v/>
      </c>
      <c r="B6320">
        <f>'Job 158'!B55</f>
        <v/>
      </c>
      <c r="C6320">
        <f>'Job 158'!C55</f>
        <v/>
      </c>
      <c r="D6320">
        <f>'Job 158'!D55</f>
        <v/>
      </c>
      <c r="E6320">
        <f>'Job 158'!E55</f>
        <v/>
      </c>
      <c r="F6320" t="inlineStr">
        <is>
          <t>Job 158</t>
        </is>
      </c>
    </row>
    <row r="6321">
      <c r="A6321">
        <f>'Job 158'!A56</f>
        <v/>
      </c>
      <c r="B6321">
        <f>'Job 158'!B56</f>
        <v/>
      </c>
      <c r="C6321">
        <f>'Job 158'!C56</f>
        <v/>
      </c>
      <c r="D6321">
        <f>'Job 158'!D56</f>
        <v/>
      </c>
      <c r="E6321">
        <f>'Job 158'!E56</f>
        <v/>
      </c>
      <c r="F6321" t="inlineStr">
        <is>
          <t>Job 158</t>
        </is>
      </c>
    </row>
    <row r="6322">
      <c r="A6322">
        <f>'Job 159'!A17</f>
        <v/>
      </c>
      <c r="B6322">
        <f>'Job 159'!B17</f>
        <v/>
      </c>
      <c r="C6322">
        <f>'Job 159'!C17</f>
        <v/>
      </c>
      <c r="D6322">
        <f>'Job 159'!D17</f>
        <v/>
      </c>
      <c r="E6322">
        <f>'Job 159'!E17</f>
        <v/>
      </c>
      <c r="F6322" t="inlineStr">
        <is>
          <t>Job 159</t>
        </is>
      </c>
    </row>
    <row r="6323">
      <c r="A6323">
        <f>'Job 159'!A18</f>
        <v/>
      </c>
      <c r="B6323">
        <f>'Job 159'!B18</f>
        <v/>
      </c>
      <c r="C6323">
        <f>'Job 159'!C18</f>
        <v/>
      </c>
      <c r="D6323">
        <f>'Job 159'!D18</f>
        <v/>
      </c>
      <c r="E6323">
        <f>'Job 159'!E18</f>
        <v/>
      </c>
      <c r="F6323" t="inlineStr">
        <is>
          <t>Job 159</t>
        </is>
      </c>
    </row>
    <row r="6324">
      <c r="A6324">
        <f>'Job 159'!A19</f>
        <v/>
      </c>
      <c r="B6324">
        <f>'Job 159'!B19</f>
        <v/>
      </c>
      <c r="C6324">
        <f>'Job 159'!C19</f>
        <v/>
      </c>
      <c r="D6324">
        <f>'Job 159'!D19</f>
        <v/>
      </c>
      <c r="E6324">
        <f>'Job 159'!E19</f>
        <v/>
      </c>
      <c r="F6324" t="inlineStr">
        <is>
          <t>Job 159</t>
        </is>
      </c>
    </row>
    <row r="6325">
      <c r="A6325">
        <f>'Job 159'!A20</f>
        <v/>
      </c>
      <c r="B6325">
        <f>'Job 159'!B20</f>
        <v/>
      </c>
      <c r="C6325">
        <f>'Job 159'!C20</f>
        <v/>
      </c>
      <c r="D6325">
        <f>'Job 159'!D20</f>
        <v/>
      </c>
      <c r="E6325">
        <f>'Job 159'!E20</f>
        <v/>
      </c>
      <c r="F6325" t="inlineStr">
        <is>
          <t>Job 159</t>
        </is>
      </c>
    </row>
    <row r="6326">
      <c r="A6326">
        <f>'Job 159'!A21</f>
        <v/>
      </c>
      <c r="B6326">
        <f>'Job 159'!B21</f>
        <v/>
      </c>
      <c r="C6326">
        <f>'Job 159'!C21</f>
        <v/>
      </c>
      <c r="D6326">
        <f>'Job 159'!D21</f>
        <v/>
      </c>
      <c r="E6326">
        <f>'Job 159'!E21</f>
        <v/>
      </c>
      <c r="F6326" t="inlineStr">
        <is>
          <t>Job 159</t>
        </is>
      </c>
    </row>
    <row r="6327">
      <c r="A6327">
        <f>'Job 159'!A22</f>
        <v/>
      </c>
      <c r="B6327">
        <f>'Job 159'!B22</f>
        <v/>
      </c>
      <c r="C6327">
        <f>'Job 159'!C22</f>
        <v/>
      </c>
      <c r="D6327">
        <f>'Job 159'!D22</f>
        <v/>
      </c>
      <c r="E6327">
        <f>'Job 159'!E22</f>
        <v/>
      </c>
      <c r="F6327" t="inlineStr">
        <is>
          <t>Job 159</t>
        </is>
      </c>
    </row>
    <row r="6328">
      <c r="A6328">
        <f>'Job 159'!A23</f>
        <v/>
      </c>
      <c r="B6328">
        <f>'Job 159'!B23</f>
        <v/>
      </c>
      <c r="C6328">
        <f>'Job 159'!C23</f>
        <v/>
      </c>
      <c r="D6328">
        <f>'Job 159'!D23</f>
        <v/>
      </c>
      <c r="E6328">
        <f>'Job 159'!E23</f>
        <v/>
      </c>
      <c r="F6328" t="inlineStr">
        <is>
          <t>Job 159</t>
        </is>
      </c>
    </row>
    <row r="6329">
      <c r="A6329">
        <f>'Job 159'!A24</f>
        <v/>
      </c>
      <c r="B6329">
        <f>'Job 159'!B24</f>
        <v/>
      </c>
      <c r="C6329">
        <f>'Job 159'!C24</f>
        <v/>
      </c>
      <c r="D6329">
        <f>'Job 159'!D24</f>
        <v/>
      </c>
      <c r="E6329">
        <f>'Job 159'!E24</f>
        <v/>
      </c>
      <c r="F6329" t="inlineStr">
        <is>
          <t>Job 159</t>
        </is>
      </c>
    </row>
    <row r="6330">
      <c r="A6330">
        <f>'Job 159'!A25</f>
        <v/>
      </c>
      <c r="B6330">
        <f>'Job 159'!B25</f>
        <v/>
      </c>
      <c r="C6330">
        <f>'Job 159'!C25</f>
        <v/>
      </c>
      <c r="D6330">
        <f>'Job 159'!D25</f>
        <v/>
      </c>
      <c r="E6330">
        <f>'Job 159'!E25</f>
        <v/>
      </c>
      <c r="F6330" t="inlineStr">
        <is>
          <t>Job 159</t>
        </is>
      </c>
    </row>
    <row r="6331">
      <c r="A6331">
        <f>'Job 159'!A26</f>
        <v/>
      </c>
      <c r="B6331">
        <f>'Job 159'!B26</f>
        <v/>
      </c>
      <c r="C6331">
        <f>'Job 159'!C26</f>
        <v/>
      </c>
      <c r="D6331">
        <f>'Job 159'!D26</f>
        <v/>
      </c>
      <c r="E6331">
        <f>'Job 159'!E26</f>
        <v/>
      </c>
      <c r="F6331" t="inlineStr">
        <is>
          <t>Job 159</t>
        </is>
      </c>
    </row>
    <row r="6332">
      <c r="A6332">
        <f>'Job 159'!A27</f>
        <v/>
      </c>
      <c r="B6332">
        <f>'Job 159'!B27</f>
        <v/>
      </c>
      <c r="C6332">
        <f>'Job 159'!C27</f>
        <v/>
      </c>
      <c r="D6332">
        <f>'Job 159'!D27</f>
        <v/>
      </c>
      <c r="E6332">
        <f>'Job 159'!E27</f>
        <v/>
      </c>
      <c r="F6332" t="inlineStr">
        <is>
          <t>Job 159</t>
        </is>
      </c>
    </row>
    <row r="6333">
      <c r="A6333">
        <f>'Job 159'!A28</f>
        <v/>
      </c>
      <c r="B6333">
        <f>'Job 159'!B28</f>
        <v/>
      </c>
      <c r="C6333">
        <f>'Job 159'!C28</f>
        <v/>
      </c>
      <c r="D6333">
        <f>'Job 159'!D28</f>
        <v/>
      </c>
      <c r="E6333">
        <f>'Job 159'!E28</f>
        <v/>
      </c>
      <c r="F6333" t="inlineStr">
        <is>
          <t>Job 159</t>
        </is>
      </c>
    </row>
    <row r="6334">
      <c r="A6334">
        <f>'Job 159'!A29</f>
        <v/>
      </c>
      <c r="B6334">
        <f>'Job 159'!B29</f>
        <v/>
      </c>
      <c r="C6334">
        <f>'Job 159'!C29</f>
        <v/>
      </c>
      <c r="D6334">
        <f>'Job 159'!D29</f>
        <v/>
      </c>
      <c r="E6334">
        <f>'Job 159'!E29</f>
        <v/>
      </c>
      <c r="F6334" t="inlineStr">
        <is>
          <t>Job 159</t>
        </is>
      </c>
    </row>
    <row r="6335">
      <c r="A6335">
        <f>'Job 159'!A30</f>
        <v/>
      </c>
      <c r="B6335">
        <f>'Job 159'!B30</f>
        <v/>
      </c>
      <c r="C6335">
        <f>'Job 159'!C30</f>
        <v/>
      </c>
      <c r="D6335">
        <f>'Job 159'!D30</f>
        <v/>
      </c>
      <c r="E6335">
        <f>'Job 159'!E30</f>
        <v/>
      </c>
      <c r="F6335" t="inlineStr">
        <is>
          <t>Job 159</t>
        </is>
      </c>
    </row>
    <row r="6336">
      <c r="A6336">
        <f>'Job 159'!A31</f>
        <v/>
      </c>
      <c r="B6336">
        <f>'Job 159'!B31</f>
        <v/>
      </c>
      <c r="C6336">
        <f>'Job 159'!C31</f>
        <v/>
      </c>
      <c r="D6336">
        <f>'Job 159'!D31</f>
        <v/>
      </c>
      <c r="E6336">
        <f>'Job 159'!E31</f>
        <v/>
      </c>
      <c r="F6336" t="inlineStr">
        <is>
          <t>Job 159</t>
        </is>
      </c>
    </row>
    <row r="6337">
      <c r="A6337">
        <f>'Job 159'!A32</f>
        <v/>
      </c>
      <c r="B6337">
        <f>'Job 159'!B32</f>
        <v/>
      </c>
      <c r="C6337">
        <f>'Job 159'!C32</f>
        <v/>
      </c>
      <c r="D6337">
        <f>'Job 159'!D32</f>
        <v/>
      </c>
      <c r="E6337">
        <f>'Job 159'!E32</f>
        <v/>
      </c>
      <c r="F6337" t="inlineStr">
        <is>
          <t>Job 159</t>
        </is>
      </c>
    </row>
    <row r="6338">
      <c r="A6338">
        <f>'Job 159'!A33</f>
        <v/>
      </c>
      <c r="B6338">
        <f>'Job 159'!B33</f>
        <v/>
      </c>
      <c r="C6338">
        <f>'Job 159'!C33</f>
        <v/>
      </c>
      <c r="D6338">
        <f>'Job 159'!D33</f>
        <v/>
      </c>
      <c r="E6338">
        <f>'Job 159'!E33</f>
        <v/>
      </c>
      <c r="F6338" t="inlineStr">
        <is>
          <t>Job 159</t>
        </is>
      </c>
    </row>
    <row r="6339">
      <c r="A6339">
        <f>'Job 159'!A34</f>
        <v/>
      </c>
      <c r="B6339">
        <f>'Job 159'!B34</f>
        <v/>
      </c>
      <c r="C6339">
        <f>'Job 159'!C34</f>
        <v/>
      </c>
      <c r="D6339">
        <f>'Job 159'!D34</f>
        <v/>
      </c>
      <c r="E6339">
        <f>'Job 159'!E34</f>
        <v/>
      </c>
      <c r="F6339" t="inlineStr">
        <is>
          <t>Job 159</t>
        </is>
      </c>
    </row>
    <row r="6340">
      <c r="A6340">
        <f>'Job 159'!A35</f>
        <v/>
      </c>
      <c r="B6340">
        <f>'Job 159'!B35</f>
        <v/>
      </c>
      <c r="C6340">
        <f>'Job 159'!C35</f>
        <v/>
      </c>
      <c r="D6340">
        <f>'Job 159'!D35</f>
        <v/>
      </c>
      <c r="E6340">
        <f>'Job 159'!E35</f>
        <v/>
      </c>
      <c r="F6340" t="inlineStr">
        <is>
          <t>Job 159</t>
        </is>
      </c>
    </row>
    <row r="6341">
      <c r="A6341">
        <f>'Job 159'!A36</f>
        <v/>
      </c>
      <c r="B6341">
        <f>'Job 159'!B36</f>
        <v/>
      </c>
      <c r="C6341">
        <f>'Job 159'!C36</f>
        <v/>
      </c>
      <c r="D6341">
        <f>'Job 159'!D36</f>
        <v/>
      </c>
      <c r="E6341">
        <f>'Job 159'!E36</f>
        <v/>
      </c>
      <c r="F6341" t="inlineStr">
        <is>
          <t>Job 159</t>
        </is>
      </c>
    </row>
    <row r="6342">
      <c r="A6342">
        <f>'Job 159'!A37</f>
        <v/>
      </c>
      <c r="B6342">
        <f>'Job 159'!B37</f>
        <v/>
      </c>
      <c r="C6342">
        <f>'Job 159'!C37</f>
        <v/>
      </c>
      <c r="D6342">
        <f>'Job 159'!D37</f>
        <v/>
      </c>
      <c r="E6342">
        <f>'Job 159'!E37</f>
        <v/>
      </c>
      <c r="F6342" t="inlineStr">
        <is>
          <t>Job 159</t>
        </is>
      </c>
    </row>
    <row r="6343">
      <c r="A6343">
        <f>'Job 159'!A38</f>
        <v/>
      </c>
      <c r="B6343">
        <f>'Job 159'!B38</f>
        <v/>
      </c>
      <c r="C6343">
        <f>'Job 159'!C38</f>
        <v/>
      </c>
      <c r="D6343">
        <f>'Job 159'!D38</f>
        <v/>
      </c>
      <c r="E6343">
        <f>'Job 159'!E38</f>
        <v/>
      </c>
      <c r="F6343" t="inlineStr">
        <is>
          <t>Job 159</t>
        </is>
      </c>
    </row>
    <row r="6344">
      <c r="A6344">
        <f>'Job 159'!A39</f>
        <v/>
      </c>
      <c r="B6344">
        <f>'Job 159'!B39</f>
        <v/>
      </c>
      <c r="C6344">
        <f>'Job 159'!C39</f>
        <v/>
      </c>
      <c r="D6344">
        <f>'Job 159'!D39</f>
        <v/>
      </c>
      <c r="E6344">
        <f>'Job 159'!E39</f>
        <v/>
      </c>
      <c r="F6344" t="inlineStr">
        <is>
          <t>Job 159</t>
        </is>
      </c>
    </row>
    <row r="6345">
      <c r="A6345">
        <f>'Job 159'!A40</f>
        <v/>
      </c>
      <c r="B6345">
        <f>'Job 159'!B40</f>
        <v/>
      </c>
      <c r="C6345">
        <f>'Job 159'!C40</f>
        <v/>
      </c>
      <c r="D6345">
        <f>'Job 159'!D40</f>
        <v/>
      </c>
      <c r="E6345">
        <f>'Job 159'!E40</f>
        <v/>
      </c>
      <c r="F6345" t="inlineStr">
        <is>
          <t>Job 159</t>
        </is>
      </c>
    </row>
    <row r="6346">
      <c r="A6346">
        <f>'Job 159'!A41</f>
        <v/>
      </c>
      <c r="B6346">
        <f>'Job 159'!B41</f>
        <v/>
      </c>
      <c r="C6346">
        <f>'Job 159'!C41</f>
        <v/>
      </c>
      <c r="D6346">
        <f>'Job 159'!D41</f>
        <v/>
      </c>
      <c r="E6346">
        <f>'Job 159'!E41</f>
        <v/>
      </c>
      <c r="F6346" t="inlineStr">
        <is>
          <t>Job 159</t>
        </is>
      </c>
    </row>
    <row r="6347">
      <c r="A6347">
        <f>'Job 159'!A42</f>
        <v/>
      </c>
      <c r="B6347">
        <f>'Job 159'!B42</f>
        <v/>
      </c>
      <c r="C6347">
        <f>'Job 159'!C42</f>
        <v/>
      </c>
      <c r="D6347">
        <f>'Job 159'!D42</f>
        <v/>
      </c>
      <c r="E6347">
        <f>'Job 159'!E42</f>
        <v/>
      </c>
      <c r="F6347" t="inlineStr">
        <is>
          <t>Job 159</t>
        </is>
      </c>
    </row>
    <row r="6348">
      <c r="A6348">
        <f>'Job 159'!A43</f>
        <v/>
      </c>
      <c r="B6348">
        <f>'Job 159'!B43</f>
        <v/>
      </c>
      <c r="C6348">
        <f>'Job 159'!C43</f>
        <v/>
      </c>
      <c r="D6348">
        <f>'Job 159'!D43</f>
        <v/>
      </c>
      <c r="E6348">
        <f>'Job 159'!E43</f>
        <v/>
      </c>
      <c r="F6348" t="inlineStr">
        <is>
          <t>Job 159</t>
        </is>
      </c>
    </row>
    <row r="6349">
      <c r="A6349">
        <f>'Job 159'!A44</f>
        <v/>
      </c>
      <c r="B6349">
        <f>'Job 159'!B44</f>
        <v/>
      </c>
      <c r="C6349">
        <f>'Job 159'!C44</f>
        <v/>
      </c>
      <c r="D6349">
        <f>'Job 159'!D44</f>
        <v/>
      </c>
      <c r="E6349">
        <f>'Job 159'!E44</f>
        <v/>
      </c>
      <c r="F6349" t="inlineStr">
        <is>
          <t>Job 159</t>
        </is>
      </c>
    </row>
    <row r="6350">
      <c r="A6350">
        <f>'Job 159'!A45</f>
        <v/>
      </c>
      <c r="B6350">
        <f>'Job 159'!B45</f>
        <v/>
      </c>
      <c r="C6350">
        <f>'Job 159'!C45</f>
        <v/>
      </c>
      <c r="D6350">
        <f>'Job 159'!D45</f>
        <v/>
      </c>
      <c r="E6350">
        <f>'Job 159'!E45</f>
        <v/>
      </c>
      <c r="F6350" t="inlineStr">
        <is>
          <t>Job 159</t>
        </is>
      </c>
    </row>
    <row r="6351">
      <c r="A6351">
        <f>'Job 159'!A46</f>
        <v/>
      </c>
      <c r="B6351">
        <f>'Job 159'!B46</f>
        <v/>
      </c>
      <c r="C6351">
        <f>'Job 159'!C46</f>
        <v/>
      </c>
      <c r="D6351">
        <f>'Job 159'!D46</f>
        <v/>
      </c>
      <c r="E6351">
        <f>'Job 159'!E46</f>
        <v/>
      </c>
      <c r="F6351" t="inlineStr">
        <is>
          <t>Job 159</t>
        </is>
      </c>
    </row>
    <row r="6352">
      <c r="A6352">
        <f>'Job 159'!A47</f>
        <v/>
      </c>
      <c r="B6352">
        <f>'Job 159'!B47</f>
        <v/>
      </c>
      <c r="C6352">
        <f>'Job 159'!C47</f>
        <v/>
      </c>
      <c r="D6352">
        <f>'Job 159'!D47</f>
        <v/>
      </c>
      <c r="E6352">
        <f>'Job 159'!E47</f>
        <v/>
      </c>
      <c r="F6352" t="inlineStr">
        <is>
          <t>Job 159</t>
        </is>
      </c>
    </row>
    <row r="6353">
      <c r="A6353">
        <f>'Job 159'!A48</f>
        <v/>
      </c>
      <c r="B6353">
        <f>'Job 159'!B48</f>
        <v/>
      </c>
      <c r="C6353">
        <f>'Job 159'!C48</f>
        <v/>
      </c>
      <c r="D6353">
        <f>'Job 159'!D48</f>
        <v/>
      </c>
      <c r="E6353">
        <f>'Job 159'!E48</f>
        <v/>
      </c>
      <c r="F6353" t="inlineStr">
        <is>
          <t>Job 159</t>
        </is>
      </c>
    </row>
    <row r="6354">
      <c r="A6354">
        <f>'Job 159'!A49</f>
        <v/>
      </c>
      <c r="B6354">
        <f>'Job 159'!B49</f>
        <v/>
      </c>
      <c r="C6354">
        <f>'Job 159'!C49</f>
        <v/>
      </c>
      <c r="D6354">
        <f>'Job 159'!D49</f>
        <v/>
      </c>
      <c r="E6354">
        <f>'Job 159'!E49</f>
        <v/>
      </c>
      <c r="F6354" t="inlineStr">
        <is>
          <t>Job 159</t>
        </is>
      </c>
    </row>
    <row r="6355">
      <c r="A6355">
        <f>'Job 159'!A50</f>
        <v/>
      </c>
      <c r="B6355">
        <f>'Job 159'!B50</f>
        <v/>
      </c>
      <c r="C6355">
        <f>'Job 159'!C50</f>
        <v/>
      </c>
      <c r="D6355">
        <f>'Job 159'!D50</f>
        <v/>
      </c>
      <c r="E6355">
        <f>'Job 159'!E50</f>
        <v/>
      </c>
      <c r="F6355" t="inlineStr">
        <is>
          <t>Job 159</t>
        </is>
      </c>
    </row>
    <row r="6356">
      <c r="A6356">
        <f>'Job 159'!A51</f>
        <v/>
      </c>
      <c r="B6356">
        <f>'Job 159'!B51</f>
        <v/>
      </c>
      <c r="C6356">
        <f>'Job 159'!C51</f>
        <v/>
      </c>
      <c r="D6356">
        <f>'Job 159'!D51</f>
        <v/>
      </c>
      <c r="E6356">
        <f>'Job 159'!E51</f>
        <v/>
      </c>
      <c r="F6356" t="inlineStr">
        <is>
          <t>Job 159</t>
        </is>
      </c>
    </row>
    <row r="6357">
      <c r="A6357">
        <f>'Job 159'!A52</f>
        <v/>
      </c>
      <c r="B6357">
        <f>'Job 159'!B52</f>
        <v/>
      </c>
      <c r="C6357">
        <f>'Job 159'!C52</f>
        <v/>
      </c>
      <c r="D6357">
        <f>'Job 159'!D52</f>
        <v/>
      </c>
      <c r="E6357">
        <f>'Job 159'!E52</f>
        <v/>
      </c>
      <c r="F6357" t="inlineStr">
        <is>
          <t>Job 159</t>
        </is>
      </c>
    </row>
    <row r="6358">
      <c r="A6358">
        <f>'Job 159'!A53</f>
        <v/>
      </c>
      <c r="B6358">
        <f>'Job 159'!B53</f>
        <v/>
      </c>
      <c r="C6358">
        <f>'Job 159'!C53</f>
        <v/>
      </c>
      <c r="D6358">
        <f>'Job 159'!D53</f>
        <v/>
      </c>
      <c r="E6358">
        <f>'Job 159'!E53</f>
        <v/>
      </c>
      <c r="F6358" t="inlineStr">
        <is>
          <t>Job 159</t>
        </is>
      </c>
    </row>
    <row r="6359">
      <c r="A6359">
        <f>'Job 159'!A54</f>
        <v/>
      </c>
      <c r="B6359">
        <f>'Job 159'!B54</f>
        <v/>
      </c>
      <c r="C6359">
        <f>'Job 159'!C54</f>
        <v/>
      </c>
      <c r="D6359">
        <f>'Job 159'!D54</f>
        <v/>
      </c>
      <c r="E6359">
        <f>'Job 159'!E54</f>
        <v/>
      </c>
      <c r="F6359" t="inlineStr">
        <is>
          <t>Job 159</t>
        </is>
      </c>
    </row>
    <row r="6360">
      <c r="A6360">
        <f>'Job 159'!A55</f>
        <v/>
      </c>
      <c r="B6360">
        <f>'Job 159'!B55</f>
        <v/>
      </c>
      <c r="C6360">
        <f>'Job 159'!C55</f>
        <v/>
      </c>
      <c r="D6360">
        <f>'Job 159'!D55</f>
        <v/>
      </c>
      <c r="E6360">
        <f>'Job 159'!E55</f>
        <v/>
      </c>
      <c r="F6360" t="inlineStr">
        <is>
          <t>Job 159</t>
        </is>
      </c>
    </row>
    <row r="6361">
      <c r="A6361">
        <f>'Job 159'!A56</f>
        <v/>
      </c>
      <c r="B6361">
        <f>'Job 159'!B56</f>
        <v/>
      </c>
      <c r="C6361">
        <f>'Job 159'!C56</f>
        <v/>
      </c>
      <c r="D6361">
        <f>'Job 159'!D56</f>
        <v/>
      </c>
      <c r="E6361">
        <f>'Job 159'!E56</f>
        <v/>
      </c>
      <c r="F6361" t="inlineStr">
        <is>
          <t>Job 159</t>
        </is>
      </c>
    </row>
    <row r="6362">
      <c r="A6362">
        <f>'Job 160'!A17</f>
        <v/>
      </c>
      <c r="B6362">
        <f>'Job 160'!B17</f>
        <v/>
      </c>
      <c r="C6362">
        <f>'Job 160'!C17</f>
        <v/>
      </c>
      <c r="D6362">
        <f>'Job 160'!D17</f>
        <v/>
      </c>
      <c r="E6362">
        <f>'Job 160'!E17</f>
        <v/>
      </c>
      <c r="F6362" t="inlineStr">
        <is>
          <t>Job 160</t>
        </is>
      </c>
    </row>
    <row r="6363">
      <c r="A6363">
        <f>'Job 160'!A18</f>
        <v/>
      </c>
      <c r="B6363">
        <f>'Job 160'!B18</f>
        <v/>
      </c>
      <c r="C6363">
        <f>'Job 160'!C18</f>
        <v/>
      </c>
      <c r="D6363">
        <f>'Job 160'!D18</f>
        <v/>
      </c>
      <c r="E6363">
        <f>'Job 160'!E18</f>
        <v/>
      </c>
      <c r="F6363" t="inlineStr">
        <is>
          <t>Job 160</t>
        </is>
      </c>
    </row>
    <row r="6364">
      <c r="A6364">
        <f>'Job 160'!A19</f>
        <v/>
      </c>
      <c r="B6364">
        <f>'Job 160'!B19</f>
        <v/>
      </c>
      <c r="C6364">
        <f>'Job 160'!C19</f>
        <v/>
      </c>
      <c r="D6364">
        <f>'Job 160'!D19</f>
        <v/>
      </c>
      <c r="E6364">
        <f>'Job 160'!E19</f>
        <v/>
      </c>
      <c r="F6364" t="inlineStr">
        <is>
          <t>Job 160</t>
        </is>
      </c>
    </row>
    <row r="6365">
      <c r="A6365">
        <f>'Job 160'!A20</f>
        <v/>
      </c>
      <c r="B6365">
        <f>'Job 160'!B20</f>
        <v/>
      </c>
      <c r="C6365">
        <f>'Job 160'!C20</f>
        <v/>
      </c>
      <c r="D6365">
        <f>'Job 160'!D20</f>
        <v/>
      </c>
      <c r="E6365">
        <f>'Job 160'!E20</f>
        <v/>
      </c>
      <c r="F6365" t="inlineStr">
        <is>
          <t>Job 160</t>
        </is>
      </c>
    </row>
    <row r="6366">
      <c r="A6366">
        <f>'Job 160'!A21</f>
        <v/>
      </c>
      <c r="B6366">
        <f>'Job 160'!B21</f>
        <v/>
      </c>
      <c r="C6366">
        <f>'Job 160'!C21</f>
        <v/>
      </c>
      <c r="D6366">
        <f>'Job 160'!D21</f>
        <v/>
      </c>
      <c r="E6366">
        <f>'Job 160'!E21</f>
        <v/>
      </c>
      <c r="F6366" t="inlineStr">
        <is>
          <t>Job 160</t>
        </is>
      </c>
    </row>
    <row r="6367">
      <c r="A6367">
        <f>'Job 160'!A22</f>
        <v/>
      </c>
      <c r="B6367">
        <f>'Job 160'!B22</f>
        <v/>
      </c>
      <c r="C6367">
        <f>'Job 160'!C22</f>
        <v/>
      </c>
      <c r="D6367">
        <f>'Job 160'!D22</f>
        <v/>
      </c>
      <c r="E6367">
        <f>'Job 160'!E22</f>
        <v/>
      </c>
      <c r="F6367" t="inlineStr">
        <is>
          <t>Job 160</t>
        </is>
      </c>
    </row>
    <row r="6368">
      <c r="A6368">
        <f>'Job 160'!A23</f>
        <v/>
      </c>
      <c r="B6368">
        <f>'Job 160'!B23</f>
        <v/>
      </c>
      <c r="C6368">
        <f>'Job 160'!C23</f>
        <v/>
      </c>
      <c r="D6368">
        <f>'Job 160'!D23</f>
        <v/>
      </c>
      <c r="E6368">
        <f>'Job 160'!E23</f>
        <v/>
      </c>
      <c r="F6368" t="inlineStr">
        <is>
          <t>Job 160</t>
        </is>
      </c>
    </row>
    <row r="6369">
      <c r="A6369">
        <f>'Job 160'!A24</f>
        <v/>
      </c>
      <c r="B6369">
        <f>'Job 160'!B24</f>
        <v/>
      </c>
      <c r="C6369">
        <f>'Job 160'!C24</f>
        <v/>
      </c>
      <c r="D6369">
        <f>'Job 160'!D24</f>
        <v/>
      </c>
      <c r="E6369">
        <f>'Job 160'!E24</f>
        <v/>
      </c>
      <c r="F6369" t="inlineStr">
        <is>
          <t>Job 160</t>
        </is>
      </c>
    </row>
    <row r="6370">
      <c r="A6370">
        <f>'Job 160'!A25</f>
        <v/>
      </c>
      <c r="B6370">
        <f>'Job 160'!B25</f>
        <v/>
      </c>
      <c r="C6370">
        <f>'Job 160'!C25</f>
        <v/>
      </c>
      <c r="D6370">
        <f>'Job 160'!D25</f>
        <v/>
      </c>
      <c r="E6370">
        <f>'Job 160'!E25</f>
        <v/>
      </c>
      <c r="F6370" t="inlineStr">
        <is>
          <t>Job 160</t>
        </is>
      </c>
    </row>
    <row r="6371">
      <c r="A6371">
        <f>'Job 160'!A26</f>
        <v/>
      </c>
      <c r="B6371">
        <f>'Job 160'!B26</f>
        <v/>
      </c>
      <c r="C6371">
        <f>'Job 160'!C26</f>
        <v/>
      </c>
      <c r="D6371">
        <f>'Job 160'!D26</f>
        <v/>
      </c>
      <c r="E6371">
        <f>'Job 160'!E26</f>
        <v/>
      </c>
      <c r="F6371" t="inlineStr">
        <is>
          <t>Job 160</t>
        </is>
      </c>
    </row>
    <row r="6372">
      <c r="A6372">
        <f>'Job 160'!A27</f>
        <v/>
      </c>
      <c r="B6372">
        <f>'Job 160'!B27</f>
        <v/>
      </c>
      <c r="C6372">
        <f>'Job 160'!C27</f>
        <v/>
      </c>
      <c r="D6372">
        <f>'Job 160'!D27</f>
        <v/>
      </c>
      <c r="E6372">
        <f>'Job 160'!E27</f>
        <v/>
      </c>
      <c r="F6372" t="inlineStr">
        <is>
          <t>Job 160</t>
        </is>
      </c>
    </row>
    <row r="6373">
      <c r="A6373">
        <f>'Job 160'!A28</f>
        <v/>
      </c>
      <c r="B6373">
        <f>'Job 160'!B28</f>
        <v/>
      </c>
      <c r="C6373">
        <f>'Job 160'!C28</f>
        <v/>
      </c>
      <c r="D6373">
        <f>'Job 160'!D28</f>
        <v/>
      </c>
      <c r="E6373">
        <f>'Job 160'!E28</f>
        <v/>
      </c>
      <c r="F6373" t="inlineStr">
        <is>
          <t>Job 160</t>
        </is>
      </c>
    </row>
    <row r="6374">
      <c r="A6374">
        <f>'Job 160'!A29</f>
        <v/>
      </c>
      <c r="B6374">
        <f>'Job 160'!B29</f>
        <v/>
      </c>
      <c r="C6374">
        <f>'Job 160'!C29</f>
        <v/>
      </c>
      <c r="D6374">
        <f>'Job 160'!D29</f>
        <v/>
      </c>
      <c r="E6374">
        <f>'Job 160'!E29</f>
        <v/>
      </c>
      <c r="F6374" t="inlineStr">
        <is>
          <t>Job 160</t>
        </is>
      </c>
    </row>
    <row r="6375">
      <c r="A6375">
        <f>'Job 160'!A30</f>
        <v/>
      </c>
      <c r="B6375">
        <f>'Job 160'!B30</f>
        <v/>
      </c>
      <c r="C6375">
        <f>'Job 160'!C30</f>
        <v/>
      </c>
      <c r="D6375">
        <f>'Job 160'!D30</f>
        <v/>
      </c>
      <c r="E6375">
        <f>'Job 160'!E30</f>
        <v/>
      </c>
      <c r="F6375" t="inlineStr">
        <is>
          <t>Job 160</t>
        </is>
      </c>
    </row>
    <row r="6376">
      <c r="A6376">
        <f>'Job 160'!A31</f>
        <v/>
      </c>
      <c r="B6376">
        <f>'Job 160'!B31</f>
        <v/>
      </c>
      <c r="C6376">
        <f>'Job 160'!C31</f>
        <v/>
      </c>
      <c r="D6376">
        <f>'Job 160'!D31</f>
        <v/>
      </c>
      <c r="E6376">
        <f>'Job 160'!E31</f>
        <v/>
      </c>
      <c r="F6376" t="inlineStr">
        <is>
          <t>Job 160</t>
        </is>
      </c>
    </row>
    <row r="6377">
      <c r="A6377">
        <f>'Job 160'!A32</f>
        <v/>
      </c>
      <c r="B6377">
        <f>'Job 160'!B32</f>
        <v/>
      </c>
      <c r="C6377">
        <f>'Job 160'!C32</f>
        <v/>
      </c>
      <c r="D6377">
        <f>'Job 160'!D32</f>
        <v/>
      </c>
      <c r="E6377">
        <f>'Job 160'!E32</f>
        <v/>
      </c>
      <c r="F6377" t="inlineStr">
        <is>
          <t>Job 160</t>
        </is>
      </c>
    </row>
    <row r="6378">
      <c r="A6378">
        <f>'Job 160'!A33</f>
        <v/>
      </c>
      <c r="B6378">
        <f>'Job 160'!B33</f>
        <v/>
      </c>
      <c r="C6378">
        <f>'Job 160'!C33</f>
        <v/>
      </c>
      <c r="D6378">
        <f>'Job 160'!D33</f>
        <v/>
      </c>
      <c r="E6378">
        <f>'Job 160'!E33</f>
        <v/>
      </c>
      <c r="F6378" t="inlineStr">
        <is>
          <t>Job 160</t>
        </is>
      </c>
    </row>
    <row r="6379">
      <c r="A6379">
        <f>'Job 160'!A34</f>
        <v/>
      </c>
      <c r="B6379">
        <f>'Job 160'!B34</f>
        <v/>
      </c>
      <c r="C6379">
        <f>'Job 160'!C34</f>
        <v/>
      </c>
      <c r="D6379">
        <f>'Job 160'!D34</f>
        <v/>
      </c>
      <c r="E6379">
        <f>'Job 160'!E34</f>
        <v/>
      </c>
      <c r="F6379" t="inlineStr">
        <is>
          <t>Job 160</t>
        </is>
      </c>
    </row>
    <row r="6380">
      <c r="A6380">
        <f>'Job 160'!A35</f>
        <v/>
      </c>
      <c r="B6380">
        <f>'Job 160'!B35</f>
        <v/>
      </c>
      <c r="C6380">
        <f>'Job 160'!C35</f>
        <v/>
      </c>
      <c r="D6380">
        <f>'Job 160'!D35</f>
        <v/>
      </c>
      <c r="E6380">
        <f>'Job 160'!E35</f>
        <v/>
      </c>
      <c r="F6380" t="inlineStr">
        <is>
          <t>Job 160</t>
        </is>
      </c>
    </row>
    <row r="6381">
      <c r="A6381">
        <f>'Job 160'!A36</f>
        <v/>
      </c>
      <c r="B6381">
        <f>'Job 160'!B36</f>
        <v/>
      </c>
      <c r="C6381">
        <f>'Job 160'!C36</f>
        <v/>
      </c>
      <c r="D6381">
        <f>'Job 160'!D36</f>
        <v/>
      </c>
      <c r="E6381">
        <f>'Job 160'!E36</f>
        <v/>
      </c>
      <c r="F6381" t="inlineStr">
        <is>
          <t>Job 160</t>
        </is>
      </c>
    </row>
    <row r="6382">
      <c r="A6382">
        <f>'Job 160'!A37</f>
        <v/>
      </c>
      <c r="B6382">
        <f>'Job 160'!B37</f>
        <v/>
      </c>
      <c r="C6382">
        <f>'Job 160'!C37</f>
        <v/>
      </c>
      <c r="D6382">
        <f>'Job 160'!D37</f>
        <v/>
      </c>
      <c r="E6382">
        <f>'Job 160'!E37</f>
        <v/>
      </c>
      <c r="F6382" t="inlineStr">
        <is>
          <t>Job 160</t>
        </is>
      </c>
    </row>
    <row r="6383">
      <c r="A6383">
        <f>'Job 160'!A38</f>
        <v/>
      </c>
      <c r="B6383">
        <f>'Job 160'!B38</f>
        <v/>
      </c>
      <c r="C6383">
        <f>'Job 160'!C38</f>
        <v/>
      </c>
      <c r="D6383">
        <f>'Job 160'!D38</f>
        <v/>
      </c>
      <c r="E6383">
        <f>'Job 160'!E38</f>
        <v/>
      </c>
      <c r="F6383" t="inlineStr">
        <is>
          <t>Job 160</t>
        </is>
      </c>
    </row>
    <row r="6384">
      <c r="A6384">
        <f>'Job 160'!A39</f>
        <v/>
      </c>
      <c r="B6384">
        <f>'Job 160'!B39</f>
        <v/>
      </c>
      <c r="C6384">
        <f>'Job 160'!C39</f>
        <v/>
      </c>
      <c r="D6384">
        <f>'Job 160'!D39</f>
        <v/>
      </c>
      <c r="E6384">
        <f>'Job 160'!E39</f>
        <v/>
      </c>
      <c r="F6384" t="inlineStr">
        <is>
          <t>Job 160</t>
        </is>
      </c>
    </row>
    <row r="6385">
      <c r="A6385">
        <f>'Job 160'!A40</f>
        <v/>
      </c>
      <c r="B6385">
        <f>'Job 160'!B40</f>
        <v/>
      </c>
      <c r="C6385">
        <f>'Job 160'!C40</f>
        <v/>
      </c>
      <c r="D6385">
        <f>'Job 160'!D40</f>
        <v/>
      </c>
      <c r="E6385">
        <f>'Job 160'!E40</f>
        <v/>
      </c>
      <c r="F6385" t="inlineStr">
        <is>
          <t>Job 160</t>
        </is>
      </c>
    </row>
    <row r="6386">
      <c r="A6386">
        <f>'Job 160'!A41</f>
        <v/>
      </c>
      <c r="B6386">
        <f>'Job 160'!B41</f>
        <v/>
      </c>
      <c r="C6386">
        <f>'Job 160'!C41</f>
        <v/>
      </c>
      <c r="D6386">
        <f>'Job 160'!D41</f>
        <v/>
      </c>
      <c r="E6386">
        <f>'Job 160'!E41</f>
        <v/>
      </c>
      <c r="F6386" t="inlineStr">
        <is>
          <t>Job 160</t>
        </is>
      </c>
    </row>
    <row r="6387">
      <c r="A6387">
        <f>'Job 160'!A42</f>
        <v/>
      </c>
      <c r="B6387">
        <f>'Job 160'!B42</f>
        <v/>
      </c>
      <c r="C6387">
        <f>'Job 160'!C42</f>
        <v/>
      </c>
      <c r="D6387">
        <f>'Job 160'!D42</f>
        <v/>
      </c>
      <c r="E6387">
        <f>'Job 160'!E42</f>
        <v/>
      </c>
      <c r="F6387" t="inlineStr">
        <is>
          <t>Job 160</t>
        </is>
      </c>
    </row>
    <row r="6388">
      <c r="A6388">
        <f>'Job 160'!A43</f>
        <v/>
      </c>
      <c r="B6388">
        <f>'Job 160'!B43</f>
        <v/>
      </c>
      <c r="C6388">
        <f>'Job 160'!C43</f>
        <v/>
      </c>
      <c r="D6388">
        <f>'Job 160'!D43</f>
        <v/>
      </c>
      <c r="E6388">
        <f>'Job 160'!E43</f>
        <v/>
      </c>
      <c r="F6388" t="inlineStr">
        <is>
          <t>Job 160</t>
        </is>
      </c>
    </row>
    <row r="6389">
      <c r="A6389">
        <f>'Job 160'!A44</f>
        <v/>
      </c>
      <c r="B6389">
        <f>'Job 160'!B44</f>
        <v/>
      </c>
      <c r="C6389">
        <f>'Job 160'!C44</f>
        <v/>
      </c>
      <c r="D6389">
        <f>'Job 160'!D44</f>
        <v/>
      </c>
      <c r="E6389">
        <f>'Job 160'!E44</f>
        <v/>
      </c>
      <c r="F6389" t="inlineStr">
        <is>
          <t>Job 160</t>
        </is>
      </c>
    </row>
    <row r="6390">
      <c r="A6390">
        <f>'Job 160'!A45</f>
        <v/>
      </c>
      <c r="B6390">
        <f>'Job 160'!B45</f>
        <v/>
      </c>
      <c r="C6390">
        <f>'Job 160'!C45</f>
        <v/>
      </c>
      <c r="D6390">
        <f>'Job 160'!D45</f>
        <v/>
      </c>
      <c r="E6390">
        <f>'Job 160'!E45</f>
        <v/>
      </c>
      <c r="F6390" t="inlineStr">
        <is>
          <t>Job 160</t>
        </is>
      </c>
    </row>
    <row r="6391">
      <c r="A6391">
        <f>'Job 160'!A46</f>
        <v/>
      </c>
      <c r="B6391">
        <f>'Job 160'!B46</f>
        <v/>
      </c>
      <c r="C6391">
        <f>'Job 160'!C46</f>
        <v/>
      </c>
      <c r="D6391">
        <f>'Job 160'!D46</f>
        <v/>
      </c>
      <c r="E6391">
        <f>'Job 160'!E46</f>
        <v/>
      </c>
      <c r="F6391" t="inlineStr">
        <is>
          <t>Job 160</t>
        </is>
      </c>
    </row>
    <row r="6392">
      <c r="A6392">
        <f>'Job 160'!A47</f>
        <v/>
      </c>
      <c r="B6392">
        <f>'Job 160'!B47</f>
        <v/>
      </c>
      <c r="C6392">
        <f>'Job 160'!C47</f>
        <v/>
      </c>
      <c r="D6392">
        <f>'Job 160'!D47</f>
        <v/>
      </c>
      <c r="E6392">
        <f>'Job 160'!E47</f>
        <v/>
      </c>
      <c r="F6392" t="inlineStr">
        <is>
          <t>Job 160</t>
        </is>
      </c>
    </row>
    <row r="6393">
      <c r="A6393">
        <f>'Job 160'!A48</f>
        <v/>
      </c>
      <c r="B6393">
        <f>'Job 160'!B48</f>
        <v/>
      </c>
      <c r="C6393">
        <f>'Job 160'!C48</f>
        <v/>
      </c>
      <c r="D6393">
        <f>'Job 160'!D48</f>
        <v/>
      </c>
      <c r="E6393">
        <f>'Job 160'!E48</f>
        <v/>
      </c>
      <c r="F6393" t="inlineStr">
        <is>
          <t>Job 160</t>
        </is>
      </c>
    </row>
    <row r="6394">
      <c r="A6394">
        <f>'Job 160'!A49</f>
        <v/>
      </c>
      <c r="B6394">
        <f>'Job 160'!B49</f>
        <v/>
      </c>
      <c r="C6394">
        <f>'Job 160'!C49</f>
        <v/>
      </c>
      <c r="D6394">
        <f>'Job 160'!D49</f>
        <v/>
      </c>
      <c r="E6394">
        <f>'Job 160'!E49</f>
        <v/>
      </c>
      <c r="F6394" t="inlineStr">
        <is>
          <t>Job 160</t>
        </is>
      </c>
    </row>
    <row r="6395">
      <c r="A6395">
        <f>'Job 160'!A50</f>
        <v/>
      </c>
      <c r="B6395">
        <f>'Job 160'!B50</f>
        <v/>
      </c>
      <c r="C6395">
        <f>'Job 160'!C50</f>
        <v/>
      </c>
      <c r="D6395">
        <f>'Job 160'!D50</f>
        <v/>
      </c>
      <c r="E6395">
        <f>'Job 160'!E50</f>
        <v/>
      </c>
      <c r="F6395" t="inlineStr">
        <is>
          <t>Job 160</t>
        </is>
      </c>
    </row>
    <row r="6396">
      <c r="A6396">
        <f>'Job 160'!A51</f>
        <v/>
      </c>
      <c r="B6396">
        <f>'Job 160'!B51</f>
        <v/>
      </c>
      <c r="C6396">
        <f>'Job 160'!C51</f>
        <v/>
      </c>
      <c r="D6396">
        <f>'Job 160'!D51</f>
        <v/>
      </c>
      <c r="E6396">
        <f>'Job 160'!E51</f>
        <v/>
      </c>
      <c r="F6396" t="inlineStr">
        <is>
          <t>Job 160</t>
        </is>
      </c>
    </row>
    <row r="6397">
      <c r="A6397">
        <f>'Job 160'!A52</f>
        <v/>
      </c>
      <c r="B6397">
        <f>'Job 160'!B52</f>
        <v/>
      </c>
      <c r="C6397">
        <f>'Job 160'!C52</f>
        <v/>
      </c>
      <c r="D6397">
        <f>'Job 160'!D52</f>
        <v/>
      </c>
      <c r="E6397">
        <f>'Job 160'!E52</f>
        <v/>
      </c>
      <c r="F6397" t="inlineStr">
        <is>
          <t>Job 160</t>
        </is>
      </c>
    </row>
    <row r="6398">
      <c r="A6398">
        <f>'Job 160'!A53</f>
        <v/>
      </c>
      <c r="B6398">
        <f>'Job 160'!B53</f>
        <v/>
      </c>
      <c r="C6398">
        <f>'Job 160'!C53</f>
        <v/>
      </c>
      <c r="D6398">
        <f>'Job 160'!D53</f>
        <v/>
      </c>
      <c r="E6398">
        <f>'Job 160'!E53</f>
        <v/>
      </c>
      <c r="F6398" t="inlineStr">
        <is>
          <t>Job 160</t>
        </is>
      </c>
    </row>
    <row r="6399">
      <c r="A6399">
        <f>'Job 160'!A54</f>
        <v/>
      </c>
      <c r="B6399">
        <f>'Job 160'!B54</f>
        <v/>
      </c>
      <c r="C6399">
        <f>'Job 160'!C54</f>
        <v/>
      </c>
      <c r="D6399">
        <f>'Job 160'!D54</f>
        <v/>
      </c>
      <c r="E6399">
        <f>'Job 160'!E54</f>
        <v/>
      </c>
      <c r="F6399" t="inlineStr">
        <is>
          <t>Job 160</t>
        </is>
      </c>
    </row>
    <row r="6400">
      <c r="A6400">
        <f>'Job 160'!A55</f>
        <v/>
      </c>
      <c r="B6400">
        <f>'Job 160'!B55</f>
        <v/>
      </c>
      <c r="C6400">
        <f>'Job 160'!C55</f>
        <v/>
      </c>
      <c r="D6400">
        <f>'Job 160'!D55</f>
        <v/>
      </c>
      <c r="E6400">
        <f>'Job 160'!E55</f>
        <v/>
      </c>
      <c r="F6400" t="inlineStr">
        <is>
          <t>Job 160</t>
        </is>
      </c>
    </row>
    <row r="6401">
      <c r="A6401">
        <f>'Job 160'!A56</f>
        <v/>
      </c>
      <c r="B6401">
        <f>'Job 160'!B56</f>
        <v/>
      </c>
      <c r="C6401">
        <f>'Job 160'!C56</f>
        <v/>
      </c>
      <c r="D6401">
        <f>'Job 160'!D56</f>
        <v/>
      </c>
      <c r="E6401">
        <f>'Job 160'!E56</f>
        <v/>
      </c>
      <c r="F6401" t="inlineStr">
        <is>
          <t>Job 160</t>
        </is>
      </c>
    </row>
    <row r="6402">
      <c r="A6402">
        <f>'Job 161'!A17</f>
        <v/>
      </c>
      <c r="B6402">
        <f>'Job 161'!B17</f>
        <v/>
      </c>
      <c r="C6402">
        <f>'Job 161'!C17</f>
        <v/>
      </c>
      <c r="D6402">
        <f>'Job 161'!D17</f>
        <v/>
      </c>
      <c r="E6402">
        <f>'Job 161'!E17</f>
        <v/>
      </c>
      <c r="F6402" t="inlineStr">
        <is>
          <t>Job 161</t>
        </is>
      </c>
    </row>
    <row r="6403">
      <c r="A6403">
        <f>'Job 161'!A18</f>
        <v/>
      </c>
      <c r="B6403">
        <f>'Job 161'!B18</f>
        <v/>
      </c>
      <c r="C6403">
        <f>'Job 161'!C18</f>
        <v/>
      </c>
      <c r="D6403">
        <f>'Job 161'!D18</f>
        <v/>
      </c>
      <c r="E6403">
        <f>'Job 161'!E18</f>
        <v/>
      </c>
      <c r="F6403" t="inlineStr">
        <is>
          <t>Job 161</t>
        </is>
      </c>
    </row>
    <row r="6404">
      <c r="A6404">
        <f>'Job 161'!A19</f>
        <v/>
      </c>
      <c r="B6404">
        <f>'Job 161'!B19</f>
        <v/>
      </c>
      <c r="C6404">
        <f>'Job 161'!C19</f>
        <v/>
      </c>
      <c r="D6404">
        <f>'Job 161'!D19</f>
        <v/>
      </c>
      <c r="E6404">
        <f>'Job 161'!E19</f>
        <v/>
      </c>
      <c r="F6404" t="inlineStr">
        <is>
          <t>Job 161</t>
        </is>
      </c>
    </row>
    <row r="6405">
      <c r="A6405">
        <f>'Job 161'!A20</f>
        <v/>
      </c>
      <c r="B6405">
        <f>'Job 161'!B20</f>
        <v/>
      </c>
      <c r="C6405">
        <f>'Job 161'!C20</f>
        <v/>
      </c>
      <c r="D6405">
        <f>'Job 161'!D20</f>
        <v/>
      </c>
      <c r="E6405">
        <f>'Job 161'!E20</f>
        <v/>
      </c>
      <c r="F6405" t="inlineStr">
        <is>
          <t>Job 161</t>
        </is>
      </c>
    </row>
    <row r="6406">
      <c r="A6406">
        <f>'Job 161'!A21</f>
        <v/>
      </c>
      <c r="B6406">
        <f>'Job 161'!B21</f>
        <v/>
      </c>
      <c r="C6406">
        <f>'Job 161'!C21</f>
        <v/>
      </c>
      <c r="D6406">
        <f>'Job 161'!D21</f>
        <v/>
      </c>
      <c r="E6406">
        <f>'Job 161'!E21</f>
        <v/>
      </c>
      <c r="F6406" t="inlineStr">
        <is>
          <t>Job 161</t>
        </is>
      </c>
    </row>
    <row r="6407">
      <c r="A6407">
        <f>'Job 161'!A22</f>
        <v/>
      </c>
      <c r="B6407">
        <f>'Job 161'!B22</f>
        <v/>
      </c>
      <c r="C6407">
        <f>'Job 161'!C22</f>
        <v/>
      </c>
      <c r="D6407">
        <f>'Job 161'!D22</f>
        <v/>
      </c>
      <c r="E6407">
        <f>'Job 161'!E22</f>
        <v/>
      </c>
      <c r="F6407" t="inlineStr">
        <is>
          <t>Job 161</t>
        </is>
      </c>
    </row>
    <row r="6408">
      <c r="A6408">
        <f>'Job 161'!A23</f>
        <v/>
      </c>
      <c r="B6408">
        <f>'Job 161'!B23</f>
        <v/>
      </c>
      <c r="C6408">
        <f>'Job 161'!C23</f>
        <v/>
      </c>
      <c r="D6408">
        <f>'Job 161'!D23</f>
        <v/>
      </c>
      <c r="E6408">
        <f>'Job 161'!E23</f>
        <v/>
      </c>
      <c r="F6408" t="inlineStr">
        <is>
          <t>Job 161</t>
        </is>
      </c>
    </row>
    <row r="6409">
      <c r="A6409">
        <f>'Job 161'!A24</f>
        <v/>
      </c>
      <c r="B6409">
        <f>'Job 161'!B24</f>
        <v/>
      </c>
      <c r="C6409">
        <f>'Job 161'!C24</f>
        <v/>
      </c>
      <c r="D6409">
        <f>'Job 161'!D24</f>
        <v/>
      </c>
      <c r="E6409">
        <f>'Job 161'!E24</f>
        <v/>
      </c>
      <c r="F6409" t="inlineStr">
        <is>
          <t>Job 161</t>
        </is>
      </c>
    </row>
    <row r="6410">
      <c r="A6410">
        <f>'Job 161'!A25</f>
        <v/>
      </c>
      <c r="B6410">
        <f>'Job 161'!B25</f>
        <v/>
      </c>
      <c r="C6410">
        <f>'Job 161'!C25</f>
        <v/>
      </c>
      <c r="D6410">
        <f>'Job 161'!D25</f>
        <v/>
      </c>
      <c r="E6410">
        <f>'Job 161'!E25</f>
        <v/>
      </c>
      <c r="F6410" t="inlineStr">
        <is>
          <t>Job 161</t>
        </is>
      </c>
    </row>
    <row r="6411">
      <c r="A6411">
        <f>'Job 161'!A26</f>
        <v/>
      </c>
      <c r="B6411">
        <f>'Job 161'!B26</f>
        <v/>
      </c>
      <c r="C6411">
        <f>'Job 161'!C26</f>
        <v/>
      </c>
      <c r="D6411">
        <f>'Job 161'!D26</f>
        <v/>
      </c>
      <c r="E6411">
        <f>'Job 161'!E26</f>
        <v/>
      </c>
      <c r="F6411" t="inlineStr">
        <is>
          <t>Job 161</t>
        </is>
      </c>
    </row>
    <row r="6412">
      <c r="A6412">
        <f>'Job 161'!A27</f>
        <v/>
      </c>
      <c r="B6412">
        <f>'Job 161'!B27</f>
        <v/>
      </c>
      <c r="C6412">
        <f>'Job 161'!C27</f>
        <v/>
      </c>
      <c r="D6412">
        <f>'Job 161'!D27</f>
        <v/>
      </c>
      <c r="E6412">
        <f>'Job 161'!E27</f>
        <v/>
      </c>
      <c r="F6412" t="inlineStr">
        <is>
          <t>Job 161</t>
        </is>
      </c>
    </row>
    <row r="6413">
      <c r="A6413">
        <f>'Job 161'!A28</f>
        <v/>
      </c>
      <c r="B6413">
        <f>'Job 161'!B28</f>
        <v/>
      </c>
      <c r="C6413">
        <f>'Job 161'!C28</f>
        <v/>
      </c>
      <c r="D6413">
        <f>'Job 161'!D28</f>
        <v/>
      </c>
      <c r="E6413">
        <f>'Job 161'!E28</f>
        <v/>
      </c>
      <c r="F6413" t="inlineStr">
        <is>
          <t>Job 161</t>
        </is>
      </c>
    </row>
    <row r="6414">
      <c r="A6414">
        <f>'Job 161'!A29</f>
        <v/>
      </c>
      <c r="B6414">
        <f>'Job 161'!B29</f>
        <v/>
      </c>
      <c r="C6414">
        <f>'Job 161'!C29</f>
        <v/>
      </c>
      <c r="D6414">
        <f>'Job 161'!D29</f>
        <v/>
      </c>
      <c r="E6414">
        <f>'Job 161'!E29</f>
        <v/>
      </c>
      <c r="F6414" t="inlineStr">
        <is>
          <t>Job 161</t>
        </is>
      </c>
    </row>
    <row r="6415">
      <c r="A6415">
        <f>'Job 161'!A30</f>
        <v/>
      </c>
      <c r="B6415">
        <f>'Job 161'!B30</f>
        <v/>
      </c>
      <c r="C6415">
        <f>'Job 161'!C30</f>
        <v/>
      </c>
      <c r="D6415">
        <f>'Job 161'!D30</f>
        <v/>
      </c>
      <c r="E6415">
        <f>'Job 161'!E30</f>
        <v/>
      </c>
      <c r="F6415" t="inlineStr">
        <is>
          <t>Job 161</t>
        </is>
      </c>
    </row>
    <row r="6416">
      <c r="A6416">
        <f>'Job 161'!A31</f>
        <v/>
      </c>
      <c r="B6416">
        <f>'Job 161'!B31</f>
        <v/>
      </c>
      <c r="C6416">
        <f>'Job 161'!C31</f>
        <v/>
      </c>
      <c r="D6416">
        <f>'Job 161'!D31</f>
        <v/>
      </c>
      <c r="E6416">
        <f>'Job 161'!E31</f>
        <v/>
      </c>
      <c r="F6416" t="inlineStr">
        <is>
          <t>Job 161</t>
        </is>
      </c>
    </row>
    <row r="6417">
      <c r="A6417">
        <f>'Job 161'!A32</f>
        <v/>
      </c>
      <c r="B6417">
        <f>'Job 161'!B32</f>
        <v/>
      </c>
      <c r="C6417">
        <f>'Job 161'!C32</f>
        <v/>
      </c>
      <c r="D6417">
        <f>'Job 161'!D32</f>
        <v/>
      </c>
      <c r="E6417">
        <f>'Job 161'!E32</f>
        <v/>
      </c>
      <c r="F6417" t="inlineStr">
        <is>
          <t>Job 161</t>
        </is>
      </c>
    </row>
    <row r="6418">
      <c r="A6418">
        <f>'Job 161'!A33</f>
        <v/>
      </c>
      <c r="B6418">
        <f>'Job 161'!B33</f>
        <v/>
      </c>
      <c r="C6418">
        <f>'Job 161'!C33</f>
        <v/>
      </c>
      <c r="D6418">
        <f>'Job 161'!D33</f>
        <v/>
      </c>
      <c r="E6418">
        <f>'Job 161'!E33</f>
        <v/>
      </c>
      <c r="F6418" t="inlineStr">
        <is>
          <t>Job 161</t>
        </is>
      </c>
    </row>
    <row r="6419">
      <c r="A6419">
        <f>'Job 161'!A34</f>
        <v/>
      </c>
      <c r="B6419">
        <f>'Job 161'!B34</f>
        <v/>
      </c>
      <c r="C6419">
        <f>'Job 161'!C34</f>
        <v/>
      </c>
      <c r="D6419">
        <f>'Job 161'!D34</f>
        <v/>
      </c>
      <c r="E6419">
        <f>'Job 161'!E34</f>
        <v/>
      </c>
      <c r="F6419" t="inlineStr">
        <is>
          <t>Job 161</t>
        </is>
      </c>
    </row>
    <row r="6420">
      <c r="A6420">
        <f>'Job 161'!A35</f>
        <v/>
      </c>
      <c r="B6420">
        <f>'Job 161'!B35</f>
        <v/>
      </c>
      <c r="C6420">
        <f>'Job 161'!C35</f>
        <v/>
      </c>
      <c r="D6420">
        <f>'Job 161'!D35</f>
        <v/>
      </c>
      <c r="E6420">
        <f>'Job 161'!E35</f>
        <v/>
      </c>
      <c r="F6420" t="inlineStr">
        <is>
          <t>Job 161</t>
        </is>
      </c>
    </row>
    <row r="6421">
      <c r="A6421">
        <f>'Job 161'!A36</f>
        <v/>
      </c>
      <c r="B6421">
        <f>'Job 161'!B36</f>
        <v/>
      </c>
      <c r="C6421">
        <f>'Job 161'!C36</f>
        <v/>
      </c>
      <c r="D6421">
        <f>'Job 161'!D36</f>
        <v/>
      </c>
      <c r="E6421">
        <f>'Job 161'!E36</f>
        <v/>
      </c>
      <c r="F6421" t="inlineStr">
        <is>
          <t>Job 161</t>
        </is>
      </c>
    </row>
    <row r="6422">
      <c r="A6422">
        <f>'Job 161'!A37</f>
        <v/>
      </c>
      <c r="B6422">
        <f>'Job 161'!B37</f>
        <v/>
      </c>
      <c r="C6422">
        <f>'Job 161'!C37</f>
        <v/>
      </c>
      <c r="D6422">
        <f>'Job 161'!D37</f>
        <v/>
      </c>
      <c r="E6422">
        <f>'Job 161'!E37</f>
        <v/>
      </c>
      <c r="F6422" t="inlineStr">
        <is>
          <t>Job 161</t>
        </is>
      </c>
    </row>
    <row r="6423">
      <c r="A6423">
        <f>'Job 161'!A38</f>
        <v/>
      </c>
      <c r="B6423">
        <f>'Job 161'!B38</f>
        <v/>
      </c>
      <c r="C6423">
        <f>'Job 161'!C38</f>
        <v/>
      </c>
      <c r="D6423">
        <f>'Job 161'!D38</f>
        <v/>
      </c>
      <c r="E6423">
        <f>'Job 161'!E38</f>
        <v/>
      </c>
      <c r="F6423" t="inlineStr">
        <is>
          <t>Job 161</t>
        </is>
      </c>
    </row>
    <row r="6424">
      <c r="A6424">
        <f>'Job 161'!A39</f>
        <v/>
      </c>
      <c r="B6424">
        <f>'Job 161'!B39</f>
        <v/>
      </c>
      <c r="C6424">
        <f>'Job 161'!C39</f>
        <v/>
      </c>
      <c r="D6424">
        <f>'Job 161'!D39</f>
        <v/>
      </c>
      <c r="E6424">
        <f>'Job 161'!E39</f>
        <v/>
      </c>
      <c r="F6424" t="inlineStr">
        <is>
          <t>Job 161</t>
        </is>
      </c>
    </row>
    <row r="6425">
      <c r="A6425">
        <f>'Job 161'!A40</f>
        <v/>
      </c>
      <c r="B6425">
        <f>'Job 161'!B40</f>
        <v/>
      </c>
      <c r="C6425">
        <f>'Job 161'!C40</f>
        <v/>
      </c>
      <c r="D6425">
        <f>'Job 161'!D40</f>
        <v/>
      </c>
      <c r="E6425">
        <f>'Job 161'!E40</f>
        <v/>
      </c>
      <c r="F6425" t="inlineStr">
        <is>
          <t>Job 161</t>
        </is>
      </c>
    </row>
    <row r="6426">
      <c r="A6426">
        <f>'Job 161'!A41</f>
        <v/>
      </c>
      <c r="B6426">
        <f>'Job 161'!B41</f>
        <v/>
      </c>
      <c r="C6426">
        <f>'Job 161'!C41</f>
        <v/>
      </c>
      <c r="D6426">
        <f>'Job 161'!D41</f>
        <v/>
      </c>
      <c r="E6426">
        <f>'Job 161'!E41</f>
        <v/>
      </c>
      <c r="F6426" t="inlineStr">
        <is>
          <t>Job 161</t>
        </is>
      </c>
    </row>
    <row r="6427">
      <c r="A6427">
        <f>'Job 161'!A42</f>
        <v/>
      </c>
      <c r="B6427">
        <f>'Job 161'!B42</f>
        <v/>
      </c>
      <c r="C6427">
        <f>'Job 161'!C42</f>
        <v/>
      </c>
      <c r="D6427">
        <f>'Job 161'!D42</f>
        <v/>
      </c>
      <c r="E6427">
        <f>'Job 161'!E42</f>
        <v/>
      </c>
      <c r="F6427" t="inlineStr">
        <is>
          <t>Job 161</t>
        </is>
      </c>
    </row>
    <row r="6428">
      <c r="A6428">
        <f>'Job 161'!A43</f>
        <v/>
      </c>
      <c r="B6428">
        <f>'Job 161'!B43</f>
        <v/>
      </c>
      <c r="C6428">
        <f>'Job 161'!C43</f>
        <v/>
      </c>
      <c r="D6428">
        <f>'Job 161'!D43</f>
        <v/>
      </c>
      <c r="E6428">
        <f>'Job 161'!E43</f>
        <v/>
      </c>
      <c r="F6428" t="inlineStr">
        <is>
          <t>Job 161</t>
        </is>
      </c>
    </row>
    <row r="6429">
      <c r="A6429">
        <f>'Job 161'!A44</f>
        <v/>
      </c>
      <c r="B6429">
        <f>'Job 161'!B44</f>
        <v/>
      </c>
      <c r="C6429">
        <f>'Job 161'!C44</f>
        <v/>
      </c>
      <c r="D6429">
        <f>'Job 161'!D44</f>
        <v/>
      </c>
      <c r="E6429">
        <f>'Job 161'!E44</f>
        <v/>
      </c>
      <c r="F6429" t="inlineStr">
        <is>
          <t>Job 161</t>
        </is>
      </c>
    </row>
    <row r="6430">
      <c r="A6430">
        <f>'Job 161'!A45</f>
        <v/>
      </c>
      <c r="B6430">
        <f>'Job 161'!B45</f>
        <v/>
      </c>
      <c r="C6430">
        <f>'Job 161'!C45</f>
        <v/>
      </c>
      <c r="D6430">
        <f>'Job 161'!D45</f>
        <v/>
      </c>
      <c r="E6430">
        <f>'Job 161'!E45</f>
        <v/>
      </c>
      <c r="F6430" t="inlineStr">
        <is>
          <t>Job 161</t>
        </is>
      </c>
    </row>
    <row r="6431">
      <c r="A6431">
        <f>'Job 161'!A46</f>
        <v/>
      </c>
      <c r="B6431">
        <f>'Job 161'!B46</f>
        <v/>
      </c>
      <c r="C6431">
        <f>'Job 161'!C46</f>
        <v/>
      </c>
      <c r="D6431">
        <f>'Job 161'!D46</f>
        <v/>
      </c>
      <c r="E6431">
        <f>'Job 161'!E46</f>
        <v/>
      </c>
      <c r="F6431" t="inlineStr">
        <is>
          <t>Job 161</t>
        </is>
      </c>
    </row>
    <row r="6432">
      <c r="A6432">
        <f>'Job 161'!A47</f>
        <v/>
      </c>
      <c r="B6432">
        <f>'Job 161'!B47</f>
        <v/>
      </c>
      <c r="C6432">
        <f>'Job 161'!C47</f>
        <v/>
      </c>
      <c r="D6432">
        <f>'Job 161'!D47</f>
        <v/>
      </c>
      <c r="E6432">
        <f>'Job 161'!E47</f>
        <v/>
      </c>
      <c r="F6432" t="inlineStr">
        <is>
          <t>Job 161</t>
        </is>
      </c>
    </row>
    <row r="6433">
      <c r="A6433">
        <f>'Job 161'!A48</f>
        <v/>
      </c>
      <c r="B6433">
        <f>'Job 161'!B48</f>
        <v/>
      </c>
      <c r="C6433">
        <f>'Job 161'!C48</f>
        <v/>
      </c>
      <c r="D6433">
        <f>'Job 161'!D48</f>
        <v/>
      </c>
      <c r="E6433">
        <f>'Job 161'!E48</f>
        <v/>
      </c>
      <c r="F6433" t="inlineStr">
        <is>
          <t>Job 161</t>
        </is>
      </c>
    </row>
    <row r="6434">
      <c r="A6434">
        <f>'Job 161'!A49</f>
        <v/>
      </c>
      <c r="B6434">
        <f>'Job 161'!B49</f>
        <v/>
      </c>
      <c r="C6434">
        <f>'Job 161'!C49</f>
        <v/>
      </c>
      <c r="D6434">
        <f>'Job 161'!D49</f>
        <v/>
      </c>
      <c r="E6434">
        <f>'Job 161'!E49</f>
        <v/>
      </c>
      <c r="F6434" t="inlineStr">
        <is>
          <t>Job 161</t>
        </is>
      </c>
    </row>
    <row r="6435">
      <c r="A6435">
        <f>'Job 161'!A50</f>
        <v/>
      </c>
      <c r="B6435">
        <f>'Job 161'!B50</f>
        <v/>
      </c>
      <c r="C6435">
        <f>'Job 161'!C50</f>
        <v/>
      </c>
      <c r="D6435">
        <f>'Job 161'!D50</f>
        <v/>
      </c>
      <c r="E6435">
        <f>'Job 161'!E50</f>
        <v/>
      </c>
      <c r="F6435" t="inlineStr">
        <is>
          <t>Job 161</t>
        </is>
      </c>
    </row>
    <row r="6436">
      <c r="A6436">
        <f>'Job 161'!A51</f>
        <v/>
      </c>
      <c r="B6436">
        <f>'Job 161'!B51</f>
        <v/>
      </c>
      <c r="C6436">
        <f>'Job 161'!C51</f>
        <v/>
      </c>
      <c r="D6436">
        <f>'Job 161'!D51</f>
        <v/>
      </c>
      <c r="E6436">
        <f>'Job 161'!E51</f>
        <v/>
      </c>
      <c r="F6436" t="inlineStr">
        <is>
          <t>Job 161</t>
        </is>
      </c>
    </row>
    <row r="6437">
      <c r="A6437">
        <f>'Job 161'!A52</f>
        <v/>
      </c>
      <c r="B6437">
        <f>'Job 161'!B52</f>
        <v/>
      </c>
      <c r="C6437">
        <f>'Job 161'!C52</f>
        <v/>
      </c>
      <c r="D6437">
        <f>'Job 161'!D52</f>
        <v/>
      </c>
      <c r="E6437">
        <f>'Job 161'!E52</f>
        <v/>
      </c>
      <c r="F6437" t="inlineStr">
        <is>
          <t>Job 161</t>
        </is>
      </c>
    </row>
    <row r="6438">
      <c r="A6438">
        <f>'Job 161'!A53</f>
        <v/>
      </c>
      <c r="B6438">
        <f>'Job 161'!B53</f>
        <v/>
      </c>
      <c r="C6438">
        <f>'Job 161'!C53</f>
        <v/>
      </c>
      <c r="D6438">
        <f>'Job 161'!D53</f>
        <v/>
      </c>
      <c r="E6438">
        <f>'Job 161'!E53</f>
        <v/>
      </c>
      <c r="F6438" t="inlineStr">
        <is>
          <t>Job 161</t>
        </is>
      </c>
    </row>
    <row r="6439">
      <c r="A6439">
        <f>'Job 161'!A54</f>
        <v/>
      </c>
      <c r="B6439">
        <f>'Job 161'!B54</f>
        <v/>
      </c>
      <c r="C6439">
        <f>'Job 161'!C54</f>
        <v/>
      </c>
      <c r="D6439">
        <f>'Job 161'!D54</f>
        <v/>
      </c>
      <c r="E6439">
        <f>'Job 161'!E54</f>
        <v/>
      </c>
      <c r="F6439" t="inlineStr">
        <is>
          <t>Job 161</t>
        </is>
      </c>
    </row>
    <row r="6440">
      <c r="A6440">
        <f>'Job 161'!A55</f>
        <v/>
      </c>
      <c r="B6440">
        <f>'Job 161'!B55</f>
        <v/>
      </c>
      <c r="C6440">
        <f>'Job 161'!C55</f>
        <v/>
      </c>
      <c r="D6440">
        <f>'Job 161'!D55</f>
        <v/>
      </c>
      <c r="E6440">
        <f>'Job 161'!E55</f>
        <v/>
      </c>
      <c r="F6440" t="inlineStr">
        <is>
          <t>Job 161</t>
        </is>
      </c>
    </row>
    <row r="6441">
      <c r="A6441">
        <f>'Job 161'!A56</f>
        <v/>
      </c>
      <c r="B6441">
        <f>'Job 161'!B56</f>
        <v/>
      </c>
      <c r="C6441">
        <f>'Job 161'!C56</f>
        <v/>
      </c>
      <c r="D6441">
        <f>'Job 161'!D56</f>
        <v/>
      </c>
      <c r="E6441">
        <f>'Job 161'!E56</f>
        <v/>
      </c>
      <c r="F6441" t="inlineStr">
        <is>
          <t>Job 161</t>
        </is>
      </c>
    </row>
    <row r="6442">
      <c r="A6442">
        <f>'Job 162'!A17</f>
        <v/>
      </c>
      <c r="B6442">
        <f>'Job 162'!B17</f>
        <v/>
      </c>
      <c r="C6442">
        <f>'Job 162'!C17</f>
        <v/>
      </c>
      <c r="D6442">
        <f>'Job 162'!D17</f>
        <v/>
      </c>
      <c r="E6442">
        <f>'Job 162'!E17</f>
        <v/>
      </c>
      <c r="F6442" t="inlineStr">
        <is>
          <t>Job 162</t>
        </is>
      </c>
    </row>
    <row r="6443">
      <c r="A6443">
        <f>'Job 162'!A18</f>
        <v/>
      </c>
      <c r="B6443">
        <f>'Job 162'!B18</f>
        <v/>
      </c>
      <c r="C6443">
        <f>'Job 162'!C18</f>
        <v/>
      </c>
      <c r="D6443">
        <f>'Job 162'!D18</f>
        <v/>
      </c>
      <c r="E6443">
        <f>'Job 162'!E18</f>
        <v/>
      </c>
      <c r="F6443" t="inlineStr">
        <is>
          <t>Job 162</t>
        </is>
      </c>
    </row>
    <row r="6444">
      <c r="A6444">
        <f>'Job 162'!A19</f>
        <v/>
      </c>
      <c r="B6444">
        <f>'Job 162'!B19</f>
        <v/>
      </c>
      <c r="C6444">
        <f>'Job 162'!C19</f>
        <v/>
      </c>
      <c r="D6444">
        <f>'Job 162'!D19</f>
        <v/>
      </c>
      <c r="E6444">
        <f>'Job 162'!E19</f>
        <v/>
      </c>
      <c r="F6444" t="inlineStr">
        <is>
          <t>Job 162</t>
        </is>
      </c>
    </row>
    <row r="6445">
      <c r="A6445">
        <f>'Job 162'!A20</f>
        <v/>
      </c>
      <c r="B6445">
        <f>'Job 162'!B20</f>
        <v/>
      </c>
      <c r="C6445">
        <f>'Job 162'!C20</f>
        <v/>
      </c>
      <c r="D6445">
        <f>'Job 162'!D20</f>
        <v/>
      </c>
      <c r="E6445">
        <f>'Job 162'!E20</f>
        <v/>
      </c>
      <c r="F6445" t="inlineStr">
        <is>
          <t>Job 162</t>
        </is>
      </c>
    </row>
    <row r="6446">
      <c r="A6446">
        <f>'Job 162'!A21</f>
        <v/>
      </c>
      <c r="B6446">
        <f>'Job 162'!B21</f>
        <v/>
      </c>
      <c r="C6446">
        <f>'Job 162'!C21</f>
        <v/>
      </c>
      <c r="D6446">
        <f>'Job 162'!D21</f>
        <v/>
      </c>
      <c r="E6446">
        <f>'Job 162'!E21</f>
        <v/>
      </c>
      <c r="F6446" t="inlineStr">
        <is>
          <t>Job 162</t>
        </is>
      </c>
    </row>
    <row r="6447">
      <c r="A6447">
        <f>'Job 162'!A22</f>
        <v/>
      </c>
      <c r="B6447">
        <f>'Job 162'!B22</f>
        <v/>
      </c>
      <c r="C6447">
        <f>'Job 162'!C22</f>
        <v/>
      </c>
      <c r="D6447">
        <f>'Job 162'!D22</f>
        <v/>
      </c>
      <c r="E6447">
        <f>'Job 162'!E22</f>
        <v/>
      </c>
      <c r="F6447" t="inlineStr">
        <is>
          <t>Job 162</t>
        </is>
      </c>
    </row>
    <row r="6448">
      <c r="A6448">
        <f>'Job 162'!A23</f>
        <v/>
      </c>
      <c r="B6448">
        <f>'Job 162'!B23</f>
        <v/>
      </c>
      <c r="C6448">
        <f>'Job 162'!C23</f>
        <v/>
      </c>
      <c r="D6448">
        <f>'Job 162'!D23</f>
        <v/>
      </c>
      <c r="E6448">
        <f>'Job 162'!E23</f>
        <v/>
      </c>
      <c r="F6448" t="inlineStr">
        <is>
          <t>Job 162</t>
        </is>
      </c>
    </row>
    <row r="6449">
      <c r="A6449">
        <f>'Job 162'!A24</f>
        <v/>
      </c>
      <c r="B6449">
        <f>'Job 162'!B24</f>
        <v/>
      </c>
      <c r="C6449">
        <f>'Job 162'!C24</f>
        <v/>
      </c>
      <c r="D6449">
        <f>'Job 162'!D24</f>
        <v/>
      </c>
      <c r="E6449">
        <f>'Job 162'!E24</f>
        <v/>
      </c>
      <c r="F6449" t="inlineStr">
        <is>
          <t>Job 162</t>
        </is>
      </c>
    </row>
    <row r="6450">
      <c r="A6450">
        <f>'Job 162'!A25</f>
        <v/>
      </c>
      <c r="B6450">
        <f>'Job 162'!B25</f>
        <v/>
      </c>
      <c r="C6450">
        <f>'Job 162'!C25</f>
        <v/>
      </c>
      <c r="D6450">
        <f>'Job 162'!D25</f>
        <v/>
      </c>
      <c r="E6450">
        <f>'Job 162'!E25</f>
        <v/>
      </c>
      <c r="F6450" t="inlineStr">
        <is>
          <t>Job 162</t>
        </is>
      </c>
    </row>
    <row r="6451">
      <c r="A6451">
        <f>'Job 162'!A26</f>
        <v/>
      </c>
      <c r="B6451">
        <f>'Job 162'!B26</f>
        <v/>
      </c>
      <c r="C6451">
        <f>'Job 162'!C26</f>
        <v/>
      </c>
      <c r="D6451">
        <f>'Job 162'!D26</f>
        <v/>
      </c>
      <c r="E6451">
        <f>'Job 162'!E26</f>
        <v/>
      </c>
      <c r="F6451" t="inlineStr">
        <is>
          <t>Job 162</t>
        </is>
      </c>
    </row>
    <row r="6452">
      <c r="A6452">
        <f>'Job 162'!A27</f>
        <v/>
      </c>
      <c r="B6452">
        <f>'Job 162'!B27</f>
        <v/>
      </c>
      <c r="C6452">
        <f>'Job 162'!C27</f>
        <v/>
      </c>
      <c r="D6452">
        <f>'Job 162'!D27</f>
        <v/>
      </c>
      <c r="E6452">
        <f>'Job 162'!E27</f>
        <v/>
      </c>
      <c r="F6452" t="inlineStr">
        <is>
          <t>Job 162</t>
        </is>
      </c>
    </row>
    <row r="6453">
      <c r="A6453">
        <f>'Job 162'!A28</f>
        <v/>
      </c>
      <c r="B6453">
        <f>'Job 162'!B28</f>
        <v/>
      </c>
      <c r="C6453">
        <f>'Job 162'!C28</f>
        <v/>
      </c>
      <c r="D6453">
        <f>'Job 162'!D28</f>
        <v/>
      </c>
      <c r="E6453">
        <f>'Job 162'!E28</f>
        <v/>
      </c>
      <c r="F6453" t="inlineStr">
        <is>
          <t>Job 162</t>
        </is>
      </c>
    </row>
    <row r="6454">
      <c r="A6454">
        <f>'Job 162'!A29</f>
        <v/>
      </c>
      <c r="B6454">
        <f>'Job 162'!B29</f>
        <v/>
      </c>
      <c r="C6454">
        <f>'Job 162'!C29</f>
        <v/>
      </c>
      <c r="D6454">
        <f>'Job 162'!D29</f>
        <v/>
      </c>
      <c r="E6454">
        <f>'Job 162'!E29</f>
        <v/>
      </c>
      <c r="F6454" t="inlineStr">
        <is>
          <t>Job 162</t>
        </is>
      </c>
    </row>
    <row r="6455">
      <c r="A6455">
        <f>'Job 162'!A30</f>
        <v/>
      </c>
      <c r="B6455">
        <f>'Job 162'!B30</f>
        <v/>
      </c>
      <c r="C6455">
        <f>'Job 162'!C30</f>
        <v/>
      </c>
      <c r="D6455">
        <f>'Job 162'!D30</f>
        <v/>
      </c>
      <c r="E6455">
        <f>'Job 162'!E30</f>
        <v/>
      </c>
      <c r="F6455" t="inlineStr">
        <is>
          <t>Job 162</t>
        </is>
      </c>
    </row>
    <row r="6456">
      <c r="A6456">
        <f>'Job 162'!A31</f>
        <v/>
      </c>
      <c r="B6456">
        <f>'Job 162'!B31</f>
        <v/>
      </c>
      <c r="C6456">
        <f>'Job 162'!C31</f>
        <v/>
      </c>
      <c r="D6456">
        <f>'Job 162'!D31</f>
        <v/>
      </c>
      <c r="E6456">
        <f>'Job 162'!E31</f>
        <v/>
      </c>
      <c r="F6456" t="inlineStr">
        <is>
          <t>Job 162</t>
        </is>
      </c>
    </row>
    <row r="6457">
      <c r="A6457">
        <f>'Job 162'!A32</f>
        <v/>
      </c>
      <c r="B6457">
        <f>'Job 162'!B32</f>
        <v/>
      </c>
      <c r="C6457">
        <f>'Job 162'!C32</f>
        <v/>
      </c>
      <c r="D6457">
        <f>'Job 162'!D32</f>
        <v/>
      </c>
      <c r="E6457">
        <f>'Job 162'!E32</f>
        <v/>
      </c>
      <c r="F6457" t="inlineStr">
        <is>
          <t>Job 162</t>
        </is>
      </c>
    </row>
    <row r="6458">
      <c r="A6458">
        <f>'Job 162'!A33</f>
        <v/>
      </c>
      <c r="B6458">
        <f>'Job 162'!B33</f>
        <v/>
      </c>
      <c r="C6458">
        <f>'Job 162'!C33</f>
        <v/>
      </c>
      <c r="D6458">
        <f>'Job 162'!D33</f>
        <v/>
      </c>
      <c r="E6458">
        <f>'Job 162'!E33</f>
        <v/>
      </c>
      <c r="F6458" t="inlineStr">
        <is>
          <t>Job 162</t>
        </is>
      </c>
    </row>
    <row r="6459">
      <c r="A6459">
        <f>'Job 162'!A34</f>
        <v/>
      </c>
      <c r="B6459">
        <f>'Job 162'!B34</f>
        <v/>
      </c>
      <c r="C6459">
        <f>'Job 162'!C34</f>
        <v/>
      </c>
      <c r="D6459">
        <f>'Job 162'!D34</f>
        <v/>
      </c>
      <c r="E6459">
        <f>'Job 162'!E34</f>
        <v/>
      </c>
      <c r="F6459" t="inlineStr">
        <is>
          <t>Job 162</t>
        </is>
      </c>
    </row>
    <row r="6460">
      <c r="A6460">
        <f>'Job 162'!A35</f>
        <v/>
      </c>
      <c r="B6460">
        <f>'Job 162'!B35</f>
        <v/>
      </c>
      <c r="C6460">
        <f>'Job 162'!C35</f>
        <v/>
      </c>
      <c r="D6460">
        <f>'Job 162'!D35</f>
        <v/>
      </c>
      <c r="E6460">
        <f>'Job 162'!E35</f>
        <v/>
      </c>
      <c r="F6460" t="inlineStr">
        <is>
          <t>Job 162</t>
        </is>
      </c>
    </row>
    <row r="6461">
      <c r="A6461">
        <f>'Job 162'!A36</f>
        <v/>
      </c>
      <c r="B6461">
        <f>'Job 162'!B36</f>
        <v/>
      </c>
      <c r="C6461">
        <f>'Job 162'!C36</f>
        <v/>
      </c>
      <c r="D6461">
        <f>'Job 162'!D36</f>
        <v/>
      </c>
      <c r="E6461">
        <f>'Job 162'!E36</f>
        <v/>
      </c>
      <c r="F6461" t="inlineStr">
        <is>
          <t>Job 162</t>
        </is>
      </c>
    </row>
    <row r="6462">
      <c r="A6462">
        <f>'Job 162'!A37</f>
        <v/>
      </c>
      <c r="B6462">
        <f>'Job 162'!B37</f>
        <v/>
      </c>
      <c r="C6462">
        <f>'Job 162'!C37</f>
        <v/>
      </c>
      <c r="D6462">
        <f>'Job 162'!D37</f>
        <v/>
      </c>
      <c r="E6462">
        <f>'Job 162'!E37</f>
        <v/>
      </c>
      <c r="F6462" t="inlineStr">
        <is>
          <t>Job 162</t>
        </is>
      </c>
    </row>
    <row r="6463">
      <c r="A6463">
        <f>'Job 162'!A38</f>
        <v/>
      </c>
      <c r="B6463">
        <f>'Job 162'!B38</f>
        <v/>
      </c>
      <c r="C6463">
        <f>'Job 162'!C38</f>
        <v/>
      </c>
      <c r="D6463">
        <f>'Job 162'!D38</f>
        <v/>
      </c>
      <c r="E6463">
        <f>'Job 162'!E38</f>
        <v/>
      </c>
      <c r="F6463" t="inlineStr">
        <is>
          <t>Job 162</t>
        </is>
      </c>
    </row>
    <row r="6464">
      <c r="A6464">
        <f>'Job 162'!A39</f>
        <v/>
      </c>
      <c r="B6464">
        <f>'Job 162'!B39</f>
        <v/>
      </c>
      <c r="C6464">
        <f>'Job 162'!C39</f>
        <v/>
      </c>
      <c r="D6464">
        <f>'Job 162'!D39</f>
        <v/>
      </c>
      <c r="E6464">
        <f>'Job 162'!E39</f>
        <v/>
      </c>
      <c r="F6464" t="inlineStr">
        <is>
          <t>Job 162</t>
        </is>
      </c>
    </row>
    <row r="6465">
      <c r="A6465">
        <f>'Job 162'!A40</f>
        <v/>
      </c>
      <c r="B6465">
        <f>'Job 162'!B40</f>
        <v/>
      </c>
      <c r="C6465">
        <f>'Job 162'!C40</f>
        <v/>
      </c>
      <c r="D6465">
        <f>'Job 162'!D40</f>
        <v/>
      </c>
      <c r="E6465">
        <f>'Job 162'!E40</f>
        <v/>
      </c>
      <c r="F6465" t="inlineStr">
        <is>
          <t>Job 162</t>
        </is>
      </c>
    </row>
    <row r="6466">
      <c r="A6466">
        <f>'Job 162'!A41</f>
        <v/>
      </c>
      <c r="B6466">
        <f>'Job 162'!B41</f>
        <v/>
      </c>
      <c r="C6466">
        <f>'Job 162'!C41</f>
        <v/>
      </c>
      <c r="D6466">
        <f>'Job 162'!D41</f>
        <v/>
      </c>
      <c r="E6466">
        <f>'Job 162'!E41</f>
        <v/>
      </c>
      <c r="F6466" t="inlineStr">
        <is>
          <t>Job 162</t>
        </is>
      </c>
    </row>
    <row r="6467">
      <c r="A6467">
        <f>'Job 162'!A42</f>
        <v/>
      </c>
      <c r="B6467">
        <f>'Job 162'!B42</f>
        <v/>
      </c>
      <c r="C6467">
        <f>'Job 162'!C42</f>
        <v/>
      </c>
      <c r="D6467">
        <f>'Job 162'!D42</f>
        <v/>
      </c>
      <c r="E6467">
        <f>'Job 162'!E42</f>
        <v/>
      </c>
      <c r="F6467" t="inlineStr">
        <is>
          <t>Job 162</t>
        </is>
      </c>
    </row>
    <row r="6468">
      <c r="A6468">
        <f>'Job 162'!A43</f>
        <v/>
      </c>
      <c r="B6468">
        <f>'Job 162'!B43</f>
        <v/>
      </c>
      <c r="C6468">
        <f>'Job 162'!C43</f>
        <v/>
      </c>
      <c r="D6468">
        <f>'Job 162'!D43</f>
        <v/>
      </c>
      <c r="E6468">
        <f>'Job 162'!E43</f>
        <v/>
      </c>
      <c r="F6468" t="inlineStr">
        <is>
          <t>Job 162</t>
        </is>
      </c>
    </row>
    <row r="6469">
      <c r="A6469">
        <f>'Job 162'!A44</f>
        <v/>
      </c>
      <c r="B6469">
        <f>'Job 162'!B44</f>
        <v/>
      </c>
      <c r="C6469">
        <f>'Job 162'!C44</f>
        <v/>
      </c>
      <c r="D6469">
        <f>'Job 162'!D44</f>
        <v/>
      </c>
      <c r="E6469">
        <f>'Job 162'!E44</f>
        <v/>
      </c>
      <c r="F6469" t="inlineStr">
        <is>
          <t>Job 162</t>
        </is>
      </c>
    </row>
    <row r="6470">
      <c r="A6470">
        <f>'Job 162'!A45</f>
        <v/>
      </c>
      <c r="B6470">
        <f>'Job 162'!B45</f>
        <v/>
      </c>
      <c r="C6470">
        <f>'Job 162'!C45</f>
        <v/>
      </c>
      <c r="D6470">
        <f>'Job 162'!D45</f>
        <v/>
      </c>
      <c r="E6470">
        <f>'Job 162'!E45</f>
        <v/>
      </c>
      <c r="F6470" t="inlineStr">
        <is>
          <t>Job 162</t>
        </is>
      </c>
    </row>
    <row r="6471">
      <c r="A6471">
        <f>'Job 162'!A46</f>
        <v/>
      </c>
      <c r="B6471">
        <f>'Job 162'!B46</f>
        <v/>
      </c>
      <c r="C6471">
        <f>'Job 162'!C46</f>
        <v/>
      </c>
      <c r="D6471">
        <f>'Job 162'!D46</f>
        <v/>
      </c>
      <c r="E6471">
        <f>'Job 162'!E46</f>
        <v/>
      </c>
      <c r="F6471" t="inlineStr">
        <is>
          <t>Job 162</t>
        </is>
      </c>
    </row>
    <row r="6472">
      <c r="A6472">
        <f>'Job 162'!A47</f>
        <v/>
      </c>
      <c r="B6472">
        <f>'Job 162'!B47</f>
        <v/>
      </c>
      <c r="C6472">
        <f>'Job 162'!C47</f>
        <v/>
      </c>
      <c r="D6472">
        <f>'Job 162'!D47</f>
        <v/>
      </c>
      <c r="E6472">
        <f>'Job 162'!E47</f>
        <v/>
      </c>
      <c r="F6472" t="inlineStr">
        <is>
          <t>Job 162</t>
        </is>
      </c>
    </row>
    <row r="6473">
      <c r="A6473">
        <f>'Job 162'!A48</f>
        <v/>
      </c>
      <c r="B6473">
        <f>'Job 162'!B48</f>
        <v/>
      </c>
      <c r="C6473">
        <f>'Job 162'!C48</f>
        <v/>
      </c>
      <c r="D6473">
        <f>'Job 162'!D48</f>
        <v/>
      </c>
      <c r="E6473">
        <f>'Job 162'!E48</f>
        <v/>
      </c>
      <c r="F6473" t="inlineStr">
        <is>
          <t>Job 162</t>
        </is>
      </c>
    </row>
    <row r="6474">
      <c r="A6474">
        <f>'Job 162'!A49</f>
        <v/>
      </c>
      <c r="B6474">
        <f>'Job 162'!B49</f>
        <v/>
      </c>
      <c r="C6474">
        <f>'Job 162'!C49</f>
        <v/>
      </c>
      <c r="D6474">
        <f>'Job 162'!D49</f>
        <v/>
      </c>
      <c r="E6474">
        <f>'Job 162'!E49</f>
        <v/>
      </c>
      <c r="F6474" t="inlineStr">
        <is>
          <t>Job 162</t>
        </is>
      </c>
    </row>
    <row r="6475">
      <c r="A6475">
        <f>'Job 162'!A50</f>
        <v/>
      </c>
      <c r="B6475">
        <f>'Job 162'!B50</f>
        <v/>
      </c>
      <c r="C6475">
        <f>'Job 162'!C50</f>
        <v/>
      </c>
      <c r="D6475">
        <f>'Job 162'!D50</f>
        <v/>
      </c>
      <c r="E6475">
        <f>'Job 162'!E50</f>
        <v/>
      </c>
      <c r="F6475" t="inlineStr">
        <is>
          <t>Job 162</t>
        </is>
      </c>
    </row>
    <row r="6476">
      <c r="A6476">
        <f>'Job 162'!A51</f>
        <v/>
      </c>
      <c r="B6476">
        <f>'Job 162'!B51</f>
        <v/>
      </c>
      <c r="C6476">
        <f>'Job 162'!C51</f>
        <v/>
      </c>
      <c r="D6476">
        <f>'Job 162'!D51</f>
        <v/>
      </c>
      <c r="E6476">
        <f>'Job 162'!E51</f>
        <v/>
      </c>
      <c r="F6476" t="inlineStr">
        <is>
          <t>Job 162</t>
        </is>
      </c>
    </row>
    <row r="6477">
      <c r="A6477">
        <f>'Job 162'!A52</f>
        <v/>
      </c>
      <c r="B6477">
        <f>'Job 162'!B52</f>
        <v/>
      </c>
      <c r="C6477">
        <f>'Job 162'!C52</f>
        <v/>
      </c>
      <c r="D6477">
        <f>'Job 162'!D52</f>
        <v/>
      </c>
      <c r="E6477">
        <f>'Job 162'!E52</f>
        <v/>
      </c>
      <c r="F6477" t="inlineStr">
        <is>
          <t>Job 162</t>
        </is>
      </c>
    </row>
    <row r="6478">
      <c r="A6478">
        <f>'Job 162'!A53</f>
        <v/>
      </c>
      <c r="B6478">
        <f>'Job 162'!B53</f>
        <v/>
      </c>
      <c r="C6478">
        <f>'Job 162'!C53</f>
        <v/>
      </c>
      <c r="D6478">
        <f>'Job 162'!D53</f>
        <v/>
      </c>
      <c r="E6478">
        <f>'Job 162'!E53</f>
        <v/>
      </c>
      <c r="F6478" t="inlineStr">
        <is>
          <t>Job 162</t>
        </is>
      </c>
    </row>
    <row r="6479">
      <c r="A6479">
        <f>'Job 162'!A54</f>
        <v/>
      </c>
      <c r="B6479">
        <f>'Job 162'!B54</f>
        <v/>
      </c>
      <c r="C6479">
        <f>'Job 162'!C54</f>
        <v/>
      </c>
      <c r="D6479">
        <f>'Job 162'!D54</f>
        <v/>
      </c>
      <c r="E6479">
        <f>'Job 162'!E54</f>
        <v/>
      </c>
      <c r="F6479" t="inlineStr">
        <is>
          <t>Job 162</t>
        </is>
      </c>
    </row>
    <row r="6480">
      <c r="A6480">
        <f>'Job 162'!A55</f>
        <v/>
      </c>
      <c r="B6480">
        <f>'Job 162'!B55</f>
        <v/>
      </c>
      <c r="C6480">
        <f>'Job 162'!C55</f>
        <v/>
      </c>
      <c r="D6480">
        <f>'Job 162'!D55</f>
        <v/>
      </c>
      <c r="E6480">
        <f>'Job 162'!E55</f>
        <v/>
      </c>
      <c r="F6480" t="inlineStr">
        <is>
          <t>Job 162</t>
        </is>
      </c>
    </row>
    <row r="6481">
      <c r="A6481">
        <f>'Job 162'!A56</f>
        <v/>
      </c>
      <c r="B6481">
        <f>'Job 162'!B56</f>
        <v/>
      </c>
      <c r="C6481">
        <f>'Job 162'!C56</f>
        <v/>
      </c>
      <c r="D6481">
        <f>'Job 162'!D56</f>
        <v/>
      </c>
      <c r="E6481">
        <f>'Job 162'!E56</f>
        <v/>
      </c>
      <c r="F6481" t="inlineStr">
        <is>
          <t>Job 162</t>
        </is>
      </c>
    </row>
    <row r="6482">
      <c r="A6482">
        <f>'Job 163'!A17</f>
        <v/>
      </c>
      <c r="B6482">
        <f>'Job 163'!B17</f>
        <v/>
      </c>
      <c r="C6482">
        <f>'Job 163'!C17</f>
        <v/>
      </c>
      <c r="D6482">
        <f>'Job 163'!D17</f>
        <v/>
      </c>
      <c r="E6482">
        <f>'Job 163'!E17</f>
        <v/>
      </c>
      <c r="F6482" t="inlineStr">
        <is>
          <t>Job 163</t>
        </is>
      </c>
    </row>
    <row r="6483">
      <c r="A6483">
        <f>'Job 163'!A18</f>
        <v/>
      </c>
      <c r="B6483">
        <f>'Job 163'!B18</f>
        <v/>
      </c>
      <c r="C6483">
        <f>'Job 163'!C18</f>
        <v/>
      </c>
      <c r="D6483">
        <f>'Job 163'!D18</f>
        <v/>
      </c>
      <c r="E6483">
        <f>'Job 163'!E18</f>
        <v/>
      </c>
      <c r="F6483" t="inlineStr">
        <is>
          <t>Job 163</t>
        </is>
      </c>
    </row>
    <row r="6484">
      <c r="A6484">
        <f>'Job 163'!A19</f>
        <v/>
      </c>
      <c r="B6484">
        <f>'Job 163'!B19</f>
        <v/>
      </c>
      <c r="C6484">
        <f>'Job 163'!C19</f>
        <v/>
      </c>
      <c r="D6484">
        <f>'Job 163'!D19</f>
        <v/>
      </c>
      <c r="E6484">
        <f>'Job 163'!E19</f>
        <v/>
      </c>
      <c r="F6484" t="inlineStr">
        <is>
          <t>Job 163</t>
        </is>
      </c>
    </row>
    <row r="6485">
      <c r="A6485">
        <f>'Job 163'!A20</f>
        <v/>
      </c>
      <c r="B6485">
        <f>'Job 163'!B20</f>
        <v/>
      </c>
      <c r="C6485">
        <f>'Job 163'!C20</f>
        <v/>
      </c>
      <c r="D6485">
        <f>'Job 163'!D20</f>
        <v/>
      </c>
      <c r="E6485">
        <f>'Job 163'!E20</f>
        <v/>
      </c>
      <c r="F6485" t="inlineStr">
        <is>
          <t>Job 163</t>
        </is>
      </c>
    </row>
    <row r="6486">
      <c r="A6486">
        <f>'Job 163'!A21</f>
        <v/>
      </c>
      <c r="B6486">
        <f>'Job 163'!B21</f>
        <v/>
      </c>
      <c r="C6486">
        <f>'Job 163'!C21</f>
        <v/>
      </c>
      <c r="D6486">
        <f>'Job 163'!D21</f>
        <v/>
      </c>
      <c r="E6486">
        <f>'Job 163'!E21</f>
        <v/>
      </c>
      <c r="F6486" t="inlineStr">
        <is>
          <t>Job 163</t>
        </is>
      </c>
    </row>
    <row r="6487">
      <c r="A6487">
        <f>'Job 163'!A22</f>
        <v/>
      </c>
      <c r="B6487">
        <f>'Job 163'!B22</f>
        <v/>
      </c>
      <c r="C6487">
        <f>'Job 163'!C22</f>
        <v/>
      </c>
      <c r="D6487">
        <f>'Job 163'!D22</f>
        <v/>
      </c>
      <c r="E6487">
        <f>'Job 163'!E22</f>
        <v/>
      </c>
      <c r="F6487" t="inlineStr">
        <is>
          <t>Job 163</t>
        </is>
      </c>
    </row>
    <row r="6488">
      <c r="A6488">
        <f>'Job 163'!A23</f>
        <v/>
      </c>
      <c r="B6488">
        <f>'Job 163'!B23</f>
        <v/>
      </c>
      <c r="C6488">
        <f>'Job 163'!C23</f>
        <v/>
      </c>
      <c r="D6488">
        <f>'Job 163'!D23</f>
        <v/>
      </c>
      <c r="E6488">
        <f>'Job 163'!E23</f>
        <v/>
      </c>
      <c r="F6488" t="inlineStr">
        <is>
          <t>Job 163</t>
        </is>
      </c>
    </row>
    <row r="6489">
      <c r="A6489">
        <f>'Job 163'!A24</f>
        <v/>
      </c>
      <c r="B6489">
        <f>'Job 163'!B24</f>
        <v/>
      </c>
      <c r="C6489">
        <f>'Job 163'!C24</f>
        <v/>
      </c>
      <c r="D6489">
        <f>'Job 163'!D24</f>
        <v/>
      </c>
      <c r="E6489">
        <f>'Job 163'!E24</f>
        <v/>
      </c>
      <c r="F6489" t="inlineStr">
        <is>
          <t>Job 163</t>
        </is>
      </c>
    </row>
    <row r="6490">
      <c r="A6490">
        <f>'Job 163'!A25</f>
        <v/>
      </c>
      <c r="B6490">
        <f>'Job 163'!B25</f>
        <v/>
      </c>
      <c r="C6490">
        <f>'Job 163'!C25</f>
        <v/>
      </c>
      <c r="D6490">
        <f>'Job 163'!D25</f>
        <v/>
      </c>
      <c r="E6490">
        <f>'Job 163'!E25</f>
        <v/>
      </c>
      <c r="F6490" t="inlineStr">
        <is>
          <t>Job 163</t>
        </is>
      </c>
    </row>
    <row r="6491">
      <c r="A6491">
        <f>'Job 163'!A26</f>
        <v/>
      </c>
      <c r="B6491">
        <f>'Job 163'!B26</f>
        <v/>
      </c>
      <c r="C6491">
        <f>'Job 163'!C26</f>
        <v/>
      </c>
      <c r="D6491">
        <f>'Job 163'!D26</f>
        <v/>
      </c>
      <c r="E6491">
        <f>'Job 163'!E26</f>
        <v/>
      </c>
      <c r="F6491" t="inlineStr">
        <is>
          <t>Job 163</t>
        </is>
      </c>
    </row>
    <row r="6492">
      <c r="A6492">
        <f>'Job 163'!A27</f>
        <v/>
      </c>
      <c r="B6492">
        <f>'Job 163'!B27</f>
        <v/>
      </c>
      <c r="C6492">
        <f>'Job 163'!C27</f>
        <v/>
      </c>
      <c r="D6492">
        <f>'Job 163'!D27</f>
        <v/>
      </c>
      <c r="E6492">
        <f>'Job 163'!E27</f>
        <v/>
      </c>
      <c r="F6492" t="inlineStr">
        <is>
          <t>Job 163</t>
        </is>
      </c>
    </row>
    <row r="6493">
      <c r="A6493">
        <f>'Job 163'!A28</f>
        <v/>
      </c>
      <c r="B6493">
        <f>'Job 163'!B28</f>
        <v/>
      </c>
      <c r="C6493">
        <f>'Job 163'!C28</f>
        <v/>
      </c>
      <c r="D6493">
        <f>'Job 163'!D28</f>
        <v/>
      </c>
      <c r="E6493">
        <f>'Job 163'!E28</f>
        <v/>
      </c>
      <c r="F6493" t="inlineStr">
        <is>
          <t>Job 163</t>
        </is>
      </c>
    </row>
    <row r="6494">
      <c r="A6494">
        <f>'Job 163'!A29</f>
        <v/>
      </c>
      <c r="B6494">
        <f>'Job 163'!B29</f>
        <v/>
      </c>
      <c r="C6494">
        <f>'Job 163'!C29</f>
        <v/>
      </c>
      <c r="D6494">
        <f>'Job 163'!D29</f>
        <v/>
      </c>
      <c r="E6494">
        <f>'Job 163'!E29</f>
        <v/>
      </c>
      <c r="F6494" t="inlineStr">
        <is>
          <t>Job 163</t>
        </is>
      </c>
    </row>
    <row r="6495">
      <c r="A6495">
        <f>'Job 163'!A30</f>
        <v/>
      </c>
      <c r="B6495">
        <f>'Job 163'!B30</f>
        <v/>
      </c>
      <c r="C6495">
        <f>'Job 163'!C30</f>
        <v/>
      </c>
      <c r="D6495">
        <f>'Job 163'!D30</f>
        <v/>
      </c>
      <c r="E6495">
        <f>'Job 163'!E30</f>
        <v/>
      </c>
      <c r="F6495" t="inlineStr">
        <is>
          <t>Job 163</t>
        </is>
      </c>
    </row>
    <row r="6496">
      <c r="A6496">
        <f>'Job 163'!A31</f>
        <v/>
      </c>
      <c r="B6496">
        <f>'Job 163'!B31</f>
        <v/>
      </c>
      <c r="C6496">
        <f>'Job 163'!C31</f>
        <v/>
      </c>
      <c r="D6496">
        <f>'Job 163'!D31</f>
        <v/>
      </c>
      <c r="E6496">
        <f>'Job 163'!E31</f>
        <v/>
      </c>
      <c r="F6496" t="inlineStr">
        <is>
          <t>Job 163</t>
        </is>
      </c>
    </row>
    <row r="6497">
      <c r="A6497">
        <f>'Job 163'!A32</f>
        <v/>
      </c>
      <c r="B6497">
        <f>'Job 163'!B32</f>
        <v/>
      </c>
      <c r="C6497">
        <f>'Job 163'!C32</f>
        <v/>
      </c>
      <c r="D6497">
        <f>'Job 163'!D32</f>
        <v/>
      </c>
      <c r="E6497">
        <f>'Job 163'!E32</f>
        <v/>
      </c>
      <c r="F6497" t="inlineStr">
        <is>
          <t>Job 163</t>
        </is>
      </c>
    </row>
    <row r="6498">
      <c r="A6498">
        <f>'Job 163'!A33</f>
        <v/>
      </c>
      <c r="B6498">
        <f>'Job 163'!B33</f>
        <v/>
      </c>
      <c r="C6498">
        <f>'Job 163'!C33</f>
        <v/>
      </c>
      <c r="D6498">
        <f>'Job 163'!D33</f>
        <v/>
      </c>
      <c r="E6498">
        <f>'Job 163'!E33</f>
        <v/>
      </c>
      <c r="F6498" t="inlineStr">
        <is>
          <t>Job 163</t>
        </is>
      </c>
    </row>
    <row r="6499">
      <c r="A6499">
        <f>'Job 163'!A34</f>
        <v/>
      </c>
      <c r="B6499">
        <f>'Job 163'!B34</f>
        <v/>
      </c>
      <c r="C6499">
        <f>'Job 163'!C34</f>
        <v/>
      </c>
      <c r="D6499">
        <f>'Job 163'!D34</f>
        <v/>
      </c>
      <c r="E6499">
        <f>'Job 163'!E34</f>
        <v/>
      </c>
      <c r="F6499" t="inlineStr">
        <is>
          <t>Job 163</t>
        </is>
      </c>
    </row>
    <row r="6500">
      <c r="A6500">
        <f>'Job 163'!A35</f>
        <v/>
      </c>
      <c r="B6500">
        <f>'Job 163'!B35</f>
        <v/>
      </c>
      <c r="C6500">
        <f>'Job 163'!C35</f>
        <v/>
      </c>
      <c r="D6500">
        <f>'Job 163'!D35</f>
        <v/>
      </c>
      <c r="E6500">
        <f>'Job 163'!E35</f>
        <v/>
      </c>
      <c r="F6500" t="inlineStr">
        <is>
          <t>Job 163</t>
        </is>
      </c>
    </row>
    <row r="6501">
      <c r="A6501">
        <f>'Job 163'!A36</f>
        <v/>
      </c>
      <c r="B6501">
        <f>'Job 163'!B36</f>
        <v/>
      </c>
      <c r="C6501">
        <f>'Job 163'!C36</f>
        <v/>
      </c>
      <c r="D6501">
        <f>'Job 163'!D36</f>
        <v/>
      </c>
      <c r="E6501">
        <f>'Job 163'!E36</f>
        <v/>
      </c>
      <c r="F6501" t="inlineStr">
        <is>
          <t>Job 163</t>
        </is>
      </c>
    </row>
    <row r="6502">
      <c r="A6502">
        <f>'Job 163'!A37</f>
        <v/>
      </c>
      <c r="B6502">
        <f>'Job 163'!B37</f>
        <v/>
      </c>
      <c r="C6502">
        <f>'Job 163'!C37</f>
        <v/>
      </c>
      <c r="D6502">
        <f>'Job 163'!D37</f>
        <v/>
      </c>
      <c r="E6502">
        <f>'Job 163'!E37</f>
        <v/>
      </c>
      <c r="F6502" t="inlineStr">
        <is>
          <t>Job 163</t>
        </is>
      </c>
    </row>
    <row r="6503">
      <c r="A6503">
        <f>'Job 163'!A38</f>
        <v/>
      </c>
      <c r="B6503">
        <f>'Job 163'!B38</f>
        <v/>
      </c>
      <c r="C6503">
        <f>'Job 163'!C38</f>
        <v/>
      </c>
      <c r="D6503">
        <f>'Job 163'!D38</f>
        <v/>
      </c>
      <c r="E6503">
        <f>'Job 163'!E38</f>
        <v/>
      </c>
      <c r="F6503" t="inlineStr">
        <is>
          <t>Job 163</t>
        </is>
      </c>
    </row>
    <row r="6504">
      <c r="A6504">
        <f>'Job 163'!A39</f>
        <v/>
      </c>
      <c r="B6504">
        <f>'Job 163'!B39</f>
        <v/>
      </c>
      <c r="C6504">
        <f>'Job 163'!C39</f>
        <v/>
      </c>
      <c r="D6504">
        <f>'Job 163'!D39</f>
        <v/>
      </c>
      <c r="E6504">
        <f>'Job 163'!E39</f>
        <v/>
      </c>
      <c r="F6504" t="inlineStr">
        <is>
          <t>Job 163</t>
        </is>
      </c>
    </row>
    <row r="6505">
      <c r="A6505">
        <f>'Job 163'!A40</f>
        <v/>
      </c>
      <c r="B6505">
        <f>'Job 163'!B40</f>
        <v/>
      </c>
      <c r="C6505">
        <f>'Job 163'!C40</f>
        <v/>
      </c>
      <c r="D6505">
        <f>'Job 163'!D40</f>
        <v/>
      </c>
      <c r="E6505">
        <f>'Job 163'!E40</f>
        <v/>
      </c>
      <c r="F6505" t="inlineStr">
        <is>
          <t>Job 163</t>
        </is>
      </c>
    </row>
    <row r="6506">
      <c r="A6506">
        <f>'Job 163'!A41</f>
        <v/>
      </c>
      <c r="B6506">
        <f>'Job 163'!B41</f>
        <v/>
      </c>
      <c r="C6506">
        <f>'Job 163'!C41</f>
        <v/>
      </c>
      <c r="D6506">
        <f>'Job 163'!D41</f>
        <v/>
      </c>
      <c r="E6506">
        <f>'Job 163'!E41</f>
        <v/>
      </c>
      <c r="F6506" t="inlineStr">
        <is>
          <t>Job 163</t>
        </is>
      </c>
    </row>
    <row r="6507">
      <c r="A6507">
        <f>'Job 163'!A42</f>
        <v/>
      </c>
      <c r="B6507">
        <f>'Job 163'!B42</f>
        <v/>
      </c>
      <c r="C6507">
        <f>'Job 163'!C42</f>
        <v/>
      </c>
      <c r="D6507">
        <f>'Job 163'!D42</f>
        <v/>
      </c>
      <c r="E6507">
        <f>'Job 163'!E42</f>
        <v/>
      </c>
      <c r="F6507" t="inlineStr">
        <is>
          <t>Job 163</t>
        </is>
      </c>
    </row>
    <row r="6508">
      <c r="A6508">
        <f>'Job 163'!A43</f>
        <v/>
      </c>
      <c r="B6508">
        <f>'Job 163'!B43</f>
        <v/>
      </c>
      <c r="C6508">
        <f>'Job 163'!C43</f>
        <v/>
      </c>
      <c r="D6508">
        <f>'Job 163'!D43</f>
        <v/>
      </c>
      <c r="E6508">
        <f>'Job 163'!E43</f>
        <v/>
      </c>
      <c r="F6508" t="inlineStr">
        <is>
          <t>Job 163</t>
        </is>
      </c>
    </row>
    <row r="6509">
      <c r="A6509">
        <f>'Job 163'!A44</f>
        <v/>
      </c>
      <c r="B6509">
        <f>'Job 163'!B44</f>
        <v/>
      </c>
      <c r="C6509">
        <f>'Job 163'!C44</f>
        <v/>
      </c>
      <c r="D6509">
        <f>'Job 163'!D44</f>
        <v/>
      </c>
      <c r="E6509">
        <f>'Job 163'!E44</f>
        <v/>
      </c>
      <c r="F6509" t="inlineStr">
        <is>
          <t>Job 163</t>
        </is>
      </c>
    </row>
    <row r="6510">
      <c r="A6510">
        <f>'Job 163'!A45</f>
        <v/>
      </c>
      <c r="B6510">
        <f>'Job 163'!B45</f>
        <v/>
      </c>
      <c r="C6510">
        <f>'Job 163'!C45</f>
        <v/>
      </c>
      <c r="D6510">
        <f>'Job 163'!D45</f>
        <v/>
      </c>
      <c r="E6510">
        <f>'Job 163'!E45</f>
        <v/>
      </c>
      <c r="F6510" t="inlineStr">
        <is>
          <t>Job 163</t>
        </is>
      </c>
    </row>
    <row r="6511">
      <c r="A6511">
        <f>'Job 163'!A46</f>
        <v/>
      </c>
      <c r="B6511">
        <f>'Job 163'!B46</f>
        <v/>
      </c>
      <c r="C6511">
        <f>'Job 163'!C46</f>
        <v/>
      </c>
      <c r="D6511">
        <f>'Job 163'!D46</f>
        <v/>
      </c>
      <c r="E6511">
        <f>'Job 163'!E46</f>
        <v/>
      </c>
      <c r="F6511" t="inlineStr">
        <is>
          <t>Job 163</t>
        </is>
      </c>
    </row>
    <row r="6512">
      <c r="A6512">
        <f>'Job 163'!A47</f>
        <v/>
      </c>
      <c r="B6512">
        <f>'Job 163'!B47</f>
        <v/>
      </c>
      <c r="C6512">
        <f>'Job 163'!C47</f>
        <v/>
      </c>
      <c r="D6512">
        <f>'Job 163'!D47</f>
        <v/>
      </c>
      <c r="E6512">
        <f>'Job 163'!E47</f>
        <v/>
      </c>
      <c r="F6512" t="inlineStr">
        <is>
          <t>Job 163</t>
        </is>
      </c>
    </row>
    <row r="6513">
      <c r="A6513">
        <f>'Job 163'!A48</f>
        <v/>
      </c>
      <c r="B6513">
        <f>'Job 163'!B48</f>
        <v/>
      </c>
      <c r="C6513">
        <f>'Job 163'!C48</f>
        <v/>
      </c>
      <c r="D6513">
        <f>'Job 163'!D48</f>
        <v/>
      </c>
      <c r="E6513">
        <f>'Job 163'!E48</f>
        <v/>
      </c>
      <c r="F6513" t="inlineStr">
        <is>
          <t>Job 163</t>
        </is>
      </c>
    </row>
    <row r="6514">
      <c r="A6514">
        <f>'Job 163'!A49</f>
        <v/>
      </c>
      <c r="B6514">
        <f>'Job 163'!B49</f>
        <v/>
      </c>
      <c r="C6514">
        <f>'Job 163'!C49</f>
        <v/>
      </c>
      <c r="D6514">
        <f>'Job 163'!D49</f>
        <v/>
      </c>
      <c r="E6514">
        <f>'Job 163'!E49</f>
        <v/>
      </c>
      <c r="F6514" t="inlineStr">
        <is>
          <t>Job 163</t>
        </is>
      </c>
    </row>
    <row r="6515">
      <c r="A6515">
        <f>'Job 163'!A50</f>
        <v/>
      </c>
      <c r="B6515">
        <f>'Job 163'!B50</f>
        <v/>
      </c>
      <c r="C6515">
        <f>'Job 163'!C50</f>
        <v/>
      </c>
      <c r="D6515">
        <f>'Job 163'!D50</f>
        <v/>
      </c>
      <c r="E6515">
        <f>'Job 163'!E50</f>
        <v/>
      </c>
      <c r="F6515" t="inlineStr">
        <is>
          <t>Job 163</t>
        </is>
      </c>
    </row>
    <row r="6516">
      <c r="A6516">
        <f>'Job 163'!A51</f>
        <v/>
      </c>
      <c r="B6516">
        <f>'Job 163'!B51</f>
        <v/>
      </c>
      <c r="C6516">
        <f>'Job 163'!C51</f>
        <v/>
      </c>
      <c r="D6516">
        <f>'Job 163'!D51</f>
        <v/>
      </c>
      <c r="E6516">
        <f>'Job 163'!E51</f>
        <v/>
      </c>
      <c r="F6516" t="inlineStr">
        <is>
          <t>Job 163</t>
        </is>
      </c>
    </row>
    <row r="6517">
      <c r="A6517">
        <f>'Job 163'!A52</f>
        <v/>
      </c>
      <c r="B6517">
        <f>'Job 163'!B52</f>
        <v/>
      </c>
      <c r="C6517">
        <f>'Job 163'!C52</f>
        <v/>
      </c>
      <c r="D6517">
        <f>'Job 163'!D52</f>
        <v/>
      </c>
      <c r="E6517">
        <f>'Job 163'!E52</f>
        <v/>
      </c>
      <c r="F6517" t="inlineStr">
        <is>
          <t>Job 163</t>
        </is>
      </c>
    </row>
    <row r="6518">
      <c r="A6518">
        <f>'Job 163'!A53</f>
        <v/>
      </c>
      <c r="B6518">
        <f>'Job 163'!B53</f>
        <v/>
      </c>
      <c r="C6518">
        <f>'Job 163'!C53</f>
        <v/>
      </c>
      <c r="D6518">
        <f>'Job 163'!D53</f>
        <v/>
      </c>
      <c r="E6518">
        <f>'Job 163'!E53</f>
        <v/>
      </c>
      <c r="F6518" t="inlineStr">
        <is>
          <t>Job 163</t>
        </is>
      </c>
    </row>
    <row r="6519">
      <c r="A6519">
        <f>'Job 163'!A54</f>
        <v/>
      </c>
      <c r="B6519">
        <f>'Job 163'!B54</f>
        <v/>
      </c>
      <c r="C6519">
        <f>'Job 163'!C54</f>
        <v/>
      </c>
      <c r="D6519">
        <f>'Job 163'!D54</f>
        <v/>
      </c>
      <c r="E6519">
        <f>'Job 163'!E54</f>
        <v/>
      </c>
      <c r="F6519" t="inlineStr">
        <is>
          <t>Job 163</t>
        </is>
      </c>
    </row>
    <row r="6520">
      <c r="A6520">
        <f>'Job 163'!A55</f>
        <v/>
      </c>
      <c r="B6520">
        <f>'Job 163'!B55</f>
        <v/>
      </c>
      <c r="C6520">
        <f>'Job 163'!C55</f>
        <v/>
      </c>
      <c r="D6520">
        <f>'Job 163'!D55</f>
        <v/>
      </c>
      <c r="E6520">
        <f>'Job 163'!E55</f>
        <v/>
      </c>
      <c r="F6520" t="inlineStr">
        <is>
          <t>Job 163</t>
        </is>
      </c>
    </row>
    <row r="6521">
      <c r="A6521">
        <f>'Job 163'!A56</f>
        <v/>
      </c>
      <c r="B6521">
        <f>'Job 163'!B56</f>
        <v/>
      </c>
      <c r="C6521">
        <f>'Job 163'!C56</f>
        <v/>
      </c>
      <c r="D6521">
        <f>'Job 163'!D56</f>
        <v/>
      </c>
      <c r="E6521">
        <f>'Job 163'!E56</f>
        <v/>
      </c>
      <c r="F6521" t="inlineStr">
        <is>
          <t>Job 163</t>
        </is>
      </c>
    </row>
    <row r="6522">
      <c r="A6522">
        <f>'Job 164'!A17</f>
        <v/>
      </c>
      <c r="B6522">
        <f>'Job 164'!B17</f>
        <v/>
      </c>
      <c r="C6522">
        <f>'Job 164'!C17</f>
        <v/>
      </c>
      <c r="D6522">
        <f>'Job 164'!D17</f>
        <v/>
      </c>
      <c r="E6522">
        <f>'Job 164'!E17</f>
        <v/>
      </c>
      <c r="F6522" t="inlineStr">
        <is>
          <t>Job 164</t>
        </is>
      </c>
    </row>
    <row r="6523">
      <c r="A6523">
        <f>'Job 164'!A18</f>
        <v/>
      </c>
      <c r="B6523">
        <f>'Job 164'!B18</f>
        <v/>
      </c>
      <c r="C6523">
        <f>'Job 164'!C18</f>
        <v/>
      </c>
      <c r="D6523">
        <f>'Job 164'!D18</f>
        <v/>
      </c>
      <c r="E6523">
        <f>'Job 164'!E18</f>
        <v/>
      </c>
      <c r="F6523" t="inlineStr">
        <is>
          <t>Job 164</t>
        </is>
      </c>
    </row>
    <row r="6524">
      <c r="A6524">
        <f>'Job 164'!A19</f>
        <v/>
      </c>
      <c r="B6524">
        <f>'Job 164'!B19</f>
        <v/>
      </c>
      <c r="C6524">
        <f>'Job 164'!C19</f>
        <v/>
      </c>
      <c r="D6524">
        <f>'Job 164'!D19</f>
        <v/>
      </c>
      <c r="E6524">
        <f>'Job 164'!E19</f>
        <v/>
      </c>
      <c r="F6524" t="inlineStr">
        <is>
          <t>Job 164</t>
        </is>
      </c>
    </row>
    <row r="6525">
      <c r="A6525">
        <f>'Job 164'!A20</f>
        <v/>
      </c>
      <c r="B6525">
        <f>'Job 164'!B20</f>
        <v/>
      </c>
      <c r="C6525">
        <f>'Job 164'!C20</f>
        <v/>
      </c>
      <c r="D6525">
        <f>'Job 164'!D20</f>
        <v/>
      </c>
      <c r="E6525">
        <f>'Job 164'!E20</f>
        <v/>
      </c>
      <c r="F6525" t="inlineStr">
        <is>
          <t>Job 164</t>
        </is>
      </c>
    </row>
    <row r="6526">
      <c r="A6526">
        <f>'Job 164'!A21</f>
        <v/>
      </c>
      <c r="B6526">
        <f>'Job 164'!B21</f>
        <v/>
      </c>
      <c r="C6526">
        <f>'Job 164'!C21</f>
        <v/>
      </c>
      <c r="D6526">
        <f>'Job 164'!D21</f>
        <v/>
      </c>
      <c r="E6526">
        <f>'Job 164'!E21</f>
        <v/>
      </c>
      <c r="F6526" t="inlineStr">
        <is>
          <t>Job 164</t>
        </is>
      </c>
    </row>
    <row r="6527">
      <c r="A6527">
        <f>'Job 164'!A22</f>
        <v/>
      </c>
      <c r="B6527">
        <f>'Job 164'!B22</f>
        <v/>
      </c>
      <c r="C6527">
        <f>'Job 164'!C22</f>
        <v/>
      </c>
      <c r="D6527">
        <f>'Job 164'!D22</f>
        <v/>
      </c>
      <c r="E6527">
        <f>'Job 164'!E22</f>
        <v/>
      </c>
      <c r="F6527" t="inlineStr">
        <is>
          <t>Job 164</t>
        </is>
      </c>
    </row>
    <row r="6528">
      <c r="A6528">
        <f>'Job 164'!A23</f>
        <v/>
      </c>
      <c r="B6528">
        <f>'Job 164'!B23</f>
        <v/>
      </c>
      <c r="C6528">
        <f>'Job 164'!C23</f>
        <v/>
      </c>
      <c r="D6528">
        <f>'Job 164'!D23</f>
        <v/>
      </c>
      <c r="E6528">
        <f>'Job 164'!E23</f>
        <v/>
      </c>
      <c r="F6528" t="inlineStr">
        <is>
          <t>Job 164</t>
        </is>
      </c>
    </row>
    <row r="6529">
      <c r="A6529">
        <f>'Job 164'!A24</f>
        <v/>
      </c>
      <c r="B6529">
        <f>'Job 164'!B24</f>
        <v/>
      </c>
      <c r="C6529">
        <f>'Job 164'!C24</f>
        <v/>
      </c>
      <c r="D6529">
        <f>'Job 164'!D24</f>
        <v/>
      </c>
      <c r="E6529">
        <f>'Job 164'!E24</f>
        <v/>
      </c>
      <c r="F6529" t="inlineStr">
        <is>
          <t>Job 164</t>
        </is>
      </c>
    </row>
    <row r="6530">
      <c r="A6530">
        <f>'Job 164'!A25</f>
        <v/>
      </c>
      <c r="B6530">
        <f>'Job 164'!B25</f>
        <v/>
      </c>
      <c r="C6530">
        <f>'Job 164'!C25</f>
        <v/>
      </c>
      <c r="D6530">
        <f>'Job 164'!D25</f>
        <v/>
      </c>
      <c r="E6530">
        <f>'Job 164'!E25</f>
        <v/>
      </c>
      <c r="F6530" t="inlineStr">
        <is>
          <t>Job 164</t>
        </is>
      </c>
    </row>
    <row r="6531">
      <c r="A6531">
        <f>'Job 164'!A26</f>
        <v/>
      </c>
      <c r="B6531">
        <f>'Job 164'!B26</f>
        <v/>
      </c>
      <c r="C6531">
        <f>'Job 164'!C26</f>
        <v/>
      </c>
      <c r="D6531">
        <f>'Job 164'!D26</f>
        <v/>
      </c>
      <c r="E6531">
        <f>'Job 164'!E26</f>
        <v/>
      </c>
      <c r="F6531" t="inlineStr">
        <is>
          <t>Job 164</t>
        </is>
      </c>
    </row>
    <row r="6532">
      <c r="A6532">
        <f>'Job 164'!A27</f>
        <v/>
      </c>
      <c r="B6532">
        <f>'Job 164'!B27</f>
        <v/>
      </c>
      <c r="C6532">
        <f>'Job 164'!C27</f>
        <v/>
      </c>
      <c r="D6532">
        <f>'Job 164'!D27</f>
        <v/>
      </c>
      <c r="E6532">
        <f>'Job 164'!E27</f>
        <v/>
      </c>
      <c r="F6532" t="inlineStr">
        <is>
          <t>Job 164</t>
        </is>
      </c>
    </row>
    <row r="6533">
      <c r="A6533">
        <f>'Job 164'!A28</f>
        <v/>
      </c>
      <c r="B6533">
        <f>'Job 164'!B28</f>
        <v/>
      </c>
      <c r="C6533">
        <f>'Job 164'!C28</f>
        <v/>
      </c>
      <c r="D6533">
        <f>'Job 164'!D28</f>
        <v/>
      </c>
      <c r="E6533">
        <f>'Job 164'!E28</f>
        <v/>
      </c>
      <c r="F6533" t="inlineStr">
        <is>
          <t>Job 164</t>
        </is>
      </c>
    </row>
    <row r="6534">
      <c r="A6534">
        <f>'Job 164'!A29</f>
        <v/>
      </c>
      <c r="B6534">
        <f>'Job 164'!B29</f>
        <v/>
      </c>
      <c r="C6534">
        <f>'Job 164'!C29</f>
        <v/>
      </c>
      <c r="D6534">
        <f>'Job 164'!D29</f>
        <v/>
      </c>
      <c r="E6534">
        <f>'Job 164'!E29</f>
        <v/>
      </c>
      <c r="F6534" t="inlineStr">
        <is>
          <t>Job 164</t>
        </is>
      </c>
    </row>
    <row r="6535">
      <c r="A6535">
        <f>'Job 164'!A30</f>
        <v/>
      </c>
      <c r="B6535">
        <f>'Job 164'!B30</f>
        <v/>
      </c>
      <c r="C6535">
        <f>'Job 164'!C30</f>
        <v/>
      </c>
      <c r="D6535">
        <f>'Job 164'!D30</f>
        <v/>
      </c>
      <c r="E6535">
        <f>'Job 164'!E30</f>
        <v/>
      </c>
      <c r="F6535" t="inlineStr">
        <is>
          <t>Job 164</t>
        </is>
      </c>
    </row>
    <row r="6536">
      <c r="A6536">
        <f>'Job 164'!A31</f>
        <v/>
      </c>
      <c r="B6536">
        <f>'Job 164'!B31</f>
        <v/>
      </c>
      <c r="C6536">
        <f>'Job 164'!C31</f>
        <v/>
      </c>
      <c r="D6536">
        <f>'Job 164'!D31</f>
        <v/>
      </c>
      <c r="E6536">
        <f>'Job 164'!E31</f>
        <v/>
      </c>
      <c r="F6536" t="inlineStr">
        <is>
          <t>Job 164</t>
        </is>
      </c>
    </row>
    <row r="6537">
      <c r="A6537">
        <f>'Job 164'!A32</f>
        <v/>
      </c>
      <c r="B6537">
        <f>'Job 164'!B32</f>
        <v/>
      </c>
      <c r="C6537">
        <f>'Job 164'!C32</f>
        <v/>
      </c>
      <c r="D6537">
        <f>'Job 164'!D32</f>
        <v/>
      </c>
      <c r="E6537">
        <f>'Job 164'!E32</f>
        <v/>
      </c>
      <c r="F6537" t="inlineStr">
        <is>
          <t>Job 164</t>
        </is>
      </c>
    </row>
    <row r="6538">
      <c r="A6538">
        <f>'Job 164'!A33</f>
        <v/>
      </c>
      <c r="B6538">
        <f>'Job 164'!B33</f>
        <v/>
      </c>
      <c r="C6538">
        <f>'Job 164'!C33</f>
        <v/>
      </c>
      <c r="D6538">
        <f>'Job 164'!D33</f>
        <v/>
      </c>
      <c r="E6538">
        <f>'Job 164'!E33</f>
        <v/>
      </c>
      <c r="F6538" t="inlineStr">
        <is>
          <t>Job 164</t>
        </is>
      </c>
    </row>
    <row r="6539">
      <c r="A6539">
        <f>'Job 164'!A34</f>
        <v/>
      </c>
      <c r="B6539">
        <f>'Job 164'!B34</f>
        <v/>
      </c>
      <c r="C6539">
        <f>'Job 164'!C34</f>
        <v/>
      </c>
      <c r="D6539">
        <f>'Job 164'!D34</f>
        <v/>
      </c>
      <c r="E6539">
        <f>'Job 164'!E34</f>
        <v/>
      </c>
      <c r="F6539" t="inlineStr">
        <is>
          <t>Job 164</t>
        </is>
      </c>
    </row>
    <row r="6540">
      <c r="A6540">
        <f>'Job 164'!A35</f>
        <v/>
      </c>
      <c r="B6540">
        <f>'Job 164'!B35</f>
        <v/>
      </c>
      <c r="C6540">
        <f>'Job 164'!C35</f>
        <v/>
      </c>
      <c r="D6540">
        <f>'Job 164'!D35</f>
        <v/>
      </c>
      <c r="E6540">
        <f>'Job 164'!E35</f>
        <v/>
      </c>
      <c r="F6540" t="inlineStr">
        <is>
          <t>Job 164</t>
        </is>
      </c>
    </row>
    <row r="6541">
      <c r="A6541">
        <f>'Job 164'!A36</f>
        <v/>
      </c>
      <c r="B6541">
        <f>'Job 164'!B36</f>
        <v/>
      </c>
      <c r="C6541">
        <f>'Job 164'!C36</f>
        <v/>
      </c>
      <c r="D6541">
        <f>'Job 164'!D36</f>
        <v/>
      </c>
      <c r="E6541">
        <f>'Job 164'!E36</f>
        <v/>
      </c>
      <c r="F6541" t="inlineStr">
        <is>
          <t>Job 164</t>
        </is>
      </c>
    </row>
    <row r="6542">
      <c r="A6542">
        <f>'Job 164'!A37</f>
        <v/>
      </c>
      <c r="B6542">
        <f>'Job 164'!B37</f>
        <v/>
      </c>
      <c r="C6542">
        <f>'Job 164'!C37</f>
        <v/>
      </c>
      <c r="D6542">
        <f>'Job 164'!D37</f>
        <v/>
      </c>
      <c r="E6542">
        <f>'Job 164'!E37</f>
        <v/>
      </c>
      <c r="F6542" t="inlineStr">
        <is>
          <t>Job 164</t>
        </is>
      </c>
    </row>
    <row r="6543">
      <c r="A6543">
        <f>'Job 164'!A38</f>
        <v/>
      </c>
      <c r="B6543">
        <f>'Job 164'!B38</f>
        <v/>
      </c>
      <c r="C6543">
        <f>'Job 164'!C38</f>
        <v/>
      </c>
      <c r="D6543">
        <f>'Job 164'!D38</f>
        <v/>
      </c>
      <c r="E6543">
        <f>'Job 164'!E38</f>
        <v/>
      </c>
      <c r="F6543" t="inlineStr">
        <is>
          <t>Job 164</t>
        </is>
      </c>
    </row>
    <row r="6544">
      <c r="A6544">
        <f>'Job 164'!A39</f>
        <v/>
      </c>
      <c r="B6544">
        <f>'Job 164'!B39</f>
        <v/>
      </c>
      <c r="C6544">
        <f>'Job 164'!C39</f>
        <v/>
      </c>
      <c r="D6544">
        <f>'Job 164'!D39</f>
        <v/>
      </c>
      <c r="E6544">
        <f>'Job 164'!E39</f>
        <v/>
      </c>
      <c r="F6544" t="inlineStr">
        <is>
          <t>Job 164</t>
        </is>
      </c>
    </row>
    <row r="6545">
      <c r="A6545">
        <f>'Job 164'!A40</f>
        <v/>
      </c>
      <c r="B6545">
        <f>'Job 164'!B40</f>
        <v/>
      </c>
      <c r="C6545">
        <f>'Job 164'!C40</f>
        <v/>
      </c>
      <c r="D6545">
        <f>'Job 164'!D40</f>
        <v/>
      </c>
      <c r="E6545">
        <f>'Job 164'!E40</f>
        <v/>
      </c>
      <c r="F6545" t="inlineStr">
        <is>
          <t>Job 164</t>
        </is>
      </c>
    </row>
    <row r="6546">
      <c r="A6546">
        <f>'Job 164'!A41</f>
        <v/>
      </c>
      <c r="B6546">
        <f>'Job 164'!B41</f>
        <v/>
      </c>
      <c r="C6546">
        <f>'Job 164'!C41</f>
        <v/>
      </c>
      <c r="D6546">
        <f>'Job 164'!D41</f>
        <v/>
      </c>
      <c r="E6546">
        <f>'Job 164'!E41</f>
        <v/>
      </c>
      <c r="F6546" t="inlineStr">
        <is>
          <t>Job 164</t>
        </is>
      </c>
    </row>
    <row r="6547">
      <c r="A6547">
        <f>'Job 164'!A42</f>
        <v/>
      </c>
      <c r="B6547">
        <f>'Job 164'!B42</f>
        <v/>
      </c>
      <c r="C6547">
        <f>'Job 164'!C42</f>
        <v/>
      </c>
      <c r="D6547">
        <f>'Job 164'!D42</f>
        <v/>
      </c>
      <c r="E6547">
        <f>'Job 164'!E42</f>
        <v/>
      </c>
      <c r="F6547" t="inlineStr">
        <is>
          <t>Job 164</t>
        </is>
      </c>
    </row>
    <row r="6548">
      <c r="A6548">
        <f>'Job 164'!A43</f>
        <v/>
      </c>
      <c r="B6548">
        <f>'Job 164'!B43</f>
        <v/>
      </c>
      <c r="C6548">
        <f>'Job 164'!C43</f>
        <v/>
      </c>
      <c r="D6548">
        <f>'Job 164'!D43</f>
        <v/>
      </c>
      <c r="E6548">
        <f>'Job 164'!E43</f>
        <v/>
      </c>
      <c r="F6548" t="inlineStr">
        <is>
          <t>Job 164</t>
        </is>
      </c>
    </row>
    <row r="6549">
      <c r="A6549">
        <f>'Job 164'!A44</f>
        <v/>
      </c>
      <c r="B6549">
        <f>'Job 164'!B44</f>
        <v/>
      </c>
      <c r="C6549">
        <f>'Job 164'!C44</f>
        <v/>
      </c>
      <c r="D6549">
        <f>'Job 164'!D44</f>
        <v/>
      </c>
      <c r="E6549">
        <f>'Job 164'!E44</f>
        <v/>
      </c>
      <c r="F6549" t="inlineStr">
        <is>
          <t>Job 164</t>
        </is>
      </c>
    </row>
    <row r="6550">
      <c r="A6550">
        <f>'Job 164'!A45</f>
        <v/>
      </c>
      <c r="B6550">
        <f>'Job 164'!B45</f>
        <v/>
      </c>
      <c r="C6550">
        <f>'Job 164'!C45</f>
        <v/>
      </c>
      <c r="D6550">
        <f>'Job 164'!D45</f>
        <v/>
      </c>
      <c r="E6550">
        <f>'Job 164'!E45</f>
        <v/>
      </c>
      <c r="F6550" t="inlineStr">
        <is>
          <t>Job 164</t>
        </is>
      </c>
    </row>
    <row r="6551">
      <c r="A6551">
        <f>'Job 164'!A46</f>
        <v/>
      </c>
      <c r="B6551">
        <f>'Job 164'!B46</f>
        <v/>
      </c>
      <c r="C6551">
        <f>'Job 164'!C46</f>
        <v/>
      </c>
      <c r="D6551">
        <f>'Job 164'!D46</f>
        <v/>
      </c>
      <c r="E6551">
        <f>'Job 164'!E46</f>
        <v/>
      </c>
      <c r="F6551" t="inlineStr">
        <is>
          <t>Job 164</t>
        </is>
      </c>
    </row>
    <row r="6552">
      <c r="A6552">
        <f>'Job 164'!A47</f>
        <v/>
      </c>
      <c r="B6552">
        <f>'Job 164'!B47</f>
        <v/>
      </c>
      <c r="C6552">
        <f>'Job 164'!C47</f>
        <v/>
      </c>
      <c r="D6552">
        <f>'Job 164'!D47</f>
        <v/>
      </c>
      <c r="E6552">
        <f>'Job 164'!E47</f>
        <v/>
      </c>
      <c r="F6552" t="inlineStr">
        <is>
          <t>Job 164</t>
        </is>
      </c>
    </row>
    <row r="6553">
      <c r="A6553">
        <f>'Job 164'!A48</f>
        <v/>
      </c>
      <c r="B6553">
        <f>'Job 164'!B48</f>
        <v/>
      </c>
      <c r="C6553">
        <f>'Job 164'!C48</f>
        <v/>
      </c>
      <c r="D6553">
        <f>'Job 164'!D48</f>
        <v/>
      </c>
      <c r="E6553">
        <f>'Job 164'!E48</f>
        <v/>
      </c>
      <c r="F6553" t="inlineStr">
        <is>
          <t>Job 164</t>
        </is>
      </c>
    </row>
    <row r="6554">
      <c r="A6554">
        <f>'Job 164'!A49</f>
        <v/>
      </c>
      <c r="B6554">
        <f>'Job 164'!B49</f>
        <v/>
      </c>
      <c r="C6554">
        <f>'Job 164'!C49</f>
        <v/>
      </c>
      <c r="D6554">
        <f>'Job 164'!D49</f>
        <v/>
      </c>
      <c r="E6554">
        <f>'Job 164'!E49</f>
        <v/>
      </c>
      <c r="F6554" t="inlineStr">
        <is>
          <t>Job 164</t>
        </is>
      </c>
    </row>
    <row r="6555">
      <c r="A6555">
        <f>'Job 164'!A50</f>
        <v/>
      </c>
      <c r="B6555">
        <f>'Job 164'!B50</f>
        <v/>
      </c>
      <c r="C6555">
        <f>'Job 164'!C50</f>
        <v/>
      </c>
      <c r="D6555">
        <f>'Job 164'!D50</f>
        <v/>
      </c>
      <c r="E6555">
        <f>'Job 164'!E50</f>
        <v/>
      </c>
      <c r="F6555" t="inlineStr">
        <is>
          <t>Job 164</t>
        </is>
      </c>
    </row>
    <row r="6556">
      <c r="A6556">
        <f>'Job 164'!A51</f>
        <v/>
      </c>
      <c r="B6556">
        <f>'Job 164'!B51</f>
        <v/>
      </c>
      <c r="C6556">
        <f>'Job 164'!C51</f>
        <v/>
      </c>
      <c r="D6556">
        <f>'Job 164'!D51</f>
        <v/>
      </c>
      <c r="E6556">
        <f>'Job 164'!E51</f>
        <v/>
      </c>
      <c r="F6556" t="inlineStr">
        <is>
          <t>Job 164</t>
        </is>
      </c>
    </row>
    <row r="6557">
      <c r="A6557">
        <f>'Job 164'!A52</f>
        <v/>
      </c>
      <c r="B6557">
        <f>'Job 164'!B52</f>
        <v/>
      </c>
      <c r="C6557">
        <f>'Job 164'!C52</f>
        <v/>
      </c>
      <c r="D6557">
        <f>'Job 164'!D52</f>
        <v/>
      </c>
      <c r="E6557">
        <f>'Job 164'!E52</f>
        <v/>
      </c>
      <c r="F6557" t="inlineStr">
        <is>
          <t>Job 164</t>
        </is>
      </c>
    </row>
    <row r="6558">
      <c r="A6558">
        <f>'Job 164'!A53</f>
        <v/>
      </c>
      <c r="B6558">
        <f>'Job 164'!B53</f>
        <v/>
      </c>
      <c r="C6558">
        <f>'Job 164'!C53</f>
        <v/>
      </c>
      <c r="D6558">
        <f>'Job 164'!D53</f>
        <v/>
      </c>
      <c r="E6558">
        <f>'Job 164'!E53</f>
        <v/>
      </c>
      <c r="F6558" t="inlineStr">
        <is>
          <t>Job 164</t>
        </is>
      </c>
    </row>
    <row r="6559">
      <c r="A6559">
        <f>'Job 164'!A54</f>
        <v/>
      </c>
      <c r="B6559">
        <f>'Job 164'!B54</f>
        <v/>
      </c>
      <c r="C6559">
        <f>'Job 164'!C54</f>
        <v/>
      </c>
      <c r="D6559">
        <f>'Job 164'!D54</f>
        <v/>
      </c>
      <c r="E6559">
        <f>'Job 164'!E54</f>
        <v/>
      </c>
      <c r="F6559" t="inlineStr">
        <is>
          <t>Job 164</t>
        </is>
      </c>
    </row>
    <row r="6560">
      <c r="A6560">
        <f>'Job 164'!A55</f>
        <v/>
      </c>
      <c r="B6560">
        <f>'Job 164'!B55</f>
        <v/>
      </c>
      <c r="C6560">
        <f>'Job 164'!C55</f>
        <v/>
      </c>
      <c r="D6560">
        <f>'Job 164'!D55</f>
        <v/>
      </c>
      <c r="E6560">
        <f>'Job 164'!E55</f>
        <v/>
      </c>
      <c r="F6560" t="inlineStr">
        <is>
          <t>Job 164</t>
        </is>
      </c>
    </row>
    <row r="6561">
      <c r="A6561">
        <f>'Job 164'!A56</f>
        <v/>
      </c>
      <c r="B6561">
        <f>'Job 164'!B56</f>
        <v/>
      </c>
      <c r="C6561">
        <f>'Job 164'!C56</f>
        <v/>
      </c>
      <c r="D6561">
        <f>'Job 164'!D56</f>
        <v/>
      </c>
      <c r="E6561">
        <f>'Job 164'!E56</f>
        <v/>
      </c>
      <c r="F6561" t="inlineStr">
        <is>
          <t>Job 164</t>
        </is>
      </c>
    </row>
    <row r="6562">
      <c r="A6562">
        <f>'Job 165'!A17</f>
        <v/>
      </c>
      <c r="B6562">
        <f>'Job 165'!B17</f>
        <v/>
      </c>
      <c r="C6562">
        <f>'Job 165'!C17</f>
        <v/>
      </c>
      <c r="D6562">
        <f>'Job 165'!D17</f>
        <v/>
      </c>
      <c r="E6562">
        <f>'Job 165'!E17</f>
        <v/>
      </c>
      <c r="F6562" t="inlineStr">
        <is>
          <t>Job 165</t>
        </is>
      </c>
    </row>
    <row r="6563">
      <c r="A6563">
        <f>'Job 165'!A18</f>
        <v/>
      </c>
      <c r="B6563">
        <f>'Job 165'!B18</f>
        <v/>
      </c>
      <c r="C6563">
        <f>'Job 165'!C18</f>
        <v/>
      </c>
      <c r="D6563">
        <f>'Job 165'!D18</f>
        <v/>
      </c>
      <c r="E6563">
        <f>'Job 165'!E18</f>
        <v/>
      </c>
      <c r="F6563" t="inlineStr">
        <is>
          <t>Job 165</t>
        </is>
      </c>
    </row>
    <row r="6564">
      <c r="A6564">
        <f>'Job 165'!A19</f>
        <v/>
      </c>
      <c r="B6564">
        <f>'Job 165'!B19</f>
        <v/>
      </c>
      <c r="C6564">
        <f>'Job 165'!C19</f>
        <v/>
      </c>
      <c r="D6564">
        <f>'Job 165'!D19</f>
        <v/>
      </c>
      <c r="E6564">
        <f>'Job 165'!E19</f>
        <v/>
      </c>
      <c r="F6564" t="inlineStr">
        <is>
          <t>Job 165</t>
        </is>
      </c>
    </row>
    <row r="6565">
      <c r="A6565">
        <f>'Job 165'!A20</f>
        <v/>
      </c>
      <c r="B6565">
        <f>'Job 165'!B20</f>
        <v/>
      </c>
      <c r="C6565">
        <f>'Job 165'!C20</f>
        <v/>
      </c>
      <c r="D6565">
        <f>'Job 165'!D20</f>
        <v/>
      </c>
      <c r="E6565">
        <f>'Job 165'!E20</f>
        <v/>
      </c>
      <c r="F6565" t="inlineStr">
        <is>
          <t>Job 165</t>
        </is>
      </c>
    </row>
    <row r="6566">
      <c r="A6566">
        <f>'Job 165'!A21</f>
        <v/>
      </c>
      <c r="B6566">
        <f>'Job 165'!B21</f>
        <v/>
      </c>
      <c r="C6566">
        <f>'Job 165'!C21</f>
        <v/>
      </c>
      <c r="D6566">
        <f>'Job 165'!D21</f>
        <v/>
      </c>
      <c r="E6566">
        <f>'Job 165'!E21</f>
        <v/>
      </c>
      <c r="F6566" t="inlineStr">
        <is>
          <t>Job 165</t>
        </is>
      </c>
    </row>
    <row r="6567">
      <c r="A6567">
        <f>'Job 165'!A22</f>
        <v/>
      </c>
      <c r="B6567">
        <f>'Job 165'!B22</f>
        <v/>
      </c>
      <c r="C6567">
        <f>'Job 165'!C22</f>
        <v/>
      </c>
      <c r="D6567">
        <f>'Job 165'!D22</f>
        <v/>
      </c>
      <c r="E6567">
        <f>'Job 165'!E22</f>
        <v/>
      </c>
      <c r="F6567" t="inlineStr">
        <is>
          <t>Job 165</t>
        </is>
      </c>
    </row>
    <row r="6568">
      <c r="A6568">
        <f>'Job 165'!A23</f>
        <v/>
      </c>
      <c r="B6568">
        <f>'Job 165'!B23</f>
        <v/>
      </c>
      <c r="C6568">
        <f>'Job 165'!C23</f>
        <v/>
      </c>
      <c r="D6568">
        <f>'Job 165'!D23</f>
        <v/>
      </c>
      <c r="E6568">
        <f>'Job 165'!E23</f>
        <v/>
      </c>
      <c r="F6568" t="inlineStr">
        <is>
          <t>Job 165</t>
        </is>
      </c>
    </row>
    <row r="6569">
      <c r="A6569">
        <f>'Job 165'!A24</f>
        <v/>
      </c>
      <c r="B6569">
        <f>'Job 165'!B24</f>
        <v/>
      </c>
      <c r="C6569">
        <f>'Job 165'!C24</f>
        <v/>
      </c>
      <c r="D6569">
        <f>'Job 165'!D24</f>
        <v/>
      </c>
      <c r="E6569">
        <f>'Job 165'!E24</f>
        <v/>
      </c>
      <c r="F6569" t="inlineStr">
        <is>
          <t>Job 165</t>
        </is>
      </c>
    </row>
    <row r="6570">
      <c r="A6570">
        <f>'Job 165'!A25</f>
        <v/>
      </c>
      <c r="B6570">
        <f>'Job 165'!B25</f>
        <v/>
      </c>
      <c r="C6570">
        <f>'Job 165'!C25</f>
        <v/>
      </c>
      <c r="D6570">
        <f>'Job 165'!D25</f>
        <v/>
      </c>
      <c r="E6570">
        <f>'Job 165'!E25</f>
        <v/>
      </c>
      <c r="F6570" t="inlineStr">
        <is>
          <t>Job 165</t>
        </is>
      </c>
    </row>
    <row r="6571">
      <c r="A6571">
        <f>'Job 165'!A26</f>
        <v/>
      </c>
      <c r="B6571">
        <f>'Job 165'!B26</f>
        <v/>
      </c>
      <c r="C6571">
        <f>'Job 165'!C26</f>
        <v/>
      </c>
      <c r="D6571">
        <f>'Job 165'!D26</f>
        <v/>
      </c>
      <c r="E6571">
        <f>'Job 165'!E26</f>
        <v/>
      </c>
      <c r="F6571" t="inlineStr">
        <is>
          <t>Job 165</t>
        </is>
      </c>
    </row>
    <row r="6572">
      <c r="A6572">
        <f>'Job 165'!A27</f>
        <v/>
      </c>
      <c r="B6572">
        <f>'Job 165'!B27</f>
        <v/>
      </c>
      <c r="C6572">
        <f>'Job 165'!C27</f>
        <v/>
      </c>
      <c r="D6572">
        <f>'Job 165'!D27</f>
        <v/>
      </c>
      <c r="E6572">
        <f>'Job 165'!E27</f>
        <v/>
      </c>
      <c r="F6572" t="inlineStr">
        <is>
          <t>Job 165</t>
        </is>
      </c>
    </row>
    <row r="6573">
      <c r="A6573">
        <f>'Job 165'!A28</f>
        <v/>
      </c>
      <c r="B6573">
        <f>'Job 165'!B28</f>
        <v/>
      </c>
      <c r="C6573">
        <f>'Job 165'!C28</f>
        <v/>
      </c>
      <c r="D6573">
        <f>'Job 165'!D28</f>
        <v/>
      </c>
      <c r="E6573">
        <f>'Job 165'!E28</f>
        <v/>
      </c>
      <c r="F6573" t="inlineStr">
        <is>
          <t>Job 165</t>
        </is>
      </c>
    </row>
    <row r="6574">
      <c r="A6574">
        <f>'Job 165'!A29</f>
        <v/>
      </c>
      <c r="B6574">
        <f>'Job 165'!B29</f>
        <v/>
      </c>
      <c r="C6574">
        <f>'Job 165'!C29</f>
        <v/>
      </c>
      <c r="D6574">
        <f>'Job 165'!D29</f>
        <v/>
      </c>
      <c r="E6574">
        <f>'Job 165'!E29</f>
        <v/>
      </c>
      <c r="F6574" t="inlineStr">
        <is>
          <t>Job 165</t>
        </is>
      </c>
    </row>
    <row r="6575">
      <c r="A6575">
        <f>'Job 165'!A30</f>
        <v/>
      </c>
      <c r="B6575">
        <f>'Job 165'!B30</f>
        <v/>
      </c>
      <c r="C6575">
        <f>'Job 165'!C30</f>
        <v/>
      </c>
      <c r="D6575">
        <f>'Job 165'!D30</f>
        <v/>
      </c>
      <c r="E6575">
        <f>'Job 165'!E30</f>
        <v/>
      </c>
      <c r="F6575" t="inlineStr">
        <is>
          <t>Job 165</t>
        </is>
      </c>
    </row>
    <row r="6576">
      <c r="A6576">
        <f>'Job 165'!A31</f>
        <v/>
      </c>
      <c r="B6576">
        <f>'Job 165'!B31</f>
        <v/>
      </c>
      <c r="C6576">
        <f>'Job 165'!C31</f>
        <v/>
      </c>
      <c r="D6576">
        <f>'Job 165'!D31</f>
        <v/>
      </c>
      <c r="E6576">
        <f>'Job 165'!E31</f>
        <v/>
      </c>
      <c r="F6576" t="inlineStr">
        <is>
          <t>Job 165</t>
        </is>
      </c>
    </row>
    <row r="6577">
      <c r="A6577">
        <f>'Job 165'!A32</f>
        <v/>
      </c>
      <c r="B6577">
        <f>'Job 165'!B32</f>
        <v/>
      </c>
      <c r="C6577">
        <f>'Job 165'!C32</f>
        <v/>
      </c>
      <c r="D6577">
        <f>'Job 165'!D32</f>
        <v/>
      </c>
      <c r="E6577">
        <f>'Job 165'!E32</f>
        <v/>
      </c>
      <c r="F6577" t="inlineStr">
        <is>
          <t>Job 165</t>
        </is>
      </c>
    </row>
    <row r="6578">
      <c r="A6578">
        <f>'Job 165'!A33</f>
        <v/>
      </c>
      <c r="B6578">
        <f>'Job 165'!B33</f>
        <v/>
      </c>
      <c r="C6578">
        <f>'Job 165'!C33</f>
        <v/>
      </c>
      <c r="D6578">
        <f>'Job 165'!D33</f>
        <v/>
      </c>
      <c r="E6578">
        <f>'Job 165'!E33</f>
        <v/>
      </c>
      <c r="F6578" t="inlineStr">
        <is>
          <t>Job 165</t>
        </is>
      </c>
    </row>
    <row r="6579">
      <c r="A6579">
        <f>'Job 165'!A34</f>
        <v/>
      </c>
      <c r="B6579">
        <f>'Job 165'!B34</f>
        <v/>
      </c>
      <c r="C6579">
        <f>'Job 165'!C34</f>
        <v/>
      </c>
      <c r="D6579">
        <f>'Job 165'!D34</f>
        <v/>
      </c>
      <c r="E6579">
        <f>'Job 165'!E34</f>
        <v/>
      </c>
      <c r="F6579" t="inlineStr">
        <is>
          <t>Job 165</t>
        </is>
      </c>
    </row>
    <row r="6580">
      <c r="A6580">
        <f>'Job 165'!A35</f>
        <v/>
      </c>
      <c r="B6580">
        <f>'Job 165'!B35</f>
        <v/>
      </c>
      <c r="C6580">
        <f>'Job 165'!C35</f>
        <v/>
      </c>
      <c r="D6580">
        <f>'Job 165'!D35</f>
        <v/>
      </c>
      <c r="E6580">
        <f>'Job 165'!E35</f>
        <v/>
      </c>
      <c r="F6580" t="inlineStr">
        <is>
          <t>Job 165</t>
        </is>
      </c>
    </row>
    <row r="6581">
      <c r="A6581">
        <f>'Job 165'!A36</f>
        <v/>
      </c>
      <c r="B6581">
        <f>'Job 165'!B36</f>
        <v/>
      </c>
      <c r="C6581">
        <f>'Job 165'!C36</f>
        <v/>
      </c>
      <c r="D6581">
        <f>'Job 165'!D36</f>
        <v/>
      </c>
      <c r="E6581">
        <f>'Job 165'!E36</f>
        <v/>
      </c>
      <c r="F6581" t="inlineStr">
        <is>
          <t>Job 165</t>
        </is>
      </c>
    </row>
    <row r="6582">
      <c r="A6582">
        <f>'Job 165'!A37</f>
        <v/>
      </c>
      <c r="B6582">
        <f>'Job 165'!B37</f>
        <v/>
      </c>
      <c r="C6582">
        <f>'Job 165'!C37</f>
        <v/>
      </c>
      <c r="D6582">
        <f>'Job 165'!D37</f>
        <v/>
      </c>
      <c r="E6582">
        <f>'Job 165'!E37</f>
        <v/>
      </c>
      <c r="F6582" t="inlineStr">
        <is>
          <t>Job 165</t>
        </is>
      </c>
    </row>
    <row r="6583">
      <c r="A6583">
        <f>'Job 165'!A38</f>
        <v/>
      </c>
      <c r="B6583">
        <f>'Job 165'!B38</f>
        <v/>
      </c>
      <c r="C6583">
        <f>'Job 165'!C38</f>
        <v/>
      </c>
      <c r="D6583">
        <f>'Job 165'!D38</f>
        <v/>
      </c>
      <c r="E6583">
        <f>'Job 165'!E38</f>
        <v/>
      </c>
      <c r="F6583" t="inlineStr">
        <is>
          <t>Job 165</t>
        </is>
      </c>
    </row>
    <row r="6584">
      <c r="A6584">
        <f>'Job 165'!A39</f>
        <v/>
      </c>
      <c r="B6584">
        <f>'Job 165'!B39</f>
        <v/>
      </c>
      <c r="C6584">
        <f>'Job 165'!C39</f>
        <v/>
      </c>
      <c r="D6584">
        <f>'Job 165'!D39</f>
        <v/>
      </c>
      <c r="E6584">
        <f>'Job 165'!E39</f>
        <v/>
      </c>
      <c r="F6584" t="inlineStr">
        <is>
          <t>Job 165</t>
        </is>
      </c>
    </row>
    <row r="6585">
      <c r="A6585">
        <f>'Job 165'!A40</f>
        <v/>
      </c>
      <c r="B6585">
        <f>'Job 165'!B40</f>
        <v/>
      </c>
      <c r="C6585">
        <f>'Job 165'!C40</f>
        <v/>
      </c>
      <c r="D6585">
        <f>'Job 165'!D40</f>
        <v/>
      </c>
      <c r="E6585">
        <f>'Job 165'!E40</f>
        <v/>
      </c>
      <c r="F6585" t="inlineStr">
        <is>
          <t>Job 165</t>
        </is>
      </c>
    </row>
    <row r="6586">
      <c r="A6586">
        <f>'Job 165'!A41</f>
        <v/>
      </c>
      <c r="B6586">
        <f>'Job 165'!B41</f>
        <v/>
      </c>
      <c r="C6586">
        <f>'Job 165'!C41</f>
        <v/>
      </c>
      <c r="D6586">
        <f>'Job 165'!D41</f>
        <v/>
      </c>
      <c r="E6586">
        <f>'Job 165'!E41</f>
        <v/>
      </c>
      <c r="F6586" t="inlineStr">
        <is>
          <t>Job 165</t>
        </is>
      </c>
    </row>
    <row r="6587">
      <c r="A6587">
        <f>'Job 165'!A42</f>
        <v/>
      </c>
      <c r="B6587">
        <f>'Job 165'!B42</f>
        <v/>
      </c>
      <c r="C6587">
        <f>'Job 165'!C42</f>
        <v/>
      </c>
      <c r="D6587">
        <f>'Job 165'!D42</f>
        <v/>
      </c>
      <c r="E6587">
        <f>'Job 165'!E42</f>
        <v/>
      </c>
      <c r="F6587" t="inlineStr">
        <is>
          <t>Job 165</t>
        </is>
      </c>
    </row>
    <row r="6588">
      <c r="A6588">
        <f>'Job 165'!A43</f>
        <v/>
      </c>
      <c r="B6588">
        <f>'Job 165'!B43</f>
        <v/>
      </c>
      <c r="C6588">
        <f>'Job 165'!C43</f>
        <v/>
      </c>
      <c r="D6588">
        <f>'Job 165'!D43</f>
        <v/>
      </c>
      <c r="E6588">
        <f>'Job 165'!E43</f>
        <v/>
      </c>
      <c r="F6588" t="inlineStr">
        <is>
          <t>Job 165</t>
        </is>
      </c>
    </row>
    <row r="6589">
      <c r="A6589">
        <f>'Job 165'!A44</f>
        <v/>
      </c>
      <c r="B6589">
        <f>'Job 165'!B44</f>
        <v/>
      </c>
      <c r="C6589">
        <f>'Job 165'!C44</f>
        <v/>
      </c>
      <c r="D6589">
        <f>'Job 165'!D44</f>
        <v/>
      </c>
      <c r="E6589">
        <f>'Job 165'!E44</f>
        <v/>
      </c>
      <c r="F6589" t="inlineStr">
        <is>
          <t>Job 165</t>
        </is>
      </c>
    </row>
    <row r="6590">
      <c r="A6590">
        <f>'Job 165'!A45</f>
        <v/>
      </c>
      <c r="B6590">
        <f>'Job 165'!B45</f>
        <v/>
      </c>
      <c r="C6590">
        <f>'Job 165'!C45</f>
        <v/>
      </c>
      <c r="D6590">
        <f>'Job 165'!D45</f>
        <v/>
      </c>
      <c r="E6590">
        <f>'Job 165'!E45</f>
        <v/>
      </c>
      <c r="F6590" t="inlineStr">
        <is>
          <t>Job 165</t>
        </is>
      </c>
    </row>
    <row r="6591">
      <c r="A6591">
        <f>'Job 165'!A46</f>
        <v/>
      </c>
      <c r="B6591">
        <f>'Job 165'!B46</f>
        <v/>
      </c>
      <c r="C6591">
        <f>'Job 165'!C46</f>
        <v/>
      </c>
      <c r="D6591">
        <f>'Job 165'!D46</f>
        <v/>
      </c>
      <c r="E6591">
        <f>'Job 165'!E46</f>
        <v/>
      </c>
      <c r="F6591" t="inlineStr">
        <is>
          <t>Job 165</t>
        </is>
      </c>
    </row>
    <row r="6592">
      <c r="A6592">
        <f>'Job 165'!A47</f>
        <v/>
      </c>
      <c r="B6592">
        <f>'Job 165'!B47</f>
        <v/>
      </c>
      <c r="C6592">
        <f>'Job 165'!C47</f>
        <v/>
      </c>
      <c r="D6592">
        <f>'Job 165'!D47</f>
        <v/>
      </c>
      <c r="E6592">
        <f>'Job 165'!E47</f>
        <v/>
      </c>
      <c r="F6592" t="inlineStr">
        <is>
          <t>Job 165</t>
        </is>
      </c>
    </row>
    <row r="6593">
      <c r="A6593">
        <f>'Job 165'!A48</f>
        <v/>
      </c>
      <c r="B6593">
        <f>'Job 165'!B48</f>
        <v/>
      </c>
      <c r="C6593">
        <f>'Job 165'!C48</f>
        <v/>
      </c>
      <c r="D6593">
        <f>'Job 165'!D48</f>
        <v/>
      </c>
      <c r="E6593">
        <f>'Job 165'!E48</f>
        <v/>
      </c>
      <c r="F6593" t="inlineStr">
        <is>
          <t>Job 165</t>
        </is>
      </c>
    </row>
    <row r="6594">
      <c r="A6594">
        <f>'Job 165'!A49</f>
        <v/>
      </c>
      <c r="B6594">
        <f>'Job 165'!B49</f>
        <v/>
      </c>
      <c r="C6594">
        <f>'Job 165'!C49</f>
        <v/>
      </c>
      <c r="D6594">
        <f>'Job 165'!D49</f>
        <v/>
      </c>
      <c r="E6594">
        <f>'Job 165'!E49</f>
        <v/>
      </c>
      <c r="F6594" t="inlineStr">
        <is>
          <t>Job 165</t>
        </is>
      </c>
    </row>
    <row r="6595">
      <c r="A6595">
        <f>'Job 165'!A50</f>
        <v/>
      </c>
      <c r="B6595">
        <f>'Job 165'!B50</f>
        <v/>
      </c>
      <c r="C6595">
        <f>'Job 165'!C50</f>
        <v/>
      </c>
      <c r="D6595">
        <f>'Job 165'!D50</f>
        <v/>
      </c>
      <c r="E6595">
        <f>'Job 165'!E50</f>
        <v/>
      </c>
      <c r="F6595" t="inlineStr">
        <is>
          <t>Job 165</t>
        </is>
      </c>
    </row>
    <row r="6596">
      <c r="A6596">
        <f>'Job 165'!A51</f>
        <v/>
      </c>
      <c r="B6596">
        <f>'Job 165'!B51</f>
        <v/>
      </c>
      <c r="C6596">
        <f>'Job 165'!C51</f>
        <v/>
      </c>
      <c r="D6596">
        <f>'Job 165'!D51</f>
        <v/>
      </c>
      <c r="E6596">
        <f>'Job 165'!E51</f>
        <v/>
      </c>
      <c r="F6596" t="inlineStr">
        <is>
          <t>Job 165</t>
        </is>
      </c>
    </row>
    <row r="6597">
      <c r="A6597">
        <f>'Job 165'!A52</f>
        <v/>
      </c>
      <c r="B6597">
        <f>'Job 165'!B52</f>
        <v/>
      </c>
      <c r="C6597">
        <f>'Job 165'!C52</f>
        <v/>
      </c>
      <c r="D6597">
        <f>'Job 165'!D52</f>
        <v/>
      </c>
      <c r="E6597">
        <f>'Job 165'!E52</f>
        <v/>
      </c>
      <c r="F6597" t="inlineStr">
        <is>
          <t>Job 165</t>
        </is>
      </c>
    </row>
    <row r="6598">
      <c r="A6598">
        <f>'Job 165'!A53</f>
        <v/>
      </c>
      <c r="B6598">
        <f>'Job 165'!B53</f>
        <v/>
      </c>
      <c r="C6598">
        <f>'Job 165'!C53</f>
        <v/>
      </c>
      <c r="D6598">
        <f>'Job 165'!D53</f>
        <v/>
      </c>
      <c r="E6598">
        <f>'Job 165'!E53</f>
        <v/>
      </c>
      <c r="F6598" t="inlineStr">
        <is>
          <t>Job 165</t>
        </is>
      </c>
    </row>
    <row r="6599">
      <c r="A6599">
        <f>'Job 165'!A54</f>
        <v/>
      </c>
      <c r="B6599">
        <f>'Job 165'!B54</f>
        <v/>
      </c>
      <c r="C6599">
        <f>'Job 165'!C54</f>
        <v/>
      </c>
      <c r="D6599">
        <f>'Job 165'!D54</f>
        <v/>
      </c>
      <c r="E6599">
        <f>'Job 165'!E54</f>
        <v/>
      </c>
      <c r="F6599" t="inlineStr">
        <is>
          <t>Job 165</t>
        </is>
      </c>
    </row>
    <row r="6600">
      <c r="A6600">
        <f>'Job 165'!A55</f>
        <v/>
      </c>
      <c r="B6600">
        <f>'Job 165'!B55</f>
        <v/>
      </c>
      <c r="C6600">
        <f>'Job 165'!C55</f>
        <v/>
      </c>
      <c r="D6600">
        <f>'Job 165'!D55</f>
        <v/>
      </c>
      <c r="E6600">
        <f>'Job 165'!E55</f>
        <v/>
      </c>
      <c r="F6600" t="inlineStr">
        <is>
          <t>Job 165</t>
        </is>
      </c>
    </row>
    <row r="6601">
      <c r="A6601">
        <f>'Job 165'!A56</f>
        <v/>
      </c>
      <c r="B6601">
        <f>'Job 165'!B56</f>
        <v/>
      </c>
      <c r="C6601">
        <f>'Job 165'!C56</f>
        <v/>
      </c>
      <c r="D6601">
        <f>'Job 165'!D56</f>
        <v/>
      </c>
      <c r="E6601">
        <f>'Job 165'!E56</f>
        <v/>
      </c>
      <c r="F6601" t="inlineStr">
        <is>
          <t>Job 165</t>
        </is>
      </c>
    </row>
    <row r="6602">
      <c r="A6602">
        <f>'Job 166'!A17</f>
        <v/>
      </c>
      <c r="B6602">
        <f>'Job 166'!B17</f>
        <v/>
      </c>
      <c r="C6602">
        <f>'Job 166'!C17</f>
        <v/>
      </c>
      <c r="D6602">
        <f>'Job 166'!D17</f>
        <v/>
      </c>
      <c r="E6602">
        <f>'Job 166'!E17</f>
        <v/>
      </c>
      <c r="F6602" t="inlineStr">
        <is>
          <t>Job 166</t>
        </is>
      </c>
    </row>
    <row r="6603">
      <c r="A6603">
        <f>'Job 166'!A18</f>
        <v/>
      </c>
      <c r="B6603">
        <f>'Job 166'!B18</f>
        <v/>
      </c>
      <c r="C6603">
        <f>'Job 166'!C18</f>
        <v/>
      </c>
      <c r="D6603">
        <f>'Job 166'!D18</f>
        <v/>
      </c>
      <c r="E6603">
        <f>'Job 166'!E18</f>
        <v/>
      </c>
      <c r="F6603" t="inlineStr">
        <is>
          <t>Job 166</t>
        </is>
      </c>
    </row>
    <row r="6604">
      <c r="A6604">
        <f>'Job 166'!A19</f>
        <v/>
      </c>
      <c r="B6604">
        <f>'Job 166'!B19</f>
        <v/>
      </c>
      <c r="C6604">
        <f>'Job 166'!C19</f>
        <v/>
      </c>
      <c r="D6604">
        <f>'Job 166'!D19</f>
        <v/>
      </c>
      <c r="E6604">
        <f>'Job 166'!E19</f>
        <v/>
      </c>
      <c r="F6604" t="inlineStr">
        <is>
          <t>Job 166</t>
        </is>
      </c>
    </row>
    <row r="6605">
      <c r="A6605">
        <f>'Job 166'!A20</f>
        <v/>
      </c>
      <c r="B6605">
        <f>'Job 166'!B20</f>
        <v/>
      </c>
      <c r="C6605">
        <f>'Job 166'!C20</f>
        <v/>
      </c>
      <c r="D6605">
        <f>'Job 166'!D20</f>
        <v/>
      </c>
      <c r="E6605">
        <f>'Job 166'!E20</f>
        <v/>
      </c>
      <c r="F6605" t="inlineStr">
        <is>
          <t>Job 166</t>
        </is>
      </c>
    </row>
    <row r="6606">
      <c r="A6606">
        <f>'Job 166'!A21</f>
        <v/>
      </c>
      <c r="B6606">
        <f>'Job 166'!B21</f>
        <v/>
      </c>
      <c r="C6606">
        <f>'Job 166'!C21</f>
        <v/>
      </c>
      <c r="D6606">
        <f>'Job 166'!D21</f>
        <v/>
      </c>
      <c r="E6606">
        <f>'Job 166'!E21</f>
        <v/>
      </c>
      <c r="F6606" t="inlineStr">
        <is>
          <t>Job 166</t>
        </is>
      </c>
    </row>
    <row r="6607">
      <c r="A6607">
        <f>'Job 166'!A22</f>
        <v/>
      </c>
      <c r="B6607">
        <f>'Job 166'!B22</f>
        <v/>
      </c>
      <c r="C6607">
        <f>'Job 166'!C22</f>
        <v/>
      </c>
      <c r="D6607">
        <f>'Job 166'!D22</f>
        <v/>
      </c>
      <c r="E6607">
        <f>'Job 166'!E22</f>
        <v/>
      </c>
      <c r="F6607" t="inlineStr">
        <is>
          <t>Job 166</t>
        </is>
      </c>
    </row>
    <row r="6608">
      <c r="A6608">
        <f>'Job 166'!A23</f>
        <v/>
      </c>
      <c r="B6608">
        <f>'Job 166'!B23</f>
        <v/>
      </c>
      <c r="C6608">
        <f>'Job 166'!C23</f>
        <v/>
      </c>
      <c r="D6608">
        <f>'Job 166'!D23</f>
        <v/>
      </c>
      <c r="E6608">
        <f>'Job 166'!E23</f>
        <v/>
      </c>
      <c r="F6608" t="inlineStr">
        <is>
          <t>Job 166</t>
        </is>
      </c>
    </row>
    <row r="6609">
      <c r="A6609">
        <f>'Job 166'!A24</f>
        <v/>
      </c>
      <c r="B6609">
        <f>'Job 166'!B24</f>
        <v/>
      </c>
      <c r="C6609">
        <f>'Job 166'!C24</f>
        <v/>
      </c>
      <c r="D6609">
        <f>'Job 166'!D24</f>
        <v/>
      </c>
      <c r="E6609">
        <f>'Job 166'!E24</f>
        <v/>
      </c>
      <c r="F6609" t="inlineStr">
        <is>
          <t>Job 166</t>
        </is>
      </c>
    </row>
    <row r="6610">
      <c r="A6610">
        <f>'Job 166'!A25</f>
        <v/>
      </c>
      <c r="B6610">
        <f>'Job 166'!B25</f>
        <v/>
      </c>
      <c r="C6610">
        <f>'Job 166'!C25</f>
        <v/>
      </c>
      <c r="D6610">
        <f>'Job 166'!D25</f>
        <v/>
      </c>
      <c r="E6610">
        <f>'Job 166'!E25</f>
        <v/>
      </c>
      <c r="F6610" t="inlineStr">
        <is>
          <t>Job 166</t>
        </is>
      </c>
    </row>
    <row r="6611">
      <c r="A6611">
        <f>'Job 166'!A26</f>
        <v/>
      </c>
      <c r="B6611">
        <f>'Job 166'!B26</f>
        <v/>
      </c>
      <c r="C6611">
        <f>'Job 166'!C26</f>
        <v/>
      </c>
      <c r="D6611">
        <f>'Job 166'!D26</f>
        <v/>
      </c>
      <c r="E6611">
        <f>'Job 166'!E26</f>
        <v/>
      </c>
      <c r="F6611" t="inlineStr">
        <is>
          <t>Job 166</t>
        </is>
      </c>
    </row>
    <row r="6612">
      <c r="A6612">
        <f>'Job 166'!A27</f>
        <v/>
      </c>
      <c r="B6612">
        <f>'Job 166'!B27</f>
        <v/>
      </c>
      <c r="C6612">
        <f>'Job 166'!C27</f>
        <v/>
      </c>
      <c r="D6612">
        <f>'Job 166'!D27</f>
        <v/>
      </c>
      <c r="E6612">
        <f>'Job 166'!E27</f>
        <v/>
      </c>
      <c r="F6612" t="inlineStr">
        <is>
          <t>Job 166</t>
        </is>
      </c>
    </row>
    <row r="6613">
      <c r="A6613">
        <f>'Job 166'!A28</f>
        <v/>
      </c>
      <c r="B6613">
        <f>'Job 166'!B28</f>
        <v/>
      </c>
      <c r="C6613">
        <f>'Job 166'!C28</f>
        <v/>
      </c>
      <c r="D6613">
        <f>'Job 166'!D28</f>
        <v/>
      </c>
      <c r="E6613">
        <f>'Job 166'!E28</f>
        <v/>
      </c>
      <c r="F6613" t="inlineStr">
        <is>
          <t>Job 166</t>
        </is>
      </c>
    </row>
    <row r="6614">
      <c r="A6614">
        <f>'Job 166'!A29</f>
        <v/>
      </c>
      <c r="B6614">
        <f>'Job 166'!B29</f>
        <v/>
      </c>
      <c r="C6614">
        <f>'Job 166'!C29</f>
        <v/>
      </c>
      <c r="D6614">
        <f>'Job 166'!D29</f>
        <v/>
      </c>
      <c r="E6614">
        <f>'Job 166'!E29</f>
        <v/>
      </c>
      <c r="F6614" t="inlineStr">
        <is>
          <t>Job 166</t>
        </is>
      </c>
    </row>
    <row r="6615">
      <c r="A6615">
        <f>'Job 166'!A30</f>
        <v/>
      </c>
      <c r="B6615">
        <f>'Job 166'!B30</f>
        <v/>
      </c>
      <c r="C6615">
        <f>'Job 166'!C30</f>
        <v/>
      </c>
      <c r="D6615">
        <f>'Job 166'!D30</f>
        <v/>
      </c>
      <c r="E6615">
        <f>'Job 166'!E30</f>
        <v/>
      </c>
      <c r="F6615" t="inlineStr">
        <is>
          <t>Job 166</t>
        </is>
      </c>
    </row>
    <row r="6616">
      <c r="A6616">
        <f>'Job 166'!A31</f>
        <v/>
      </c>
      <c r="B6616">
        <f>'Job 166'!B31</f>
        <v/>
      </c>
      <c r="C6616">
        <f>'Job 166'!C31</f>
        <v/>
      </c>
      <c r="D6616">
        <f>'Job 166'!D31</f>
        <v/>
      </c>
      <c r="E6616">
        <f>'Job 166'!E31</f>
        <v/>
      </c>
      <c r="F6616" t="inlineStr">
        <is>
          <t>Job 166</t>
        </is>
      </c>
    </row>
    <row r="6617">
      <c r="A6617">
        <f>'Job 166'!A32</f>
        <v/>
      </c>
      <c r="B6617">
        <f>'Job 166'!B32</f>
        <v/>
      </c>
      <c r="C6617">
        <f>'Job 166'!C32</f>
        <v/>
      </c>
      <c r="D6617">
        <f>'Job 166'!D32</f>
        <v/>
      </c>
      <c r="E6617">
        <f>'Job 166'!E32</f>
        <v/>
      </c>
      <c r="F6617" t="inlineStr">
        <is>
          <t>Job 166</t>
        </is>
      </c>
    </row>
    <row r="6618">
      <c r="A6618">
        <f>'Job 166'!A33</f>
        <v/>
      </c>
      <c r="B6618">
        <f>'Job 166'!B33</f>
        <v/>
      </c>
      <c r="C6618">
        <f>'Job 166'!C33</f>
        <v/>
      </c>
      <c r="D6618">
        <f>'Job 166'!D33</f>
        <v/>
      </c>
      <c r="E6618">
        <f>'Job 166'!E33</f>
        <v/>
      </c>
      <c r="F6618" t="inlineStr">
        <is>
          <t>Job 166</t>
        </is>
      </c>
    </row>
    <row r="6619">
      <c r="A6619">
        <f>'Job 166'!A34</f>
        <v/>
      </c>
      <c r="B6619">
        <f>'Job 166'!B34</f>
        <v/>
      </c>
      <c r="C6619">
        <f>'Job 166'!C34</f>
        <v/>
      </c>
      <c r="D6619">
        <f>'Job 166'!D34</f>
        <v/>
      </c>
      <c r="E6619">
        <f>'Job 166'!E34</f>
        <v/>
      </c>
      <c r="F6619" t="inlineStr">
        <is>
          <t>Job 166</t>
        </is>
      </c>
    </row>
    <row r="6620">
      <c r="A6620">
        <f>'Job 166'!A35</f>
        <v/>
      </c>
      <c r="B6620">
        <f>'Job 166'!B35</f>
        <v/>
      </c>
      <c r="C6620">
        <f>'Job 166'!C35</f>
        <v/>
      </c>
      <c r="D6620">
        <f>'Job 166'!D35</f>
        <v/>
      </c>
      <c r="E6620">
        <f>'Job 166'!E35</f>
        <v/>
      </c>
      <c r="F6620" t="inlineStr">
        <is>
          <t>Job 166</t>
        </is>
      </c>
    </row>
    <row r="6621">
      <c r="A6621">
        <f>'Job 166'!A36</f>
        <v/>
      </c>
      <c r="B6621">
        <f>'Job 166'!B36</f>
        <v/>
      </c>
      <c r="C6621">
        <f>'Job 166'!C36</f>
        <v/>
      </c>
      <c r="D6621">
        <f>'Job 166'!D36</f>
        <v/>
      </c>
      <c r="E6621">
        <f>'Job 166'!E36</f>
        <v/>
      </c>
      <c r="F6621" t="inlineStr">
        <is>
          <t>Job 166</t>
        </is>
      </c>
    </row>
    <row r="6622">
      <c r="A6622">
        <f>'Job 166'!A37</f>
        <v/>
      </c>
      <c r="B6622">
        <f>'Job 166'!B37</f>
        <v/>
      </c>
      <c r="C6622">
        <f>'Job 166'!C37</f>
        <v/>
      </c>
      <c r="D6622">
        <f>'Job 166'!D37</f>
        <v/>
      </c>
      <c r="E6622">
        <f>'Job 166'!E37</f>
        <v/>
      </c>
      <c r="F6622" t="inlineStr">
        <is>
          <t>Job 166</t>
        </is>
      </c>
    </row>
    <row r="6623">
      <c r="A6623">
        <f>'Job 166'!A38</f>
        <v/>
      </c>
      <c r="B6623">
        <f>'Job 166'!B38</f>
        <v/>
      </c>
      <c r="C6623">
        <f>'Job 166'!C38</f>
        <v/>
      </c>
      <c r="D6623">
        <f>'Job 166'!D38</f>
        <v/>
      </c>
      <c r="E6623">
        <f>'Job 166'!E38</f>
        <v/>
      </c>
      <c r="F6623" t="inlineStr">
        <is>
          <t>Job 166</t>
        </is>
      </c>
    </row>
    <row r="6624">
      <c r="A6624">
        <f>'Job 166'!A39</f>
        <v/>
      </c>
      <c r="B6624">
        <f>'Job 166'!B39</f>
        <v/>
      </c>
      <c r="C6624">
        <f>'Job 166'!C39</f>
        <v/>
      </c>
      <c r="D6624">
        <f>'Job 166'!D39</f>
        <v/>
      </c>
      <c r="E6624">
        <f>'Job 166'!E39</f>
        <v/>
      </c>
      <c r="F6624" t="inlineStr">
        <is>
          <t>Job 166</t>
        </is>
      </c>
    </row>
    <row r="6625">
      <c r="A6625">
        <f>'Job 166'!A40</f>
        <v/>
      </c>
      <c r="B6625">
        <f>'Job 166'!B40</f>
        <v/>
      </c>
      <c r="C6625">
        <f>'Job 166'!C40</f>
        <v/>
      </c>
      <c r="D6625">
        <f>'Job 166'!D40</f>
        <v/>
      </c>
      <c r="E6625">
        <f>'Job 166'!E40</f>
        <v/>
      </c>
      <c r="F6625" t="inlineStr">
        <is>
          <t>Job 166</t>
        </is>
      </c>
    </row>
    <row r="6626">
      <c r="A6626">
        <f>'Job 166'!A41</f>
        <v/>
      </c>
      <c r="B6626">
        <f>'Job 166'!B41</f>
        <v/>
      </c>
      <c r="C6626">
        <f>'Job 166'!C41</f>
        <v/>
      </c>
      <c r="D6626">
        <f>'Job 166'!D41</f>
        <v/>
      </c>
      <c r="E6626">
        <f>'Job 166'!E41</f>
        <v/>
      </c>
      <c r="F6626" t="inlineStr">
        <is>
          <t>Job 166</t>
        </is>
      </c>
    </row>
    <row r="6627">
      <c r="A6627">
        <f>'Job 166'!A42</f>
        <v/>
      </c>
      <c r="B6627">
        <f>'Job 166'!B42</f>
        <v/>
      </c>
      <c r="C6627">
        <f>'Job 166'!C42</f>
        <v/>
      </c>
      <c r="D6627">
        <f>'Job 166'!D42</f>
        <v/>
      </c>
      <c r="E6627">
        <f>'Job 166'!E42</f>
        <v/>
      </c>
      <c r="F6627" t="inlineStr">
        <is>
          <t>Job 166</t>
        </is>
      </c>
    </row>
    <row r="6628">
      <c r="A6628">
        <f>'Job 166'!A43</f>
        <v/>
      </c>
      <c r="B6628">
        <f>'Job 166'!B43</f>
        <v/>
      </c>
      <c r="C6628">
        <f>'Job 166'!C43</f>
        <v/>
      </c>
      <c r="D6628">
        <f>'Job 166'!D43</f>
        <v/>
      </c>
      <c r="E6628">
        <f>'Job 166'!E43</f>
        <v/>
      </c>
      <c r="F6628" t="inlineStr">
        <is>
          <t>Job 166</t>
        </is>
      </c>
    </row>
    <row r="6629">
      <c r="A6629">
        <f>'Job 166'!A44</f>
        <v/>
      </c>
      <c r="B6629">
        <f>'Job 166'!B44</f>
        <v/>
      </c>
      <c r="C6629">
        <f>'Job 166'!C44</f>
        <v/>
      </c>
      <c r="D6629">
        <f>'Job 166'!D44</f>
        <v/>
      </c>
      <c r="E6629">
        <f>'Job 166'!E44</f>
        <v/>
      </c>
      <c r="F6629" t="inlineStr">
        <is>
          <t>Job 166</t>
        </is>
      </c>
    </row>
    <row r="6630">
      <c r="A6630">
        <f>'Job 166'!A45</f>
        <v/>
      </c>
      <c r="B6630">
        <f>'Job 166'!B45</f>
        <v/>
      </c>
      <c r="C6630">
        <f>'Job 166'!C45</f>
        <v/>
      </c>
      <c r="D6630">
        <f>'Job 166'!D45</f>
        <v/>
      </c>
      <c r="E6630">
        <f>'Job 166'!E45</f>
        <v/>
      </c>
      <c r="F6630" t="inlineStr">
        <is>
          <t>Job 166</t>
        </is>
      </c>
    </row>
    <row r="6631">
      <c r="A6631">
        <f>'Job 166'!A46</f>
        <v/>
      </c>
      <c r="B6631">
        <f>'Job 166'!B46</f>
        <v/>
      </c>
      <c r="C6631">
        <f>'Job 166'!C46</f>
        <v/>
      </c>
      <c r="D6631">
        <f>'Job 166'!D46</f>
        <v/>
      </c>
      <c r="E6631">
        <f>'Job 166'!E46</f>
        <v/>
      </c>
      <c r="F6631" t="inlineStr">
        <is>
          <t>Job 166</t>
        </is>
      </c>
    </row>
    <row r="6632">
      <c r="A6632">
        <f>'Job 166'!A47</f>
        <v/>
      </c>
      <c r="B6632">
        <f>'Job 166'!B47</f>
        <v/>
      </c>
      <c r="C6632">
        <f>'Job 166'!C47</f>
        <v/>
      </c>
      <c r="D6632">
        <f>'Job 166'!D47</f>
        <v/>
      </c>
      <c r="E6632">
        <f>'Job 166'!E47</f>
        <v/>
      </c>
      <c r="F6632" t="inlineStr">
        <is>
          <t>Job 166</t>
        </is>
      </c>
    </row>
    <row r="6633">
      <c r="A6633">
        <f>'Job 166'!A48</f>
        <v/>
      </c>
      <c r="B6633">
        <f>'Job 166'!B48</f>
        <v/>
      </c>
      <c r="C6633">
        <f>'Job 166'!C48</f>
        <v/>
      </c>
      <c r="D6633">
        <f>'Job 166'!D48</f>
        <v/>
      </c>
      <c r="E6633">
        <f>'Job 166'!E48</f>
        <v/>
      </c>
      <c r="F6633" t="inlineStr">
        <is>
          <t>Job 166</t>
        </is>
      </c>
    </row>
    <row r="6634">
      <c r="A6634">
        <f>'Job 166'!A49</f>
        <v/>
      </c>
      <c r="B6634">
        <f>'Job 166'!B49</f>
        <v/>
      </c>
      <c r="C6634">
        <f>'Job 166'!C49</f>
        <v/>
      </c>
      <c r="D6634">
        <f>'Job 166'!D49</f>
        <v/>
      </c>
      <c r="E6634">
        <f>'Job 166'!E49</f>
        <v/>
      </c>
      <c r="F6634" t="inlineStr">
        <is>
          <t>Job 166</t>
        </is>
      </c>
    </row>
    <row r="6635">
      <c r="A6635">
        <f>'Job 166'!A50</f>
        <v/>
      </c>
      <c r="B6635">
        <f>'Job 166'!B50</f>
        <v/>
      </c>
      <c r="C6635">
        <f>'Job 166'!C50</f>
        <v/>
      </c>
      <c r="D6635">
        <f>'Job 166'!D50</f>
        <v/>
      </c>
      <c r="E6635">
        <f>'Job 166'!E50</f>
        <v/>
      </c>
      <c r="F6635" t="inlineStr">
        <is>
          <t>Job 166</t>
        </is>
      </c>
    </row>
    <row r="6636">
      <c r="A6636">
        <f>'Job 166'!A51</f>
        <v/>
      </c>
      <c r="B6636">
        <f>'Job 166'!B51</f>
        <v/>
      </c>
      <c r="C6636">
        <f>'Job 166'!C51</f>
        <v/>
      </c>
      <c r="D6636">
        <f>'Job 166'!D51</f>
        <v/>
      </c>
      <c r="E6636">
        <f>'Job 166'!E51</f>
        <v/>
      </c>
      <c r="F6636" t="inlineStr">
        <is>
          <t>Job 166</t>
        </is>
      </c>
    </row>
    <row r="6637">
      <c r="A6637">
        <f>'Job 166'!A52</f>
        <v/>
      </c>
      <c r="B6637">
        <f>'Job 166'!B52</f>
        <v/>
      </c>
      <c r="C6637">
        <f>'Job 166'!C52</f>
        <v/>
      </c>
      <c r="D6637">
        <f>'Job 166'!D52</f>
        <v/>
      </c>
      <c r="E6637">
        <f>'Job 166'!E52</f>
        <v/>
      </c>
      <c r="F6637" t="inlineStr">
        <is>
          <t>Job 166</t>
        </is>
      </c>
    </row>
    <row r="6638">
      <c r="A6638">
        <f>'Job 166'!A53</f>
        <v/>
      </c>
      <c r="B6638">
        <f>'Job 166'!B53</f>
        <v/>
      </c>
      <c r="C6638">
        <f>'Job 166'!C53</f>
        <v/>
      </c>
      <c r="D6638">
        <f>'Job 166'!D53</f>
        <v/>
      </c>
      <c r="E6638">
        <f>'Job 166'!E53</f>
        <v/>
      </c>
      <c r="F6638" t="inlineStr">
        <is>
          <t>Job 166</t>
        </is>
      </c>
    </row>
    <row r="6639">
      <c r="A6639">
        <f>'Job 166'!A54</f>
        <v/>
      </c>
      <c r="B6639">
        <f>'Job 166'!B54</f>
        <v/>
      </c>
      <c r="C6639">
        <f>'Job 166'!C54</f>
        <v/>
      </c>
      <c r="D6639">
        <f>'Job 166'!D54</f>
        <v/>
      </c>
      <c r="E6639">
        <f>'Job 166'!E54</f>
        <v/>
      </c>
      <c r="F6639" t="inlineStr">
        <is>
          <t>Job 166</t>
        </is>
      </c>
    </row>
    <row r="6640">
      <c r="A6640">
        <f>'Job 166'!A55</f>
        <v/>
      </c>
      <c r="B6640">
        <f>'Job 166'!B55</f>
        <v/>
      </c>
      <c r="C6640">
        <f>'Job 166'!C55</f>
        <v/>
      </c>
      <c r="D6640">
        <f>'Job 166'!D55</f>
        <v/>
      </c>
      <c r="E6640">
        <f>'Job 166'!E55</f>
        <v/>
      </c>
      <c r="F6640" t="inlineStr">
        <is>
          <t>Job 166</t>
        </is>
      </c>
    </row>
    <row r="6641">
      <c r="A6641">
        <f>'Job 166'!A56</f>
        <v/>
      </c>
      <c r="B6641">
        <f>'Job 166'!B56</f>
        <v/>
      </c>
      <c r="C6641">
        <f>'Job 166'!C56</f>
        <v/>
      </c>
      <c r="D6641">
        <f>'Job 166'!D56</f>
        <v/>
      </c>
      <c r="E6641">
        <f>'Job 166'!E56</f>
        <v/>
      </c>
      <c r="F6641" t="inlineStr">
        <is>
          <t>Job 166</t>
        </is>
      </c>
    </row>
    <row r="6642">
      <c r="A6642">
        <f>'Job 167'!A17</f>
        <v/>
      </c>
      <c r="B6642">
        <f>'Job 167'!B17</f>
        <v/>
      </c>
      <c r="C6642">
        <f>'Job 167'!C17</f>
        <v/>
      </c>
      <c r="D6642">
        <f>'Job 167'!D17</f>
        <v/>
      </c>
      <c r="E6642">
        <f>'Job 167'!E17</f>
        <v/>
      </c>
      <c r="F6642" t="inlineStr">
        <is>
          <t>Job 167</t>
        </is>
      </c>
    </row>
    <row r="6643">
      <c r="A6643">
        <f>'Job 167'!A18</f>
        <v/>
      </c>
      <c r="B6643">
        <f>'Job 167'!B18</f>
        <v/>
      </c>
      <c r="C6643">
        <f>'Job 167'!C18</f>
        <v/>
      </c>
      <c r="D6643">
        <f>'Job 167'!D18</f>
        <v/>
      </c>
      <c r="E6643">
        <f>'Job 167'!E18</f>
        <v/>
      </c>
      <c r="F6643" t="inlineStr">
        <is>
          <t>Job 167</t>
        </is>
      </c>
    </row>
    <row r="6644">
      <c r="A6644">
        <f>'Job 167'!A19</f>
        <v/>
      </c>
      <c r="B6644">
        <f>'Job 167'!B19</f>
        <v/>
      </c>
      <c r="C6644">
        <f>'Job 167'!C19</f>
        <v/>
      </c>
      <c r="D6644">
        <f>'Job 167'!D19</f>
        <v/>
      </c>
      <c r="E6644">
        <f>'Job 167'!E19</f>
        <v/>
      </c>
      <c r="F6644" t="inlineStr">
        <is>
          <t>Job 167</t>
        </is>
      </c>
    </row>
    <row r="6645">
      <c r="A6645">
        <f>'Job 167'!A20</f>
        <v/>
      </c>
      <c r="B6645">
        <f>'Job 167'!B20</f>
        <v/>
      </c>
      <c r="C6645">
        <f>'Job 167'!C20</f>
        <v/>
      </c>
      <c r="D6645">
        <f>'Job 167'!D20</f>
        <v/>
      </c>
      <c r="E6645">
        <f>'Job 167'!E20</f>
        <v/>
      </c>
      <c r="F6645" t="inlineStr">
        <is>
          <t>Job 167</t>
        </is>
      </c>
    </row>
    <row r="6646">
      <c r="A6646">
        <f>'Job 167'!A21</f>
        <v/>
      </c>
      <c r="B6646">
        <f>'Job 167'!B21</f>
        <v/>
      </c>
      <c r="C6646">
        <f>'Job 167'!C21</f>
        <v/>
      </c>
      <c r="D6646">
        <f>'Job 167'!D21</f>
        <v/>
      </c>
      <c r="E6646">
        <f>'Job 167'!E21</f>
        <v/>
      </c>
      <c r="F6646" t="inlineStr">
        <is>
          <t>Job 167</t>
        </is>
      </c>
    </row>
    <row r="6647">
      <c r="A6647">
        <f>'Job 167'!A22</f>
        <v/>
      </c>
      <c r="B6647">
        <f>'Job 167'!B22</f>
        <v/>
      </c>
      <c r="C6647">
        <f>'Job 167'!C22</f>
        <v/>
      </c>
      <c r="D6647">
        <f>'Job 167'!D22</f>
        <v/>
      </c>
      <c r="E6647">
        <f>'Job 167'!E22</f>
        <v/>
      </c>
      <c r="F6647" t="inlineStr">
        <is>
          <t>Job 167</t>
        </is>
      </c>
    </row>
    <row r="6648">
      <c r="A6648">
        <f>'Job 167'!A23</f>
        <v/>
      </c>
      <c r="B6648">
        <f>'Job 167'!B23</f>
        <v/>
      </c>
      <c r="C6648">
        <f>'Job 167'!C23</f>
        <v/>
      </c>
      <c r="D6648">
        <f>'Job 167'!D23</f>
        <v/>
      </c>
      <c r="E6648">
        <f>'Job 167'!E23</f>
        <v/>
      </c>
      <c r="F6648" t="inlineStr">
        <is>
          <t>Job 167</t>
        </is>
      </c>
    </row>
    <row r="6649">
      <c r="A6649">
        <f>'Job 167'!A24</f>
        <v/>
      </c>
      <c r="B6649">
        <f>'Job 167'!B24</f>
        <v/>
      </c>
      <c r="C6649">
        <f>'Job 167'!C24</f>
        <v/>
      </c>
      <c r="D6649">
        <f>'Job 167'!D24</f>
        <v/>
      </c>
      <c r="E6649">
        <f>'Job 167'!E24</f>
        <v/>
      </c>
      <c r="F6649" t="inlineStr">
        <is>
          <t>Job 167</t>
        </is>
      </c>
    </row>
    <row r="6650">
      <c r="A6650">
        <f>'Job 167'!A25</f>
        <v/>
      </c>
      <c r="B6650">
        <f>'Job 167'!B25</f>
        <v/>
      </c>
      <c r="C6650">
        <f>'Job 167'!C25</f>
        <v/>
      </c>
      <c r="D6650">
        <f>'Job 167'!D25</f>
        <v/>
      </c>
      <c r="E6650">
        <f>'Job 167'!E25</f>
        <v/>
      </c>
      <c r="F6650" t="inlineStr">
        <is>
          <t>Job 167</t>
        </is>
      </c>
    </row>
    <row r="6651">
      <c r="A6651">
        <f>'Job 167'!A26</f>
        <v/>
      </c>
      <c r="B6651">
        <f>'Job 167'!B26</f>
        <v/>
      </c>
      <c r="C6651">
        <f>'Job 167'!C26</f>
        <v/>
      </c>
      <c r="D6651">
        <f>'Job 167'!D26</f>
        <v/>
      </c>
      <c r="E6651">
        <f>'Job 167'!E26</f>
        <v/>
      </c>
      <c r="F6651" t="inlineStr">
        <is>
          <t>Job 167</t>
        </is>
      </c>
    </row>
    <row r="6652">
      <c r="A6652">
        <f>'Job 167'!A27</f>
        <v/>
      </c>
      <c r="B6652">
        <f>'Job 167'!B27</f>
        <v/>
      </c>
      <c r="C6652">
        <f>'Job 167'!C27</f>
        <v/>
      </c>
      <c r="D6652">
        <f>'Job 167'!D27</f>
        <v/>
      </c>
      <c r="E6652">
        <f>'Job 167'!E27</f>
        <v/>
      </c>
      <c r="F6652" t="inlineStr">
        <is>
          <t>Job 167</t>
        </is>
      </c>
    </row>
    <row r="6653">
      <c r="A6653">
        <f>'Job 167'!A28</f>
        <v/>
      </c>
      <c r="B6653">
        <f>'Job 167'!B28</f>
        <v/>
      </c>
      <c r="C6653">
        <f>'Job 167'!C28</f>
        <v/>
      </c>
      <c r="D6653">
        <f>'Job 167'!D28</f>
        <v/>
      </c>
      <c r="E6653">
        <f>'Job 167'!E28</f>
        <v/>
      </c>
      <c r="F6653" t="inlineStr">
        <is>
          <t>Job 167</t>
        </is>
      </c>
    </row>
    <row r="6654">
      <c r="A6654">
        <f>'Job 167'!A29</f>
        <v/>
      </c>
      <c r="B6654">
        <f>'Job 167'!B29</f>
        <v/>
      </c>
      <c r="C6654">
        <f>'Job 167'!C29</f>
        <v/>
      </c>
      <c r="D6654">
        <f>'Job 167'!D29</f>
        <v/>
      </c>
      <c r="E6654">
        <f>'Job 167'!E29</f>
        <v/>
      </c>
      <c r="F6654" t="inlineStr">
        <is>
          <t>Job 167</t>
        </is>
      </c>
    </row>
    <row r="6655">
      <c r="A6655">
        <f>'Job 167'!A30</f>
        <v/>
      </c>
      <c r="B6655">
        <f>'Job 167'!B30</f>
        <v/>
      </c>
      <c r="C6655">
        <f>'Job 167'!C30</f>
        <v/>
      </c>
      <c r="D6655">
        <f>'Job 167'!D30</f>
        <v/>
      </c>
      <c r="E6655">
        <f>'Job 167'!E30</f>
        <v/>
      </c>
      <c r="F6655" t="inlineStr">
        <is>
          <t>Job 167</t>
        </is>
      </c>
    </row>
    <row r="6656">
      <c r="A6656">
        <f>'Job 167'!A31</f>
        <v/>
      </c>
      <c r="B6656">
        <f>'Job 167'!B31</f>
        <v/>
      </c>
      <c r="C6656">
        <f>'Job 167'!C31</f>
        <v/>
      </c>
      <c r="D6656">
        <f>'Job 167'!D31</f>
        <v/>
      </c>
      <c r="E6656">
        <f>'Job 167'!E31</f>
        <v/>
      </c>
      <c r="F6656" t="inlineStr">
        <is>
          <t>Job 167</t>
        </is>
      </c>
    </row>
    <row r="6657">
      <c r="A6657">
        <f>'Job 167'!A32</f>
        <v/>
      </c>
      <c r="B6657">
        <f>'Job 167'!B32</f>
        <v/>
      </c>
      <c r="C6657">
        <f>'Job 167'!C32</f>
        <v/>
      </c>
      <c r="D6657">
        <f>'Job 167'!D32</f>
        <v/>
      </c>
      <c r="E6657">
        <f>'Job 167'!E32</f>
        <v/>
      </c>
      <c r="F6657" t="inlineStr">
        <is>
          <t>Job 167</t>
        </is>
      </c>
    </row>
    <row r="6658">
      <c r="A6658">
        <f>'Job 167'!A33</f>
        <v/>
      </c>
      <c r="B6658">
        <f>'Job 167'!B33</f>
        <v/>
      </c>
      <c r="C6658">
        <f>'Job 167'!C33</f>
        <v/>
      </c>
      <c r="D6658">
        <f>'Job 167'!D33</f>
        <v/>
      </c>
      <c r="E6658">
        <f>'Job 167'!E33</f>
        <v/>
      </c>
      <c r="F6658" t="inlineStr">
        <is>
          <t>Job 167</t>
        </is>
      </c>
    </row>
    <row r="6659">
      <c r="A6659">
        <f>'Job 167'!A34</f>
        <v/>
      </c>
      <c r="B6659">
        <f>'Job 167'!B34</f>
        <v/>
      </c>
      <c r="C6659">
        <f>'Job 167'!C34</f>
        <v/>
      </c>
      <c r="D6659">
        <f>'Job 167'!D34</f>
        <v/>
      </c>
      <c r="E6659">
        <f>'Job 167'!E34</f>
        <v/>
      </c>
      <c r="F6659" t="inlineStr">
        <is>
          <t>Job 167</t>
        </is>
      </c>
    </row>
    <row r="6660">
      <c r="A6660">
        <f>'Job 167'!A35</f>
        <v/>
      </c>
      <c r="B6660">
        <f>'Job 167'!B35</f>
        <v/>
      </c>
      <c r="C6660">
        <f>'Job 167'!C35</f>
        <v/>
      </c>
      <c r="D6660">
        <f>'Job 167'!D35</f>
        <v/>
      </c>
      <c r="E6660">
        <f>'Job 167'!E35</f>
        <v/>
      </c>
      <c r="F6660" t="inlineStr">
        <is>
          <t>Job 167</t>
        </is>
      </c>
    </row>
    <row r="6661">
      <c r="A6661">
        <f>'Job 167'!A36</f>
        <v/>
      </c>
      <c r="B6661">
        <f>'Job 167'!B36</f>
        <v/>
      </c>
      <c r="C6661">
        <f>'Job 167'!C36</f>
        <v/>
      </c>
      <c r="D6661">
        <f>'Job 167'!D36</f>
        <v/>
      </c>
      <c r="E6661">
        <f>'Job 167'!E36</f>
        <v/>
      </c>
      <c r="F6661" t="inlineStr">
        <is>
          <t>Job 167</t>
        </is>
      </c>
    </row>
    <row r="6662">
      <c r="A6662">
        <f>'Job 167'!A37</f>
        <v/>
      </c>
      <c r="B6662">
        <f>'Job 167'!B37</f>
        <v/>
      </c>
      <c r="C6662">
        <f>'Job 167'!C37</f>
        <v/>
      </c>
      <c r="D6662">
        <f>'Job 167'!D37</f>
        <v/>
      </c>
      <c r="E6662">
        <f>'Job 167'!E37</f>
        <v/>
      </c>
      <c r="F6662" t="inlineStr">
        <is>
          <t>Job 167</t>
        </is>
      </c>
    </row>
    <row r="6663">
      <c r="A6663">
        <f>'Job 167'!A38</f>
        <v/>
      </c>
      <c r="B6663">
        <f>'Job 167'!B38</f>
        <v/>
      </c>
      <c r="C6663">
        <f>'Job 167'!C38</f>
        <v/>
      </c>
      <c r="D6663">
        <f>'Job 167'!D38</f>
        <v/>
      </c>
      <c r="E6663">
        <f>'Job 167'!E38</f>
        <v/>
      </c>
      <c r="F6663" t="inlineStr">
        <is>
          <t>Job 167</t>
        </is>
      </c>
    </row>
    <row r="6664">
      <c r="A6664">
        <f>'Job 167'!A39</f>
        <v/>
      </c>
      <c r="B6664">
        <f>'Job 167'!B39</f>
        <v/>
      </c>
      <c r="C6664">
        <f>'Job 167'!C39</f>
        <v/>
      </c>
      <c r="D6664">
        <f>'Job 167'!D39</f>
        <v/>
      </c>
      <c r="E6664">
        <f>'Job 167'!E39</f>
        <v/>
      </c>
      <c r="F6664" t="inlineStr">
        <is>
          <t>Job 167</t>
        </is>
      </c>
    </row>
    <row r="6665">
      <c r="A6665">
        <f>'Job 167'!A40</f>
        <v/>
      </c>
      <c r="B6665">
        <f>'Job 167'!B40</f>
        <v/>
      </c>
      <c r="C6665">
        <f>'Job 167'!C40</f>
        <v/>
      </c>
      <c r="D6665">
        <f>'Job 167'!D40</f>
        <v/>
      </c>
      <c r="E6665">
        <f>'Job 167'!E40</f>
        <v/>
      </c>
      <c r="F6665" t="inlineStr">
        <is>
          <t>Job 167</t>
        </is>
      </c>
    </row>
    <row r="6666">
      <c r="A6666">
        <f>'Job 167'!A41</f>
        <v/>
      </c>
      <c r="B6666">
        <f>'Job 167'!B41</f>
        <v/>
      </c>
      <c r="C6666">
        <f>'Job 167'!C41</f>
        <v/>
      </c>
      <c r="D6666">
        <f>'Job 167'!D41</f>
        <v/>
      </c>
      <c r="E6666">
        <f>'Job 167'!E41</f>
        <v/>
      </c>
      <c r="F6666" t="inlineStr">
        <is>
          <t>Job 167</t>
        </is>
      </c>
    </row>
    <row r="6667">
      <c r="A6667">
        <f>'Job 167'!A42</f>
        <v/>
      </c>
      <c r="B6667">
        <f>'Job 167'!B42</f>
        <v/>
      </c>
      <c r="C6667">
        <f>'Job 167'!C42</f>
        <v/>
      </c>
      <c r="D6667">
        <f>'Job 167'!D42</f>
        <v/>
      </c>
      <c r="E6667">
        <f>'Job 167'!E42</f>
        <v/>
      </c>
      <c r="F6667" t="inlineStr">
        <is>
          <t>Job 167</t>
        </is>
      </c>
    </row>
    <row r="6668">
      <c r="A6668">
        <f>'Job 167'!A43</f>
        <v/>
      </c>
      <c r="B6668">
        <f>'Job 167'!B43</f>
        <v/>
      </c>
      <c r="C6668">
        <f>'Job 167'!C43</f>
        <v/>
      </c>
      <c r="D6668">
        <f>'Job 167'!D43</f>
        <v/>
      </c>
      <c r="E6668">
        <f>'Job 167'!E43</f>
        <v/>
      </c>
      <c r="F6668" t="inlineStr">
        <is>
          <t>Job 167</t>
        </is>
      </c>
    </row>
    <row r="6669">
      <c r="A6669">
        <f>'Job 167'!A44</f>
        <v/>
      </c>
      <c r="B6669">
        <f>'Job 167'!B44</f>
        <v/>
      </c>
      <c r="C6669">
        <f>'Job 167'!C44</f>
        <v/>
      </c>
      <c r="D6669">
        <f>'Job 167'!D44</f>
        <v/>
      </c>
      <c r="E6669">
        <f>'Job 167'!E44</f>
        <v/>
      </c>
      <c r="F6669" t="inlineStr">
        <is>
          <t>Job 167</t>
        </is>
      </c>
    </row>
    <row r="6670">
      <c r="A6670">
        <f>'Job 167'!A45</f>
        <v/>
      </c>
      <c r="B6670">
        <f>'Job 167'!B45</f>
        <v/>
      </c>
      <c r="C6670">
        <f>'Job 167'!C45</f>
        <v/>
      </c>
      <c r="D6670">
        <f>'Job 167'!D45</f>
        <v/>
      </c>
      <c r="E6670">
        <f>'Job 167'!E45</f>
        <v/>
      </c>
      <c r="F6670" t="inlineStr">
        <is>
          <t>Job 167</t>
        </is>
      </c>
    </row>
    <row r="6671">
      <c r="A6671">
        <f>'Job 167'!A46</f>
        <v/>
      </c>
      <c r="B6671">
        <f>'Job 167'!B46</f>
        <v/>
      </c>
      <c r="C6671">
        <f>'Job 167'!C46</f>
        <v/>
      </c>
      <c r="D6671">
        <f>'Job 167'!D46</f>
        <v/>
      </c>
      <c r="E6671">
        <f>'Job 167'!E46</f>
        <v/>
      </c>
      <c r="F6671" t="inlineStr">
        <is>
          <t>Job 167</t>
        </is>
      </c>
    </row>
    <row r="6672">
      <c r="A6672">
        <f>'Job 167'!A47</f>
        <v/>
      </c>
      <c r="B6672">
        <f>'Job 167'!B47</f>
        <v/>
      </c>
      <c r="C6672">
        <f>'Job 167'!C47</f>
        <v/>
      </c>
      <c r="D6672">
        <f>'Job 167'!D47</f>
        <v/>
      </c>
      <c r="E6672">
        <f>'Job 167'!E47</f>
        <v/>
      </c>
      <c r="F6672" t="inlineStr">
        <is>
          <t>Job 167</t>
        </is>
      </c>
    </row>
    <row r="6673">
      <c r="A6673">
        <f>'Job 167'!A48</f>
        <v/>
      </c>
      <c r="B6673">
        <f>'Job 167'!B48</f>
        <v/>
      </c>
      <c r="C6673">
        <f>'Job 167'!C48</f>
        <v/>
      </c>
      <c r="D6673">
        <f>'Job 167'!D48</f>
        <v/>
      </c>
      <c r="E6673">
        <f>'Job 167'!E48</f>
        <v/>
      </c>
      <c r="F6673" t="inlineStr">
        <is>
          <t>Job 167</t>
        </is>
      </c>
    </row>
    <row r="6674">
      <c r="A6674">
        <f>'Job 167'!A49</f>
        <v/>
      </c>
      <c r="B6674">
        <f>'Job 167'!B49</f>
        <v/>
      </c>
      <c r="C6674">
        <f>'Job 167'!C49</f>
        <v/>
      </c>
      <c r="D6674">
        <f>'Job 167'!D49</f>
        <v/>
      </c>
      <c r="E6674">
        <f>'Job 167'!E49</f>
        <v/>
      </c>
      <c r="F6674" t="inlineStr">
        <is>
          <t>Job 167</t>
        </is>
      </c>
    </row>
    <row r="6675">
      <c r="A6675">
        <f>'Job 167'!A50</f>
        <v/>
      </c>
      <c r="B6675">
        <f>'Job 167'!B50</f>
        <v/>
      </c>
      <c r="C6675">
        <f>'Job 167'!C50</f>
        <v/>
      </c>
      <c r="D6675">
        <f>'Job 167'!D50</f>
        <v/>
      </c>
      <c r="E6675">
        <f>'Job 167'!E50</f>
        <v/>
      </c>
      <c r="F6675" t="inlineStr">
        <is>
          <t>Job 167</t>
        </is>
      </c>
    </row>
    <row r="6676">
      <c r="A6676">
        <f>'Job 167'!A51</f>
        <v/>
      </c>
      <c r="B6676">
        <f>'Job 167'!B51</f>
        <v/>
      </c>
      <c r="C6676">
        <f>'Job 167'!C51</f>
        <v/>
      </c>
      <c r="D6676">
        <f>'Job 167'!D51</f>
        <v/>
      </c>
      <c r="E6676">
        <f>'Job 167'!E51</f>
        <v/>
      </c>
      <c r="F6676" t="inlineStr">
        <is>
          <t>Job 167</t>
        </is>
      </c>
    </row>
    <row r="6677">
      <c r="A6677">
        <f>'Job 167'!A52</f>
        <v/>
      </c>
      <c r="B6677">
        <f>'Job 167'!B52</f>
        <v/>
      </c>
      <c r="C6677">
        <f>'Job 167'!C52</f>
        <v/>
      </c>
      <c r="D6677">
        <f>'Job 167'!D52</f>
        <v/>
      </c>
      <c r="E6677">
        <f>'Job 167'!E52</f>
        <v/>
      </c>
      <c r="F6677" t="inlineStr">
        <is>
          <t>Job 167</t>
        </is>
      </c>
    </row>
    <row r="6678">
      <c r="A6678">
        <f>'Job 167'!A53</f>
        <v/>
      </c>
      <c r="B6678">
        <f>'Job 167'!B53</f>
        <v/>
      </c>
      <c r="C6678">
        <f>'Job 167'!C53</f>
        <v/>
      </c>
      <c r="D6678">
        <f>'Job 167'!D53</f>
        <v/>
      </c>
      <c r="E6678">
        <f>'Job 167'!E53</f>
        <v/>
      </c>
      <c r="F6678" t="inlineStr">
        <is>
          <t>Job 167</t>
        </is>
      </c>
    </row>
    <row r="6679">
      <c r="A6679">
        <f>'Job 167'!A54</f>
        <v/>
      </c>
      <c r="B6679">
        <f>'Job 167'!B54</f>
        <v/>
      </c>
      <c r="C6679">
        <f>'Job 167'!C54</f>
        <v/>
      </c>
      <c r="D6679">
        <f>'Job 167'!D54</f>
        <v/>
      </c>
      <c r="E6679">
        <f>'Job 167'!E54</f>
        <v/>
      </c>
      <c r="F6679" t="inlineStr">
        <is>
          <t>Job 167</t>
        </is>
      </c>
    </row>
    <row r="6680">
      <c r="A6680">
        <f>'Job 167'!A55</f>
        <v/>
      </c>
      <c r="B6680">
        <f>'Job 167'!B55</f>
        <v/>
      </c>
      <c r="C6680">
        <f>'Job 167'!C55</f>
        <v/>
      </c>
      <c r="D6680">
        <f>'Job 167'!D55</f>
        <v/>
      </c>
      <c r="E6680">
        <f>'Job 167'!E55</f>
        <v/>
      </c>
      <c r="F6680" t="inlineStr">
        <is>
          <t>Job 167</t>
        </is>
      </c>
    </row>
    <row r="6681">
      <c r="A6681">
        <f>'Job 167'!A56</f>
        <v/>
      </c>
      <c r="B6681">
        <f>'Job 167'!B56</f>
        <v/>
      </c>
      <c r="C6681">
        <f>'Job 167'!C56</f>
        <v/>
      </c>
      <c r="D6681">
        <f>'Job 167'!D56</f>
        <v/>
      </c>
      <c r="E6681">
        <f>'Job 167'!E56</f>
        <v/>
      </c>
      <c r="F6681" t="inlineStr">
        <is>
          <t>Job 167</t>
        </is>
      </c>
    </row>
    <row r="6682">
      <c r="A6682">
        <f>'Job 168'!A17</f>
        <v/>
      </c>
      <c r="B6682">
        <f>'Job 168'!B17</f>
        <v/>
      </c>
      <c r="C6682">
        <f>'Job 168'!C17</f>
        <v/>
      </c>
      <c r="D6682">
        <f>'Job 168'!D17</f>
        <v/>
      </c>
      <c r="E6682">
        <f>'Job 168'!E17</f>
        <v/>
      </c>
      <c r="F6682" t="inlineStr">
        <is>
          <t>Job 168</t>
        </is>
      </c>
    </row>
    <row r="6683">
      <c r="A6683">
        <f>'Job 168'!A18</f>
        <v/>
      </c>
      <c r="B6683">
        <f>'Job 168'!B18</f>
        <v/>
      </c>
      <c r="C6683">
        <f>'Job 168'!C18</f>
        <v/>
      </c>
      <c r="D6683">
        <f>'Job 168'!D18</f>
        <v/>
      </c>
      <c r="E6683">
        <f>'Job 168'!E18</f>
        <v/>
      </c>
      <c r="F6683" t="inlineStr">
        <is>
          <t>Job 168</t>
        </is>
      </c>
    </row>
    <row r="6684">
      <c r="A6684">
        <f>'Job 168'!A19</f>
        <v/>
      </c>
      <c r="B6684">
        <f>'Job 168'!B19</f>
        <v/>
      </c>
      <c r="C6684">
        <f>'Job 168'!C19</f>
        <v/>
      </c>
      <c r="D6684">
        <f>'Job 168'!D19</f>
        <v/>
      </c>
      <c r="E6684">
        <f>'Job 168'!E19</f>
        <v/>
      </c>
      <c r="F6684" t="inlineStr">
        <is>
          <t>Job 168</t>
        </is>
      </c>
    </row>
    <row r="6685">
      <c r="A6685">
        <f>'Job 168'!A20</f>
        <v/>
      </c>
      <c r="B6685">
        <f>'Job 168'!B20</f>
        <v/>
      </c>
      <c r="C6685">
        <f>'Job 168'!C20</f>
        <v/>
      </c>
      <c r="D6685">
        <f>'Job 168'!D20</f>
        <v/>
      </c>
      <c r="E6685">
        <f>'Job 168'!E20</f>
        <v/>
      </c>
      <c r="F6685" t="inlineStr">
        <is>
          <t>Job 168</t>
        </is>
      </c>
    </row>
    <row r="6686">
      <c r="A6686">
        <f>'Job 168'!A21</f>
        <v/>
      </c>
      <c r="B6686">
        <f>'Job 168'!B21</f>
        <v/>
      </c>
      <c r="C6686">
        <f>'Job 168'!C21</f>
        <v/>
      </c>
      <c r="D6686">
        <f>'Job 168'!D21</f>
        <v/>
      </c>
      <c r="E6686">
        <f>'Job 168'!E21</f>
        <v/>
      </c>
      <c r="F6686" t="inlineStr">
        <is>
          <t>Job 168</t>
        </is>
      </c>
    </row>
    <row r="6687">
      <c r="A6687">
        <f>'Job 168'!A22</f>
        <v/>
      </c>
      <c r="B6687">
        <f>'Job 168'!B22</f>
        <v/>
      </c>
      <c r="C6687">
        <f>'Job 168'!C22</f>
        <v/>
      </c>
      <c r="D6687">
        <f>'Job 168'!D22</f>
        <v/>
      </c>
      <c r="E6687">
        <f>'Job 168'!E22</f>
        <v/>
      </c>
      <c r="F6687" t="inlineStr">
        <is>
          <t>Job 168</t>
        </is>
      </c>
    </row>
    <row r="6688">
      <c r="A6688">
        <f>'Job 168'!A23</f>
        <v/>
      </c>
      <c r="B6688">
        <f>'Job 168'!B23</f>
        <v/>
      </c>
      <c r="C6688">
        <f>'Job 168'!C23</f>
        <v/>
      </c>
      <c r="D6688">
        <f>'Job 168'!D23</f>
        <v/>
      </c>
      <c r="E6688">
        <f>'Job 168'!E23</f>
        <v/>
      </c>
      <c r="F6688" t="inlineStr">
        <is>
          <t>Job 168</t>
        </is>
      </c>
    </row>
    <row r="6689">
      <c r="A6689">
        <f>'Job 168'!A24</f>
        <v/>
      </c>
      <c r="B6689">
        <f>'Job 168'!B24</f>
        <v/>
      </c>
      <c r="C6689">
        <f>'Job 168'!C24</f>
        <v/>
      </c>
      <c r="D6689">
        <f>'Job 168'!D24</f>
        <v/>
      </c>
      <c r="E6689">
        <f>'Job 168'!E24</f>
        <v/>
      </c>
      <c r="F6689" t="inlineStr">
        <is>
          <t>Job 168</t>
        </is>
      </c>
    </row>
    <row r="6690">
      <c r="A6690">
        <f>'Job 168'!A25</f>
        <v/>
      </c>
      <c r="B6690">
        <f>'Job 168'!B25</f>
        <v/>
      </c>
      <c r="C6690">
        <f>'Job 168'!C25</f>
        <v/>
      </c>
      <c r="D6690">
        <f>'Job 168'!D25</f>
        <v/>
      </c>
      <c r="E6690">
        <f>'Job 168'!E25</f>
        <v/>
      </c>
      <c r="F6690" t="inlineStr">
        <is>
          <t>Job 168</t>
        </is>
      </c>
    </row>
    <row r="6691">
      <c r="A6691">
        <f>'Job 168'!A26</f>
        <v/>
      </c>
      <c r="B6691">
        <f>'Job 168'!B26</f>
        <v/>
      </c>
      <c r="C6691">
        <f>'Job 168'!C26</f>
        <v/>
      </c>
      <c r="D6691">
        <f>'Job 168'!D26</f>
        <v/>
      </c>
      <c r="E6691">
        <f>'Job 168'!E26</f>
        <v/>
      </c>
      <c r="F6691" t="inlineStr">
        <is>
          <t>Job 168</t>
        </is>
      </c>
    </row>
    <row r="6692">
      <c r="A6692">
        <f>'Job 168'!A27</f>
        <v/>
      </c>
      <c r="B6692">
        <f>'Job 168'!B27</f>
        <v/>
      </c>
      <c r="C6692">
        <f>'Job 168'!C27</f>
        <v/>
      </c>
      <c r="D6692">
        <f>'Job 168'!D27</f>
        <v/>
      </c>
      <c r="E6692">
        <f>'Job 168'!E27</f>
        <v/>
      </c>
      <c r="F6692" t="inlineStr">
        <is>
          <t>Job 168</t>
        </is>
      </c>
    </row>
    <row r="6693">
      <c r="A6693">
        <f>'Job 168'!A28</f>
        <v/>
      </c>
      <c r="B6693">
        <f>'Job 168'!B28</f>
        <v/>
      </c>
      <c r="C6693">
        <f>'Job 168'!C28</f>
        <v/>
      </c>
      <c r="D6693">
        <f>'Job 168'!D28</f>
        <v/>
      </c>
      <c r="E6693">
        <f>'Job 168'!E28</f>
        <v/>
      </c>
      <c r="F6693" t="inlineStr">
        <is>
          <t>Job 168</t>
        </is>
      </c>
    </row>
    <row r="6694">
      <c r="A6694">
        <f>'Job 168'!A29</f>
        <v/>
      </c>
      <c r="B6694">
        <f>'Job 168'!B29</f>
        <v/>
      </c>
      <c r="C6694">
        <f>'Job 168'!C29</f>
        <v/>
      </c>
      <c r="D6694">
        <f>'Job 168'!D29</f>
        <v/>
      </c>
      <c r="E6694">
        <f>'Job 168'!E29</f>
        <v/>
      </c>
      <c r="F6694" t="inlineStr">
        <is>
          <t>Job 168</t>
        </is>
      </c>
    </row>
    <row r="6695">
      <c r="A6695">
        <f>'Job 168'!A30</f>
        <v/>
      </c>
      <c r="B6695">
        <f>'Job 168'!B30</f>
        <v/>
      </c>
      <c r="C6695">
        <f>'Job 168'!C30</f>
        <v/>
      </c>
      <c r="D6695">
        <f>'Job 168'!D30</f>
        <v/>
      </c>
      <c r="E6695">
        <f>'Job 168'!E30</f>
        <v/>
      </c>
      <c r="F6695" t="inlineStr">
        <is>
          <t>Job 168</t>
        </is>
      </c>
    </row>
    <row r="6696">
      <c r="A6696">
        <f>'Job 168'!A31</f>
        <v/>
      </c>
      <c r="B6696">
        <f>'Job 168'!B31</f>
        <v/>
      </c>
      <c r="C6696">
        <f>'Job 168'!C31</f>
        <v/>
      </c>
      <c r="D6696">
        <f>'Job 168'!D31</f>
        <v/>
      </c>
      <c r="E6696">
        <f>'Job 168'!E31</f>
        <v/>
      </c>
      <c r="F6696" t="inlineStr">
        <is>
          <t>Job 168</t>
        </is>
      </c>
    </row>
    <row r="6697">
      <c r="A6697">
        <f>'Job 168'!A32</f>
        <v/>
      </c>
      <c r="B6697">
        <f>'Job 168'!B32</f>
        <v/>
      </c>
      <c r="C6697">
        <f>'Job 168'!C32</f>
        <v/>
      </c>
      <c r="D6697">
        <f>'Job 168'!D32</f>
        <v/>
      </c>
      <c r="E6697">
        <f>'Job 168'!E32</f>
        <v/>
      </c>
      <c r="F6697" t="inlineStr">
        <is>
          <t>Job 168</t>
        </is>
      </c>
    </row>
    <row r="6698">
      <c r="A6698">
        <f>'Job 168'!A33</f>
        <v/>
      </c>
      <c r="B6698">
        <f>'Job 168'!B33</f>
        <v/>
      </c>
      <c r="C6698">
        <f>'Job 168'!C33</f>
        <v/>
      </c>
      <c r="D6698">
        <f>'Job 168'!D33</f>
        <v/>
      </c>
      <c r="E6698">
        <f>'Job 168'!E33</f>
        <v/>
      </c>
      <c r="F6698" t="inlineStr">
        <is>
          <t>Job 168</t>
        </is>
      </c>
    </row>
    <row r="6699">
      <c r="A6699">
        <f>'Job 168'!A34</f>
        <v/>
      </c>
      <c r="B6699">
        <f>'Job 168'!B34</f>
        <v/>
      </c>
      <c r="C6699">
        <f>'Job 168'!C34</f>
        <v/>
      </c>
      <c r="D6699">
        <f>'Job 168'!D34</f>
        <v/>
      </c>
      <c r="E6699">
        <f>'Job 168'!E34</f>
        <v/>
      </c>
      <c r="F6699" t="inlineStr">
        <is>
          <t>Job 168</t>
        </is>
      </c>
    </row>
    <row r="6700">
      <c r="A6700">
        <f>'Job 168'!A35</f>
        <v/>
      </c>
      <c r="B6700">
        <f>'Job 168'!B35</f>
        <v/>
      </c>
      <c r="C6700">
        <f>'Job 168'!C35</f>
        <v/>
      </c>
      <c r="D6700">
        <f>'Job 168'!D35</f>
        <v/>
      </c>
      <c r="E6700">
        <f>'Job 168'!E35</f>
        <v/>
      </c>
      <c r="F6700" t="inlineStr">
        <is>
          <t>Job 168</t>
        </is>
      </c>
    </row>
    <row r="6701">
      <c r="A6701">
        <f>'Job 168'!A36</f>
        <v/>
      </c>
      <c r="B6701">
        <f>'Job 168'!B36</f>
        <v/>
      </c>
      <c r="C6701">
        <f>'Job 168'!C36</f>
        <v/>
      </c>
      <c r="D6701">
        <f>'Job 168'!D36</f>
        <v/>
      </c>
      <c r="E6701">
        <f>'Job 168'!E36</f>
        <v/>
      </c>
      <c r="F6701" t="inlineStr">
        <is>
          <t>Job 168</t>
        </is>
      </c>
    </row>
    <row r="6702">
      <c r="A6702">
        <f>'Job 168'!A37</f>
        <v/>
      </c>
      <c r="B6702">
        <f>'Job 168'!B37</f>
        <v/>
      </c>
      <c r="C6702">
        <f>'Job 168'!C37</f>
        <v/>
      </c>
      <c r="D6702">
        <f>'Job 168'!D37</f>
        <v/>
      </c>
      <c r="E6702">
        <f>'Job 168'!E37</f>
        <v/>
      </c>
      <c r="F6702" t="inlineStr">
        <is>
          <t>Job 168</t>
        </is>
      </c>
    </row>
    <row r="6703">
      <c r="A6703">
        <f>'Job 168'!A38</f>
        <v/>
      </c>
      <c r="B6703">
        <f>'Job 168'!B38</f>
        <v/>
      </c>
      <c r="C6703">
        <f>'Job 168'!C38</f>
        <v/>
      </c>
      <c r="D6703">
        <f>'Job 168'!D38</f>
        <v/>
      </c>
      <c r="E6703">
        <f>'Job 168'!E38</f>
        <v/>
      </c>
      <c r="F6703" t="inlineStr">
        <is>
          <t>Job 168</t>
        </is>
      </c>
    </row>
    <row r="6704">
      <c r="A6704">
        <f>'Job 168'!A39</f>
        <v/>
      </c>
      <c r="B6704">
        <f>'Job 168'!B39</f>
        <v/>
      </c>
      <c r="C6704">
        <f>'Job 168'!C39</f>
        <v/>
      </c>
      <c r="D6704">
        <f>'Job 168'!D39</f>
        <v/>
      </c>
      <c r="E6704">
        <f>'Job 168'!E39</f>
        <v/>
      </c>
      <c r="F6704" t="inlineStr">
        <is>
          <t>Job 168</t>
        </is>
      </c>
    </row>
    <row r="6705">
      <c r="A6705">
        <f>'Job 168'!A40</f>
        <v/>
      </c>
      <c r="B6705">
        <f>'Job 168'!B40</f>
        <v/>
      </c>
      <c r="C6705">
        <f>'Job 168'!C40</f>
        <v/>
      </c>
      <c r="D6705">
        <f>'Job 168'!D40</f>
        <v/>
      </c>
      <c r="E6705">
        <f>'Job 168'!E40</f>
        <v/>
      </c>
      <c r="F6705" t="inlineStr">
        <is>
          <t>Job 168</t>
        </is>
      </c>
    </row>
    <row r="6706">
      <c r="A6706">
        <f>'Job 168'!A41</f>
        <v/>
      </c>
      <c r="B6706">
        <f>'Job 168'!B41</f>
        <v/>
      </c>
      <c r="C6706">
        <f>'Job 168'!C41</f>
        <v/>
      </c>
      <c r="D6706">
        <f>'Job 168'!D41</f>
        <v/>
      </c>
      <c r="E6706">
        <f>'Job 168'!E41</f>
        <v/>
      </c>
      <c r="F6706" t="inlineStr">
        <is>
          <t>Job 168</t>
        </is>
      </c>
    </row>
    <row r="6707">
      <c r="A6707">
        <f>'Job 168'!A42</f>
        <v/>
      </c>
      <c r="B6707">
        <f>'Job 168'!B42</f>
        <v/>
      </c>
      <c r="C6707">
        <f>'Job 168'!C42</f>
        <v/>
      </c>
      <c r="D6707">
        <f>'Job 168'!D42</f>
        <v/>
      </c>
      <c r="E6707">
        <f>'Job 168'!E42</f>
        <v/>
      </c>
      <c r="F6707" t="inlineStr">
        <is>
          <t>Job 168</t>
        </is>
      </c>
    </row>
    <row r="6708">
      <c r="A6708">
        <f>'Job 168'!A43</f>
        <v/>
      </c>
      <c r="B6708">
        <f>'Job 168'!B43</f>
        <v/>
      </c>
      <c r="C6708">
        <f>'Job 168'!C43</f>
        <v/>
      </c>
      <c r="D6708">
        <f>'Job 168'!D43</f>
        <v/>
      </c>
      <c r="E6708">
        <f>'Job 168'!E43</f>
        <v/>
      </c>
      <c r="F6708" t="inlineStr">
        <is>
          <t>Job 168</t>
        </is>
      </c>
    </row>
    <row r="6709">
      <c r="A6709">
        <f>'Job 168'!A44</f>
        <v/>
      </c>
      <c r="B6709">
        <f>'Job 168'!B44</f>
        <v/>
      </c>
      <c r="C6709">
        <f>'Job 168'!C44</f>
        <v/>
      </c>
      <c r="D6709">
        <f>'Job 168'!D44</f>
        <v/>
      </c>
      <c r="E6709">
        <f>'Job 168'!E44</f>
        <v/>
      </c>
      <c r="F6709" t="inlineStr">
        <is>
          <t>Job 168</t>
        </is>
      </c>
    </row>
    <row r="6710">
      <c r="A6710">
        <f>'Job 168'!A45</f>
        <v/>
      </c>
      <c r="B6710">
        <f>'Job 168'!B45</f>
        <v/>
      </c>
      <c r="C6710">
        <f>'Job 168'!C45</f>
        <v/>
      </c>
      <c r="D6710">
        <f>'Job 168'!D45</f>
        <v/>
      </c>
      <c r="E6710">
        <f>'Job 168'!E45</f>
        <v/>
      </c>
      <c r="F6710" t="inlineStr">
        <is>
          <t>Job 168</t>
        </is>
      </c>
    </row>
    <row r="6711">
      <c r="A6711">
        <f>'Job 168'!A46</f>
        <v/>
      </c>
      <c r="B6711">
        <f>'Job 168'!B46</f>
        <v/>
      </c>
      <c r="C6711">
        <f>'Job 168'!C46</f>
        <v/>
      </c>
      <c r="D6711">
        <f>'Job 168'!D46</f>
        <v/>
      </c>
      <c r="E6711">
        <f>'Job 168'!E46</f>
        <v/>
      </c>
      <c r="F6711" t="inlineStr">
        <is>
          <t>Job 168</t>
        </is>
      </c>
    </row>
    <row r="6712">
      <c r="A6712">
        <f>'Job 168'!A47</f>
        <v/>
      </c>
      <c r="B6712">
        <f>'Job 168'!B47</f>
        <v/>
      </c>
      <c r="C6712">
        <f>'Job 168'!C47</f>
        <v/>
      </c>
      <c r="D6712">
        <f>'Job 168'!D47</f>
        <v/>
      </c>
      <c r="E6712">
        <f>'Job 168'!E47</f>
        <v/>
      </c>
      <c r="F6712" t="inlineStr">
        <is>
          <t>Job 168</t>
        </is>
      </c>
    </row>
    <row r="6713">
      <c r="A6713">
        <f>'Job 168'!A48</f>
        <v/>
      </c>
      <c r="B6713">
        <f>'Job 168'!B48</f>
        <v/>
      </c>
      <c r="C6713">
        <f>'Job 168'!C48</f>
        <v/>
      </c>
      <c r="D6713">
        <f>'Job 168'!D48</f>
        <v/>
      </c>
      <c r="E6713">
        <f>'Job 168'!E48</f>
        <v/>
      </c>
      <c r="F6713" t="inlineStr">
        <is>
          <t>Job 168</t>
        </is>
      </c>
    </row>
    <row r="6714">
      <c r="A6714">
        <f>'Job 168'!A49</f>
        <v/>
      </c>
      <c r="B6714">
        <f>'Job 168'!B49</f>
        <v/>
      </c>
      <c r="C6714">
        <f>'Job 168'!C49</f>
        <v/>
      </c>
      <c r="D6714">
        <f>'Job 168'!D49</f>
        <v/>
      </c>
      <c r="E6714">
        <f>'Job 168'!E49</f>
        <v/>
      </c>
      <c r="F6714" t="inlineStr">
        <is>
          <t>Job 168</t>
        </is>
      </c>
    </row>
    <row r="6715">
      <c r="A6715">
        <f>'Job 168'!A50</f>
        <v/>
      </c>
      <c r="B6715">
        <f>'Job 168'!B50</f>
        <v/>
      </c>
      <c r="C6715">
        <f>'Job 168'!C50</f>
        <v/>
      </c>
      <c r="D6715">
        <f>'Job 168'!D50</f>
        <v/>
      </c>
      <c r="E6715">
        <f>'Job 168'!E50</f>
        <v/>
      </c>
      <c r="F6715" t="inlineStr">
        <is>
          <t>Job 168</t>
        </is>
      </c>
    </row>
    <row r="6716">
      <c r="A6716">
        <f>'Job 168'!A51</f>
        <v/>
      </c>
      <c r="B6716">
        <f>'Job 168'!B51</f>
        <v/>
      </c>
      <c r="C6716">
        <f>'Job 168'!C51</f>
        <v/>
      </c>
      <c r="D6716">
        <f>'Job 168'!D51</f>
        <v/>
      </c>
      <c r="E6716">
        <f>'Job 168'!E51</f>
        <v/>
      </c>
      <c r="F6716" t="inlineStr">
        <is>
          <t>Job 168</t>
        </is>
      </c>
    </row>
    <row r="6717">
      <c r="A6717">
        <f>'Job 168'!A52</f>
        <v/>
      </c>
      <c r="B6717">
        <f>'Job 168'!B52</f>
        <v/>
      </c>
      <c r="C6717">
        <f>'Job 168'!C52</f>
        <v/>
      </c>
      <c r="D6717">
        <f>'Job 168'!D52</f>
        <v/>
      </c>
      <c r="E6717">
        <f>'Job 168'!E52</f>
        <v/>
      </c>
      <c r="F6717" t="inlineStr">
        <is>
          <t>Job 168</t>
        </is>
      </c>
    </row>
    <row r="6718">
      <c r="A6718">
        <f>'Job 168'!A53</f>
        <v/>
      </c>
      <c r="B6718">
        <f>'Job 168'!B53</f>
        <v/>
      </c>
      <c r="C6718">
        <f>'Job 168'!C53</f>
        <v/>
      </c>
      <c r="D6718">
        <f>'Job 168'!D53</f>
        <v/>
      </c>
      <c r="E6718">
        <f>'Job 168'!E53</f>
        <v/>
      </c>
      <c r="F6718" t="inlineStr">
        <is>
          <t>Job 168</t>
        </is>
      </c>
    </row>
    <row r="6719">
      <c r="A6719">
        <f>'Job 168'!A54</f>
        <v/>
      </c>
      <c r="B6719">
        <f>'Job 168'!B54</f>
        <v/>
      </c>
      <c r="C6719">
        <f>'Job 168'!C54</f>
        <v/>
      </c>
      <c r="D6719">
        <f>'Job 168'!D54</f>
        <v/>
      </c>
      <c r="E6719">
        <f>'Job 168'!E54</f>
        <v/>
      </c>
      <c r="F6719" t="inlineStr">
        <is>
          <t>Job 168</t>
        </is>
      </c>
    </row>
    <row r="6720">
      <c r="A6720">
        <f>'Job 168'!A55</f>
        <v/>
      </c>
      <c r="B6720">
        <f>'Job 168'!B55</f>
        <v/>
      </c>
      <c r="C6720">
        <f>'Job 168'!C55</f>
        <v/>
      </c>
      <c r="D6720">
        <f>'Job 168'!D55</f>
        <v/>
      </c>
      <c r="E6720">
        <f>'Job 168'!E55</f>
        <v/>
      </c>
      <c r="F6720" t="inlineStr">
        <is>
          <t>Job 168</t>
        </is>
      </c>
    </row>
    <row r="6721">
      <c r="A6721">
        <f>'Job 168'!A56</f>
        <v/>
      </c>
      <c r="B6721">
        <f>'Job 168'!B56</f>
        <v/>
      </c>
      <c r="C6721">
        <f>'Job 168'!C56</f>
        <v/>
      </c>
      <c r="D6721">
        <f>'Job 168'!D56</f>
        <v/>
      </c>
      <c r="E6721">
        <f>'Job 168'!E56</f>
        <v/>
      </c>
      <c r="F6721" t="inlineStr">
        <is>
          <t>Job 168</t>
        </is>
      </c>
    </row>
    <row r="6722">
      <c r="A6722">
        <f>'Job 169'!A17</f>
        <v/>
      </c>
      <c r="B6722">
        <f>'Job 169'!B17</f>
        <v/>
      </c>
      <c r="C6722">
        <f>'Job 169'!C17</f>
        <v/>
      </c>
      <c r="D6722">
        <f>'Job 169'!D17</f>
        <v/>
      </c>
      <c r="E6722">
        <f>'Job 169'!E17</f>
        <v/>
      </c>
      <c r="F6722" t="inlineStr">
        <is>
          <t>Job 169</t>
        </is>
      </c>
    </row>
    <row r="6723">
      <c r="A6723">
        <f>'Job 169'!A18</f>
        <v/>
      </c>
      <c r="B6723">
        <f>'Job 169'!B18</f>
        <v/>
      </c>
      <c r="C6723">
        <f>'Job 169'!C18</f>
        <v/>
      </c>
      <c r="D6723">
        <f>'Job 169'!D18</f>
        <v/>
      </c>
      <c r="E6723">
        <f>'Job 169'!E18</f>
        <v/>
      </c>
      <c r="F6723" t="inlineStr">
        <is>
          <t>Job 169</t>
        </is>
      </c>
    </row>
    <row r="6724">
      <c r="A6724">
        <f>'Job 169'!A19</f>
        <v/>
      </c>
      <c r="B6724">
        <f>'Job 169'!B19</f>
        <v/>
      </c>
      <c r="C6724">
        <f>'Job 169'!C19</f>
        <v/>
      </c>
      <c r="D6724">
        <f>'Job 169'!D19</f>
        <v/>
      </c>
      <c r="E6724">
        <f>'Job 169'!E19</f>
        <v/>
      </c>
      <c r="F6724" t="inlineStr">
        <is>
          <t>Job 169</t>
        </is>
      </c>
    </row>
    <row r="6725">
      <c r="A6725">
        <f>'Job 169'!A20</f>
        <v/>
      </c>
      <c r="B6725">
        <f>'Job 169'!B20</f>
        <v/>
      </c>
      <c r="C6725">
        <f>'Job 169'!C20</f>
        <v/>
      </c>
      <c r="D6725">
        <f>'Job 169'!D20</f>
        <v/>
      </c>
      <c r="E6725">
        <f>'Job 169'!E20</f>
        <v/>
      </c>
      <c r="F6725" t="inlineStr">
        <is>
          <t>Job 169</t>
        </is>
      </c>
    </row>
    <row r="6726">
      <c r="A6726">
        <f>'Job 169'!A21</f>
        <v/>
      </c>
      <c r="B6726">
        <f>'Job 169'!B21</f>
        <v/>
      </c>
      <c r="C6726">
        <f>'Job 169'!C21</f>
        <v/>
      </c>
      <c r="D6726">
        <f>'Job 169'!D21</f>
        <v/>
      </c>
      <c r="E6726">
        <f>'Job 169'!E21</f>
        <v/>
      </c>
      <c r="F6726" t="inlineStr">
        <is>
          <t>Job 169</t>
        </is>
      </c>
    </row>
    <row r="6727">
      <c r="A6727">
        <f>'Job 169'!A22</f>
        <v/>
      </c>
      <c r="B6727">
        <f>'Job 169'!B22</f>
        <v/>
      </c>
      <c r="C6727">
        <f>'Job 169'!C22</f>
        <v/>
      </c>
      <c r="D6727">
        <f>'Job 169'!D22</f>
        <v/>
      </c>
      <c r="E6727">
        <f>'Job 169'!E22</f>
        <v/>
      </c>
      <c r="F6727" t="inlineStr">
        <is>
          <t>Job 169</t>
        </is>
      </c>
    </row>
    <row r="6728">
      <c r="A6728">
        <f>'Job 169'!A23</f>
        <v/>
      </c>
      <c r="B6728">
        <f>'Job 169'!B23</f>
        <v/>
      </c>
      <c r="C6728">
        <f>'Job 169'!C23</f>
        <v/>
      </c>
      <c r="D6728">
        <f>'Job 169'!D23</f>
        <v/>
      </c>
      <c r="E6728">
        <f>'Job 169'!E23</f>
        <v/>
      </c>
      <c r="F6728" t="inlineStr">
        <is>
          <t>Job 169</t>
        </is>
      </c>
    </row>
    <row r="6729">
      <c r="A6729">
        <f>'Job 169'!A24</f>
        <v/>
      </c>
      <c r="B6729">
        <f>'Job 169'!B24</f>
        <v/>
      </c>
      <c r="C6729">
        <f>'Job 169'!C24</f>
        <v/>
      </c>
      <c r="D6729">
        <f>'Job 169'!D24</f>
        <v/>
      </c>
      <c r="E6729">
        <f>'Job 169'!E24</f>
        <v/>
      </c>
      <c r="F6729" t="inlineStr">
        <is>
          <t>Job 169</t>
        </is>
      </c>
    </row>
    <row r="6730">
      <c r="A6730">
        <f>'Job 169'!A25</f>
        <v/>
      </c>
      <c r="B6730">
        <f>'Job 169'!B25</f>
        <v/>
      </c>
      <c r="C6730">
        <f>'Job 169'!C25</f>
        <v/>
      </c>
      <c r="D6730">
        <f>'Job 169'!D25</f>
        <v/>
      </c>
      <c r="E6730">
        <f>'Job 169'!E25</f>
        <v/>
      </c>
      <c r="F6730" t="inlineStr">
        <is>
          <t>Job 169</t>
        </is>
      </c>
    </row>
    <row r="6731">
      <c r="A6731">
        <f>'Job 169'!A26</f>
        <v/>
      </c>
      <c r="B6731">
        <f>'Job 169'!B26</f>
        <v/>
      </c>
      <c r="C6731">
        <f>'Job 169'!C26</f>
        <v/>
      </c>
      <c r="D6731">
        <f>'Job 169'!D26</f>
        <v/>
      </c>
      <c r="E6731">
        <f>'Job 169'!E26</f>
        <v/>
      </c>
      <c r="F6731" t="inlineStr">
        <is>
          <t>Job 169</t>
        </is>
      </c>
    </row>
    <row r="6732">
      <c r="A6732">
        <f>'Job 169'!A27</f>
        <v/>
      </c>
      <c r="B6732">
        <f>'Job 169'!B27</f>
        <v/>
      </c>
      <c r="C6732">
        <f>'Job 169'!C27</f>
        <v/>
      </c>
      <c r="D6732">
        <f>'Job 169'!D27</f>
        <v/>
      </c>
      <c r="E6732">
        <f>'Job 169'!E27</f>
        <v/>
      </c>
      <c r="F6732" t="inlineStr">
        <is>
          <t>Job 169</t>
        </is>
      </c>
    </row>
    <row r="6733">
      <c r="A6733">
        <f>'Job 169'!A28</f>
        <v/>
      </c>
      <c r="B6733">
        <f>'Job 169'!B28</f>
        <v/>
      </c>
      <c r="C6733">
        <f>'Job 169'!C28</f>
        <v/>
      </c>
      <c r="D6733">
        <f>'Job 169'!D28</f>
        <v/>
      </c>
      <c r="E6733">
        <f>'Job 169'!E28</f>
        <v/>
      </c>
      <c r="F6733" t="inlineStr">
        <is>
          <t>Job 169</t>
        </is>
      </c>
    </row>
    <row r="6734">
      <c r="A6734">
        <f>'Job 169'!A29</f>
        <v/>
      </c>
      <c r="B6734">
        <f>'Job 169'!B29</f>
        <v/>
      </c>
      <c r="C6734">
        <f>'Job 169'!C29</f>
        <v/>
      </c>
      <c r="D6734">
        <f>'Job 169'!D29</f>
        <v/>
      </c>
      <c r="E6734">
        <f>'Job 169'!E29</f>
        <v/>
      </c>
      <c r="F6734" t="inlineStr">
        <is>
          <t>Job 169</t>
        </is>
      </c>
    </row>
    <row r="6735">
      <c r="A6735">
        <f>'Job 169'!A30</f>
        <v/>
      </c>
      <c r="B6735">
        <f>'Job 169'!B30</f>
        <v/>
      </c>
      <c r="C6735">
        <f>'Job 169'!C30</f>
        <v/>
      </c>
      <c r="D6735">
        <f>'Job 169'!D30</f>
        <v/>
      </c>
      <c r="E6735">
        <f>'Job 169'!E30</f>
        <v/>
      </c>
      <c r="F6735" t="inlineStr">
        <is>
          <t>Job 169</t>
        </is>
      </c>
    </row>
    <row r="6736">
      <c r="A6736">
        <f>'Job 169'!A31</f>
        <v/>
      </c>
      <c r="B6736">
        <f>'Job 169'!B31</f>
        <v/>
      </c>
      <c r="C6736">
        <f>'Job 169'!C31</f>
        <v/>
      </c>
      <c r="D6736">
        <f>'Job 169'!D31</f>
        <v/>
      </c>
      <c r="E6736">
        <f>'Job 169'!E31</f>
        <v/>
      </c>
      <c r="F6736" t="inlineStr">
        <is>
          <t>Job 169</t>
        </is>
      </c>
    </row>
    <row r="6737">
      <c r="A6737">
        <f>'Job 169'!A32</f>
        <v/>
      </c>
      <c r="B6737">
        <f>'Job 169'!B32</f>
        <v/>
      </c>
      <c r="C6737">
        <f>'Job 169'!C32</f>
        <v/>
      </c>
      <c r="D6737">
        <f>'Job 169'!D32</f>
        <v/>
      </c>
      <c r="E6737">
        <f>'Job 169'!E32</f>
        <v/>
      </c>
      <c r="F6737" t="inlineStr">
        <is>
          <t>Job 169</t>
        </is>
      </c>
    </row>
    <row r="6738">
      <c r="A6738">
        <f>'Job 169'!A33</f>
        <v/>
      </c>
      <c r="B6738">
        <f>'Job 169'!B33</f>
        <v/>
      </c>
      <c r="C6738">
        <f>'Job 169'!C33</f>
        <v/>
      </c>
      <c r="D6738">
        <f>'Job 169'!D33</f>
        <v/>
      </c>
      <c r="E6738">
        <f>'Job 169'!E33</f>
        <v/>
      </c>
      <c r="F6738" t="inlineStr">
        <is>
          <t>Job 169</t>
        </is>
      </c>
    </row>
    <row r="6739">
      <c r="A6739">
        <f>'Job 169'!A34</f>
        <v/>
      </c>
      <c r="B6739">
        <f>'Job 169'!B34</f>
        <v/>
      </c>
      <c r="C6739">
        <f>'Job 169'!C34</f>
        <v/>
      </c>
      <c r="D6739">
        <f>'Job 169'!D34</f>
        <v/>
      </c>
      <c r="E6739">
        <f>'Job 169'!E34</f>
        <v/>
      </c>
      <c r="F6739" t="inlineStr">
        <is>
          <t>Job 169</t>
        </is>
      </c>
    </row>
    <row r="6740">
      <c r="A6740">
        <f>'Job 169'!A35</f>
        <v/>
      </c>
      <c r="B6740">
        <f>'Job 169'!B35</f>
        <v/>
      </c>
      <c r="C6740">
        <f>'Job 169'!C35</f>
        <v/>
      </c>
      <c r="D6740">
        <f>'Job 169'!D35</f>
        <v/>
      </c>
      <c r="E6740">
        <f>'Job 169'!E35</f>
        <v/>
      </c>
      <c r="F6740" t="inlineStr">
        <is>
          <t>Job 169</t>
        </is>
      </c>
    </row>
    <row r="6741">
      <c r="A6741">
        <f>'Job 169'!A36</f>
        <v/>
      </c>
      <c r="B6741">
        <f>'Job 169'!B36</f>
        <v/>
      </c>
      <c r="C6741">
        <f>'Job 169'!C36</f>
        <v/>
      </c>
      <c r="D6741">
        <f>'Job 169'!D36</f>
        <v/>
      </c>
      <c r="E6741">
        <f>'Job 169'!E36</f>
        <v/>
      </c>
      <c r="F6741" t="inlineStr">
        <is>
          <t>Job 169</t>
        </is>
      </c>
    </row>
    <row r="6742">
      <c r="A6742">
        <f>'Job 169'!A37</f>
        <v/>
      </c>
      <c r="B6742">
        <f>'Job 169'!B37</f>
        <v/>
      </c>
      <c r="C6742">
        <f>'Job 169'!C37</f>
        <v/>
      </c>
      <c r="D6742">
        <f>'Job 169'!D37</f>
        <v/>
      </c>
      <c r="E6742">
        <f>'Job 169'!E37</f>
        <v/>
      </c>
      <c r="F6742" t="inlineStr">
        <is>
          <t>Job 169</t>
        </is>
      </c>
    </row>
    <row r="6743">
      <c r="A6743">
        <f>'Job 169'!A38</f>
        <v/>
      </c>
      <c r="B6743">
        <f>'Job 169'!B38</f>
        <v/>
      </c>
      <c r="C6743">
        <f>'Job 169'!C38</f>
        <v/>
      </c>
      <c r="D6743">
        <f>'Job 169'!D38</f>
        <v/>
      </c>
      <c r="E6743">
        <f>'Job 169'!E38</f>
        <v/>
      </c>
      <c r="F6743" t="inlineStr">
        <is>
          <t>Job 169</t>
        </is>
      </c>
    </row>
    <row r="6744">
      <c r="A6744">
        <f>'Job 169'!A39</f>
        <v/>
      </c>
      <c r="B6744">
        <f>'Job 169'!B39</f>
        <v/>
      </c>
      <c r="C6744">
        <f>'Job 169'!C39</f>
        <v/>
      </c>
      <c r="D6744">
        <f>'Job 169'!D39</f>
        <v/>
      </c>
      <c r="E6744">
        <f>'Job 169'!E39</f>
        <v/>
      </c>
      <c r="F6744" t="inlineStr">
        <is>
          <t>Job 169</t>
        </is>
      </c>
    </row>
    <row r="6745">
      <c r="A6745">
        <f>'Job 169'!A40</f>
        <v/>
      </c>
      <c r="B6745">
        <f>'Job 169'!B40</f>
        <v/>
      </c>
      <c r="C6745">
        <f>'Job 169'!C40</f>
        <v/>
      </c>
      <c r="D6745">
        <f>'Job 169'!D40</f>
        <v/>
      </c>
      <c r="E6745">
        <f>'Job 169'!E40</f>
        <v/>
      </c>
      <c r="F6745" t="inlineStr">
        <is>
          <t>Job 169</t>
        </is>
      </c>
    </row>
    <row r="6746">
      <c r="A6746">
        <f>'Job 169'!A41</f>
        <v/>
      </c>
      <c r="B6746">
        <f>'Job 169'!B41</f>
        <v/>
      </c>
      <c r="C6746">
        <f>'Job 169'!C41</f>
        <v/>
      </c>
      <c r="D6746">
        <f>'Job 169'!D41</f>
        <v/>
      </c>
      <c r="E6746">
        <f>'Job 169'!E41</f>
        <v/>
      </c>
      <c r="F6746" t="inlineStr">
        <is>
          <t>Job 169</t>
        </is>
      </c>
    </row>
    <row r="6747">
      <c r="A6747">
        <f>'Job 169'!A42</f>
        <v/>
      </c>
      <c r="B6747">
        <f>'Job 169'!B42</f>
        <v/>
      </c>
      <c r="C6747">
        <f>'Job 169'!C42</f>
        <v/>
      </c>
      <c r="D6747">
        <f>'Job 169'!D42</f>
        <v/>
      </c>
      <c r="E6747">
        <f>'Job 169'!E42</f>
        <v/>
      </c>
      <c r="F6747" t="inlineStr">
        <is>
          <t>Job 169</t>
        </is>
      </c>
    </row>
    <row r="6748">
      <c r="A6748">
        <f>'Job 169'!A43</f>
        <v/>
      </c>
      <c r="B6748">
        <f>'Job 169'!B43</f>
        <v/>
      </c>
      <c r="C6748">
        <f>'Job 169'!C43</f>
        <v/>
      </c>
      <c r="D6748">
        <f>'Job 169'!D43</f>
        <v/>
      </c>
      <c r="E6748">
        <f>'Job 169'!E43</f>
        <v/>
      </c>
      <c r="F6748" t="inlineStr">
        <is>
          <t>Job 169</t>
        </is>
      </c>
    </row>
    <row r="6749">
      <c r="A6749">
        <f>'Job 169'!A44</f>
        <v/>
      </c>
      <c r="B6749">
        <f>'Job 169'!B44</f>
        <v/>
      </c>
      <c r="C6749">
        <f>'Job 169'!C44</f>
        <v/>
      </c>
      <c r="D6749">
        <f>'Job 169'!D44</f>
        <v/>
      </c>
      <c r="E6749">
        <f>'Job 169'!E44</f>
        <v/>
      </c>
      <c r="F6749" t="inlineStr">
        <is>
          <t>Job 169</t>
        </is>
      </c>
    </row>
    <row r="6750">
      <c r="A6750">
        <f>'Job 169'!A45</f>
        <v/>
      </c>
      <c r="B6750">
        <f>'Job 169'!B45</f>
        <v/>
      </c>
      <c r="C6750">
        <f>'Job 169'!C45</f>
        <v/>
      </c>
      <c r="D6750">
        <f>'Job 169'!D45</f>
        <v/>
      </c>
      <c r="E6750">
        <f>'Job 169'!E45</f>
        <v/>
      </c>
      <c r="F6750" t="inlineStr">
        <is>
          <t>Job 169</t>
        </is>
      </c>
    </row>
    <row r="6751">
      <c r="A6751">
        <f>'Job 169'!A46</f>
        <v/>
      </c>
      <c r="B6751">
        <f>'Job 169'!B46</f>
        <v/>
      </c>
      <c r="C6751">
        <f>'Job 169'!C46</f>
        <v/>
      </c>
      <c r="D6751">
        <f>'Job 169'!D46</f>
        <v/>
      </c>
      <c r="E6751">
        <f>'Job 169'!E46</f>
        <v/>
      </c>
      <c r="F6751" t="inlineStr">
        <is>
          <t>Job 169</t>
        </is>
      </c>
    </row>
    <row r="6752">
      <c r="A6752">
        <f>'Job 169'!A47</f>
        <v/>
      </c>
      <c r="B6752">
        <f>'Job 169'!B47</f>
        <v/>
      </c>
      <c r="C6752">
        <f>'Job 169'!C47</f>
        <v/>
      </c>
      <c r="D6752">
        <f>'Job 169'!D47</f>
        <v/>
      </c>
      <c r="E6752">
        <f>'Job 169'!E47</f>
        <v/>
      </c>
      <c r="F6752" t="inlineStr">
        <is>
          <t>Job 169</t>
        </is>
      </c>
    </row>
    <row r="6753">
      <c r="A6753">
        <f>'Job 169'!A48</f>
        <v/>
      </c>
      <c r="B6753">
        <f>'Job 169'!B48</f>
        <v/>
      </c>
      <c r="C6753">
        <f>'Job 169'!C48</f>
        <v/>
      </c>
      <c r="D6753">
        <f>'Job 169'!D48</f>
        <v/>
      </c>
      <c r="E6753">
        <f>'Job 169'!E48</f>
        <v/>
      </c>
      <c r="F6753" t="inlineStr">
        <is>
          <t>Job 169</t>
        </is>
      </c>
    </row>
    <row r="6754">
      <c r="A6754">
        <f>'Job 169'!A49</f>
        <v/>
      </c>
      <c r="B6754">
        <f>'Job 169'!B49</f>
        <v/>
      </c>
      <c r="C6754">
        <f>'Job 169'!C49</f>
        <v/>
      </c>
      <c r="D6754">
        <f>'Job 169'!D49</f>
        <v/>
      </c>
      <c r="E6754">
        <f>'Job 169'!E49</f>
        <v/>
      </c>
      <c r="F6754" t="inlineStr">
        <is>
          <t>Job 169</t>
        </is>
      </c>
    </row>
    <row r="6755">
      <c r="A6755">
        <f>'Job 169'!A50</f>
        <v/>
      </c>
      <c r="B6755">
        <f>'Job 169'!B50</f>
        <v/>
      </c>
      <c r="C6755">
        <f>'Job 169'!C50</f>
        <v/>
      </c>
      <c r="D6755">
        <f>'Job 169'!D50</f>
        <v/>
      </c>
      <c r="E6755">
        <f>'Job 169'!E50</f>
        <v/>
      </c>
      <c r="F6755" t="inlineStr">
        <is>
          <t>Job 169</t>
        </is>
      </c>
    </row>
    <row r="6756">
      <c r="A6756">
        <f>'Job 169'!A51</f>
        <v/>
      </c>
      <c r="B6756">
        <f>'Job 169'!B51</f>
        <v/>
      </c>
      <c r="C6756">
        <f>'Job 169'!C51</f>
        <v/>
      </c>
      <c r="D6756">
        <f>'Job 169'!D51</f>
        <v/>
      </c>
      <c r="E6756">
        <f>'Job 169'!E51</f>
        <v/>
      </c>
      <c r="F6756" t="inlineStr">
        <is>
          <t>Job 169</t>
        </is>
      </c>
    </row>
    <row r="6757">
      <c r="A6757">
        <f>'Job 169'!A52</f>
        <v/>
      </c>
      <c r="B6757">
        <f>'Job 169'!B52</f>
        <v/>
      </c>
      <c r="C6757">
        <f>'Job 169'!C52</f>
        <v/>
      </c>
      <c r="D6757">
        <f>'Job 169'!D52</f>
        <v/>
      </c>
      <c r="E6757">
        <f>'Job 169'!E52</f>
        <v/>
      </c>
      <c r="F6757" t="inlineStr">
        <is>
          <t>Job 169</t>
        </is>
      </c>
    </row>
    <row r="6758">
      <c r="A6758">
        <f>'Job 169'!A53</f>
        <v/>
      </c>
      <c r="B6758">
        <f>'Job 169'!B53</f>
        <v/>
      </c>
      <c r="C6758">
        <f>'Job 169'!C53</f>
        <v/>
      </c>
      <c r="D6758">
        <f>'Job 169'!D53</f>
        <v/>
      </c>
      <c r="E6758">
        <f>'Job 169'!E53</f>
        <v/>
      </c>
      <c r="F6758" t="inlineStr">
        <is>
          <t>Job 169</t>
        </is>
      </c>
    </row>
    <row r="6759">
      <c r="A6759">
        <f>'Job 169'!A54</f>
        <v/>
      </c>
      <c r="B6759">
        <f>'Job 169'!B54</f>
        <v/>
      </c>
      <c r="C6759">
        <f>'Job 169'!C54</f>
        <v/>
      </c>
      <c r="D6759">
        <f>'Job 169'!D54</f>
        <v/>
      </c>
      <c r="E6759">
        <f>'Job 169'!E54</f>
        <v/>
      </c>
      <c r="F6759" t="inlineStr">
        <is>
          <t>Job 169</t>
        </is>
      </c>
    </row>
    <row r="6760">
      <c r="A6760">
        <f>'Job 169'!A55</f>
        <v/>
      </c>
      <c r="B6760">
        <f>'Job 169'!B55</f>
        <v/>
      </c>
      <c r="C6760">
        <f>'Job 169'!C55</f>
        <v/>
      </c>
      <c r="D6760">
        <f>'Job 169'!D55</f>
        <v/>
      </c>
      <c r="E6760">
        <f>'Job 169'!E55</f>
        <v/>
      </c>
      <c r="F6760" t="inlineStr">
        <is>
          <t>Job 169</t>
        </is>
      </c>
    </row>
    <row r="6761">
      <c r="A6761">
        <f>'Job 169'!A56</f>
        <v/>
      </c>
      <c r="B6761">
        <f>'Job 169'!B56</f>
        <v/>
      </c>
      <c r="C6761">
        <f>'Job 169'!C56</f>
        <v/>
      </c>
      <c r="D6761">
        <f>'Job 169'!D56</f>
        <v/>
      </c>
      <c r="E6761">
        <f>'Job 169'!E56</f>
        <v/>
      </c>
      <c r="F6761" t="inlineStr">
        <is>
          <t>Job 169</t>
        </is>
      </c>
    </row>
    <row r="6762">
      <c r="A6762">
        <f>'Job 170'!A17</f>
        <v/>
      </c>
      <c r="B6762">
        <f>'Job 170'!B17</f>
        <v/>
      </c>
      <c r="C6762">
        <f>'Job 170'!C17</f>
        <v/>
      </c>
      <c r="D6762">
        <f>'Job 170'!D17</f>
        <v/>
      </c>
      <c r="E6762">
        <f>'Job 170'!E17</f>
        <v/>
      </c>
      <c r="F6762" t="inlineStr">
        <is>
          <t>Job 170</t>
        </is>
      </c>
    </row>
    <row r="6763">
      <c r="A6763">
        <f>'Job 170'!A18</f>
        <v/>
      </c>
      <c r="B6763">
        <f>'Job 170'!B18</f>
        <v/>
      </c>
      <c r="C6763">
        <f>'Job 170'!C18</f>
        <v/>
      </c>
      <c r="D6763">
        <f>'Job 170'!D18</f>
        <v/>
      </c>
      <c r="E6763">
        <f>'Job 170'!E18</f>
        <v/>
      </c>
      <c r="F6763" t="inlineStr">
        <is>
          <t>Job 170</t>
        </is>
      </c>
    </row>
    <row r="6764">
      <c r="A6764">
        <f>'Job 170'!A19</f>
        <v/>
      </c>
      <c r="B6764">
        <f>'Job 170'!B19</f>
        <v/>
      </c>
      <c r="C6764">
        <f>'Job 170'!C19</f>
        <v/>
      </c>
      <c r="D6764">
        <f>'Job 170'!D19</f>
        <v/>
      </c>
      <c r="E6764">
        <f>'Job 170'!E19</f>
        <v/>
      </c>
      <c r="F6764" t="inlineStr">
        <is>
          <t>Job 170</t>
        </is>
      </c>
    </row>
    <row r="6765">
      <c r="A6765">
        <f>'Job 170'!A20</f>
        <v/>
      </c>
      <c r="B6765">
        <f>'Job 170'!B20</f>
        <v/>
      </c>
      <c r="C6765">
        <f>'Job 170'!C20</f>
        <v/>
      </c>
      <c r="D6765">
        <f>'Job 170'!D20</f>
        <v/>
      </c>
      <c r="E6765">
        <f>'Job 170'!E20</f>
        <v/>
      </c>
      <c r="F6765" t="inlineStr">
        <is>
          <t>Job 170</t>
        </is>
      </c>
    </row>
    <row r="6766">
      <c r="A6766">
        <f>'Job 170'!A21</f>
        <v/>
      </c>
      <c r="B6766">
        <f>'Job 170'!B21</f>
        <v/>
      </c>
      <c r="C6766">
        <f>'Job 170'!C21</f>
        <v/>
      </c>
      <c r="D6766">
        <f>'Job 170'!D21</f>
        <v/>
      </c>
      <c r="E6766">
        <f>'Job 170'!E21</f>
        <v/>
      </c>
      <c r="F6766" t="inlineStr">
        <is>
          <t>Job 170</t>
        </is>
      </c>
    </row>
    <row r="6767">
      <c r="A6767">
        <f>'Job 170'!A22</f>
        <v/>
      </c>
      <c r="B6767">
        <f>'Job 170'!B22</f>
        <v/>
      </c>
      <c r="C6767">
        <f>'Job 170'!C22</f>
        <v/>
      </c>
      <c r="D6767">
        <f>'Job 170'!D22</f>
        <v/>
      </c>
      <c r="E6767">
        <f>'Job 170'!E22</f>
        <v/>
      </c>
      <c r="F6767" t="inlineStr">
        <is>
          <t>Job 170</t>
        </is>
      </c>
    </row>
    <row r="6768">
      <c r="A6768">
        <f>'Job 170'!A23</f>
        <v/>
      </c>
      <c r="B6768">
        <f>'Job 170'!B23</f>
        <v/>
      </c>
      <c r="C6768">
        <f>'Job 170'!C23</f>
        <v/>
      </c>
      <c r="D6768">
        <f>'Job 170'!D23</f>
        <v/>
      </c>
      <c r="E6768">
        <f>'Job 170'!E23</f>
        <v/>
      </c>
      <c r="F6768" t="inlineStr">
        <is>
          <t>Job 170</t>
        </is>
      </c>
    </row>
    <row r="6769">
      <c r="A6769">
        <f>'Job 170'!A24</f>
        <v/>
      </c>
      <c r="B6769">
        <f>'Job 170'!B24</f>
        <v/>
      </c>
      <c r="C6769">
        <f>'Job 170'!C24</f>
        <v/>
      </c>
      <c r="D6769">
        <f>'Job 170'!D24</f>
        <v/>
      </c>
      <c r="E6769">
        <f>'Job 170'!E24</f>
        <v/>
      </c>
      <c r="F6769" t="inlineStr">
        <is>
          <t>Job 170</t>
        </is>
      </c>
    </row>
    <row r="6770">
      <c r="A6770">
        <f>'Job 170'!A25</f>
        <v/>
      </c>
      <c r="B6770">
        <f>'Job 170'!B25</f>
        <v/>
      </c>
      <c r="C6770">
        <f>'Job 170'!C25</f>
        <v/>
      </c>
      <c r="D6770">
        <f>'Job 170'!D25</f>
        <v/>
      </c>
      <c r="E6770">
        <f>'Job 170'!E25</f>
        <v/>
      </c>
      <c r="F6770" t="inlineStr">
        <is>
          <t>Job 170</t>
        </is>
      </c>
    </row>
    <row r="6771">
      <c r="A6771">
        <f>'Job 170'!A26</f>
        <v/>
      </c>
      <c r="B6771">
        <f>'Job 170'!B26</f>
        <v/>
      </c>
      <c r="C6771">
        <f>'Job 170'!C26</f>
        <v/>
      </c>
      <c r="D6771">
        <f>'Job 170'!D26</f>
        <v/>
      </c>
      <c r="E6771">
        <f>'Job 170'!E26</f>
        <v/>
      </c>
      <c r="F6771" t="inlineStr">
        <is>
          <t>Job 170</t>
        </is>
      </c>
    </row>
    <row r="6772">
      <c r="A6772">
        <f>'Job 170'!A27</f>
        <v/>
      </c>
      <c r="B6772">
        <f>'Job 170'!B27</f>
        <v/>
      </c>
      <c r="C6772">
        <f>'Job 170'!C27</f>
        <v/>
      </c>
      <c r="D6772">
        <f>'Job 170'!D27</f>
        <v/>
      </c>
      <c r="E6772">
        <f>'Job 170'!E27</f>
        <v/>
      </c>
      <c r="F6772" t="inlineStr">
        <is>
          <t>Job 170</t>
        </is>
      </c>
    </row>
    <row r="6773">
      <c r="A6773">
        <f>'Job 170'!A28</f>
        <v/>
      </c>
      <c r="B6773">
        <f>'Job 170'!B28</f>
        <v/>
      </c>
      <c r="C6773">
        <f>'Job 170'!C28</f>
        <v/>
      </c>
      <c r="D6773">
        <f>'Job 170'!D28</f>
        <v/>
      </c>
      <c r="E6773">
        <f>'Job 170'!E28</f>
        <v/>
      </c>
      <c r="F6773" t="inlineStr">
        <is>
          <t>Job 170</t>
        </is>
      </c>
    </row>
    <row r="6774">
      <c r="A6774">
        <f>'Job 170'!A29</f>
        <v/>
      </c>
      <c r="B6774">
        <f>'Job 170'!B29</f>
        <v/>
      </c>
      <c r="C6774">
        <f>'Job 170'!C29</f>
        <v/>
      </c>
      <c r="D6774">
        <f>'Job 170'!D29</f>
        <v/>
      </c>
      <c r="E6774">
        <f>'Job 170'!E29</f>
        <v/>
      </c>
      <c r="F6774" t="inlineStr">
        <is>
          <t>Job 170</t>
        </is>
      </c>
    </row>
    <row r="6775">
      <c r="A6775">
        <f>'Job 170'!A30</f>
        <v/>
      </c>
      <c r="B6775">
        <f>'Job 170'!B30</f>
        <v/>
      </c>
      <c r="C6775">
        <f>'Job 170'!C30</f>
        <v/>
      </c>
      <c r="D6775">
        <f>'Job 170'!D30</f>
        <v/>
      </c>
      <c r="E6775">
        <f>'Job 170'!E30</f>
        <v/>
      </c>
      <c r="F6775" t="inlineStr">
        <is>
          <t>Job 170</t>
        </is>
      </c>
    </row>
    <row r="6776">
      <c r="A6776">
        <f>'Job 170'!A31</f>
        <v/>
      </c>
      <c r="B6776">
        <f>'Job 170'!B31</f>
        <v/>
      </c>
      <c r="C6776">
        <f>'Job 170'!C31</f>
        <v/>
      </c>
      <c r="D6776">
        <f>'Job 170'!D31</f>
        <v/>
      </c>
      <c r="E6776">
        <f>'Job 170'!E31</f>
        <v/>
      </c>
      <c r="F6776" t="inlineStr">
        <is>
          <t>Job 170</t>
        </is>
      </c>
    </row>
    <row r="6777">
      <c r="A6777">
        <f>'Job 170'!A32</f>
        <v/>
      </c>
      <c r="B6777">
        <f>'Job 170'!B32</f>
        <v/>
      </c>
      <c r="C6777">
        <f>'Job 170'!C32</f>
        <v/>
      </c>
      <c r="D6777">
        <f>'Job 170'!D32</f>
        <v/>
      </c>
      <c r="E6777">
        <f>'Job 170'!E32</f>
        <v/>
      </c>
      <c r="F6777" t="inlineStr">
        <is>
          <t>Job 170</t>
        </is>
      </c>
    </row>
    <row r="6778">
      <c r="A6778">
        <f>'Job 170'!A33</f>
        <v/>
      </c>
      <c r="B6778">
        <f>'Job 170'!B33</f>
        <v/>
      </c>
      <c r="C6778">
        <f>'Job 170'!C33</f>
        <v/>
      </c>
      <c r="D6778">
        <f>'Job 170'!D33</f>
        <v/>
      </c>
      <c r="E6778">
        <f>'Job 170'!E33</f>
        <v/>
      </c>
      <c r="F6778" t="inlineStr">
        <is>
          <t>Job 170</t>
        </is>
      </c>
    </row>
    <row r="6779">
      <c r="A6779">
        <f>'Job 170'!A34</f>
        <v/>
      </c>
      <c r="B6779">
        <f>'Job 170'!B34</f>
        <v/>
      </c>
      <c r="C6779">
        <f>'Job 170'!C34</f>
        <v/>
      </c>
      <c r="D6779">
        <f>'Job 170'!D34</f>
        <v/>
      </c>
      <c r="E6779">
        <f>'Job 170'!E34</f>
        <v/>
      </c>
      <c r="F6779" t="inlineStr">
        <is>
          <t>Job 170</t>
        </is>
      </c>
    </row>
    <row r="6780">
      <c r="A6780">
        <f>'Job 170'!A35</f>
        <v/>
      </c>
      <c r="B6780">
        <f>'Job 170'!B35</f>
        <v/>
      </c>
      <c r="C6780">
        <f>'Job 170'!C35</f>
        <v/>
      </c>
      <c r="D6780">
        <f>'Job 170'!D35</f>
        <v/>
      </c>
      <c r="E6780">
        <f>'Job 170'!E35</f>
        <v/>
      </c>
      <c r="F6780" t="inlineStr">
        <is>
          <t>Job 170</t>
        </is>
      </c>
    </row>
    <row r="6781">
      <c r="A6781">
        <f>'Job 170'!A36</f>
        <v/>
      </c>
      <c r="B6781">
        <f>'Job 170'!B36</f>
        <v/>
      </c>
      <c r="C6781">
        <f>'Job 170'!C36</f>
        <v/>
      </c>
      <c r="D6781">
        <f>'Job 170'!D36</f>
        <v/>
      </c>
      <c r="E6781">
        <f>'Job 170'!E36</f>
        <v/>
      </c>
      <c r="F6781" t="inlineStr">
        <is>
          <t>Job 170</t>
        </is>
      </c>
    </row>
    <row r="6782">
      <c r="A6782">
        <f>'Job 170'!A37</f>
        <v/>
      </c>
      <c r="B6782">
        <f>'Job 170'!B37</f>
        <v/>
      </c>
      <c r="C6782">
        <f>'Job 170'!C37</f>
        <v/>
      </c>
      <c r="D6782">
        <f>'Job 170'!D37</f>
        <v/>
      </c>
      <c r="E6782">
        <f>'Job 170'!E37</f>
        <v/>
      </c>
      <c r="F6782" t="inlineStr">
        <is>
          <t>Job 170</t>
        </is>
      </c>
    </row>
    <row r="6783">
      <c r="A6783">
        <f>'Job 170'!A38</f>
        <v/>
      </c>
      <c r="B6783">
        <f>'Job 170'!B38</f>
        <v/>
      </c>
      <c r="C6783">
        <f>'Job 170'!C38</f>
        <v/>
      </c>
      <c r="D6783">
        <f>'Job 170'!D38</f>
        <v/>
      </c>
      <c r="E6783">
        <f>'Job 170'!E38</f>
        <v/>
      </c>
      <c r="F6783" t="inlineStr">
        <is>
          <t>Job 170</t>
        </is>
      </c>
    </row>
    <row r="6784">
      <c r="A6784">
        <f>'Job 170'!A39</f>
        <v/>
      </c>
      <c r="B6784">
        <f>'Job 170'!B39</f>
        <v/>
      </c>
      <c r="C6784">
        <f>'Job 170'!C39</f>
        <v/>
      </c>
      <c r="D6784">
        <f>'Job 170'!D39</f>
        <v/>
      </c>
      <c r="E6784">
        <f>'Job 170'!E39</f>
        <v/>
      </c>
      <c r="F6784" t="inlineStr">
        <is>
          <t>Job 170</t>
        </is>
      </c>
    </row>
    <row r="6785">
      <c r="A6785">
        <f>'Job 170'!A40</f>
        <v/>
      </c>
      <c r="B6785">
        <f>'Job 170'!B40</f>
        <v/>
      </c>
      <c r="C6785">
        <f>'Job 170'!C40</f>
        <v/>
      </c>
      <c r="D6785">
        <f>'Job 170'!D40</f>
        <v/>
      </c>
      <c r="E6785">
        <f>'Job 170'!E40</f>
        <v/>
      </c>
      <c r="F6785" t="inlineStr">
        <is>
          <t>Job 170</t>
        </is>
      </c>
    </row>
    <row r="6786">
      <c r="A6786">
        <f>'Job 170'!A41</f>
        <v/>
      </c>
      <c r="B6786">
        <f>'Job 170'!B41</f>
        <v/>
      </c>
      <c r="C6786">
        <f>'Job 170'!C41</f>
        <v/>
      </c>
      <c r="D6786">
        <f>'Job 170'!D41</f>
        <v/>
      </c>
      <c r="E6786">
        <f>'Job 170'!E41</f>
        <v/>
      </c>
      <c r="F6786" t="inlineStr">
        <is>
          <t>Job 170</t>
        </is>
      </c>
    </row>
    <row r="6787">
      <c r="A6787">
        <f>'Job 170'!A42</f>
        <v/>
      </c>
      <c r="B6787">
        <f>'Job 170'!B42</f>
        <v/>
      </c>
      <c r="C6787">
        <f>'Job 170'!C42</f>
        <v/>
      </c>
      <c r="D6787">
        <f>'Job 170'!D42</f>
        <v/>
      </c>
      <c r="E6787">
        <f>'Job 170'!E42</f>
        <v/>
      </c>
      <c r="F6787" t="inlineStr">
        <is>
          <t>Job 170</t>
        </is>
      </c>
    </row>
    <row r="6788">
      <c r="A6788">
        <f>'Job 170'!A43</f>
        <v/>
      </c>
      <c r="B6788">
        <f>'Job 170'!B43</f>
        <v/>
      </c>
      <c r="C6788">
        <f>'Job 170'!C43</f>
        <v/>
      </c>
      <c r="D6788">
        <f>'Job 170'!D43</f>
        <v/>
      </c>
      <c r="E6788">
        <f>'Job 170'!E43</f>
        <v/>
      </c>
      <c r="F6788" t="inlineStr">
        <is>
          <t>Job 170</t>
        </is>
      </c>
    </row>
    <row r="6789">
      <c r="A6789">
        <f>'Job 170'!A44</f>
        <v/>
      </c>
      <c r="B6789">
        <f>'Job 170'!B44</f>
        <v/>
      </c>
      <c r="C6789">
        <f>'Job 170'!C44</f>
        <v/>
      </c>
      <c r="D6789">
        <f>'Job 170'!D44</f>
        <v/>
      </c>
      <c r="E6789">
        <f>'Job 170'!E44</f>
        <v/>
      </c>
      <c r="F6789" t="inlineStr">
        <is>
          <t>Job 170</t>
        </is>
      </c>
    </row>
    <row r="6790">
      <c r="A6790">
        <f>'Job 170'!A45</f>
        <v/>
      </c>
      <c r="B6790">
        <f>'Job 170'!B45</f>
        <v/>
      </c>
      <c r="C6790">
        <f>'Job 170'!C45</f>
        <v/>
      </c>
      <c r="D6790">
        <f>'Job 170'!D45</f>
        <v/>
      </c>
      <c r="E6790">
        <f>'Job 170'!E45</f>
        <v/>
      </c>
      <c r="F6790" t="inlineStr">
        <is>
          <t>Job 170</t>
        </is>
      </c>
    </row>
    <row r="6791">
      <c r="A6791">
        <f>'Job 170'!A46</f>
        <v/>
      </c>
      <c r="B6791">
        <f>'Job 170'!B46</f>
        <v/>
      </c>
      <c r="C6791">
        <f>'Job 170'!C46</f>
        <v/>
      </c>
      <c r="D6791">
        <f>'Job 170'!D46</f>
        <v/>
      </c>
      <c r="E6791">
        <f>'Job 170'!E46</f>
        <v/>
      </c>
      <c r="F6791" t="inlineStr">
        <is>
          <t>Job 170</t>
        </is>
      </c>
    </row>
    <row r="6792">
      <c r="A6792">
        <f>'Job 170'!A47</f>
        <v/>
      </c>
      <c r="B6792">
        <f>'Job 170'!B47</f>
        <v/>
      </c>
      <c r="C6792">
        <f>'Job 170'!C47</f>
        <v/>
      </c>
      <c r="D6792">
        <f>'Job 170'!D47</f>
        <v/>
      </c>
      <c r="E6792">
        <f>'Job 170'!E47</f>
        <v/>
      </c>
      <c r="F6792" t="inlineStr">
        <is>
          <t>Job 170</t>
        </is>
      </c>
    </row>
    <row r="6793">
      <c r="A6793">
        <f>'Job 170'!A48</f>
        <v/>
      </c>
      <c r="B6793">
        <f>'Job 170'!B48</f>
        <v/>
      </c>
      <c r="C6793">
        <f>'Job 170'!C48</f>
        <v/>
      </c>
      <c r="D6793">
        <f>'Job 170'!D48</f>
        <v/>
      </c>
      <c r="E6793">
        <f>'Job 170'!E48</f>
        <v/>
      </c>
      <c r="F6793" t="inlineStr">
        <is>
          <t>Job 170</t>
        </is>
      </c>
    </row>
    <row r="6794">
      <c r="A6794">
        <f>'Job 170'!A49</f>
        <v/>
      </c>
      <c r="B6794">
        <f>'Job 170'!B49</f>
        <v/>
      </c>
      <c r="C6794">
        <f>'Job 170'!C49</f>
        <v/>
      </c>
      <c r="D6794">
        <f>'Job 170'!D49</f>
        <v/>
      </c>
      <c r="E6794">
        <f>'Job 170'!E49</f>
        <v/>
      </c>
      <c r="F6794" t="inlineStr">
        <is>
          <t>Job 170</t>
        </is>
      </c>
    </row>
    <row r="6795">
      <c r="A6795">
        <f>'Job 170'!A50</f>
        <v/>
      </c>
      <c r="B6795">
        <f>'Job 170'!B50</f>
        <v/>
      </c>
      <c r="C6795">
        <f>'Job 170'!C50</f>
        <v/>
      </c>
      <c r="D6795">
        <f>'Job 170'!D50</f>
        <v/>
      </c>
      <c r="E6795">
        <f>'Job 170'!E50</f>
        <v/>
      </c>
      <c r="F6795" t="inlineStr">
        <is>
          <t>Job 170</t>
        </is>
      </c>
    </row>
    <row r="6796">
      <c r="A6796">
        <f>'Job 170'!A51</f>
        <v/>
      </c>
      <c r="B6796">
        <f>'Job 170'!B51</f>
        <v/>
      </c>
      <c r="C6796">
        <f>'Job 170'!C51</f>
        <v/>
      </c>
      <c r="D6796">
        <f>'Job 170'!D51</f>
        <v/>
      </c>
      <c r="E6796">
        <f>'Job 170'!E51</f>
        <v/>
      </c>
      <c r="F6796" t="inlineStr">
        <is>
          <t>Job 170</t>
        </is>
      </c>
    </row>
    <row r="6797">
      <c r="A6797">
        <f>'Job 170'!A52</f>
        <v/>
      </c>
      <c r="B6797">
        <f>'Job 170'!B52</f>
        <v/>
      </c>
      <c r="C6797">
        <f>'Job 170'!C52</f>
        <v/>
      </c>
      <c r="D6797">
        <f>'Job 170'!D52</f>
        <v/>
      </c>
      <c r="E6797">
        <f>'Job 170'!E52</f>
        <v/>
      </c>
      <c r="F6797" t="inlineStr">
        <is>
          <t>Job 170</t>
        </is>
      </c>
    </row>
    <row r="6798">
      <c r="A6798">
        <f>'Job 170'!A53</f>
        <v/>
      </c>
      <c r="B6798">
        <f>'Job 170'!B53</f>
        <v/>
      </c>
      <c r="C6798">
        <f>'Job 170'!C53</f>
        <v/>
      </c>
      <c r="D6798">
        <f>'Job 170'!D53</f>
        <v/>
      </c>
      <c r="E6798">
        <f>'Job 170'!E53</f>
        <v/>
      </c>
      <c r="F6798" t="inlineStr">
        <is>
          <t>Job 170</t>
        </is>
      </c>
    </row>
    <row r="6799">
      <c r="A6799">
        <f>'Job 170'!A54</f>
        <v/>
      </c>
      <c r="B6799">
        <f>'Job 170'!B54</f>
        <v/>
      </c>
      <c r="C6799">
        <f>'Job 170'!C54</f>
        <v/>
      </c>
      <c r="D6799">
        <f>'Job 170'!D54</f>
        <v/>
      </c>
      <c r="E6799">
        <f>'Job 170'!E54</f>
        <v/>
      </c>
      <c r="F6799" t="inlineStr">
        <is>
          <t>Job 170</t>
        </is>
      </c>
    </row>
    <row r="6800">
      <c r="A6800">
        <f>'Job 170'!A55</f>
        <v/>
      </c>
      <c r="B6800">
        <f>'Job 170'!B55</f>
        <v/>
      </c>
      <c r="C6800">
        <f>'Job 170'!C55</f>
        <v/>
      </c>
      <c r="D6800">
        <f>'Job 170'!D55</f>
        <v/>
      </c>
      <c r="E6800">
        <f>'Job 170'!E55</f>
        <v/>
      </c>
      <c r="F6800" t="inlineStr">
        <is>
          <t>Job 170</t>
        </is>
      </c>
    </row>
    <row r="6801">
      <c r="A6801">
        <f>'Job 170'!A56</f>
        <v/>
      </c>
      <c r="B6801">
        <f>'Job 170'!B56</f>
        <v/>
      </c>
      <c r="C6801">
        <f>'Job 170'!C56</f>
        <v/>
      </c>
      <c r="D6801">
        <f>'Job 170'!D56</f>
        <v/>
      </c>
      <c r="E6801">
        <f>'Job 170'!E56</f>
        <v/>
      </c>
      <c r="F6801" t="inlineStr">
        <is>
          <t>Job 170</t>
        </is>
      </c>
    </row>
    <row r="6802">
      <c r="A6802">
        <f>'Job 171'!A17</f>
        <v/>
      </c>
      <c r="B6802">
        <f>'Job 171'!B17</f>
        <v/>
      </c>
      <c r="C6802">
        <f>'Job 171'!C17</f>
        <v/>
      </c>
      <c r="D6802">
        <f>'Job 171'!D17</f>
        <v/>
      </c>
      <c r="E6802">
        <f>'Job 171'!E17</f>
        <v/>
      </c>
      <c r="F6802" t="inlineStr">
        <is>
          <t>Job 171</t>
        </is>
      </c>
    </row>
    <row r="6803">
      <c r="A6803">
        <f>'Job 171'!A18</f>
        <v/>
      </c>
      <c r="B6803">
        <f>'Job 171'!B18</f>
        <v/>
      </c>
      <c r="C6803">
        <f>'Job 171'!C18</f>
        <v/>
      </c>
      <c r="D6803">
        <f>'Job 171'!D18</f>
        <v/>
      </c>
      <c r="E6803">
        <f>'Job 171'!E18</f>
        <v/>
      </c>
      <c r="F6803" t="inlineStr">
        <is>
          <t>Job 171</t>
        </is>
      </c>
    </row>
    <row r="6804">
      <c r="A6804">
        <f>'Job 171'!A19</f>
        <v/>
      </c>
      <c r="B6804">
        <f>'Job 171'!B19</f>
        <v/>
      </c>
      <c r="C6804">
        <f>'Job 171'!C19</f>
        <v/>
      </c>
      <c r="D6804">
        <f>'Job 171'!D19</f>
        <v/>
      </c>
      <c r="E6804">
        <f>'Job 171'!E19</f>
        <v/>
      </c>
      <c r="F6804" t="inlineStr">
        <is>
          <t>Job 171</t>
        </is>
      </c>
    </row>
    <row r="6805">
      <c r="A6805">
        <f>'Job 171'!A20</f>
        <v/>
      </c>
      <c r="B6805">
        <f>'Job 171'!B20</f>
        <v/>
      </c>
      <c r="C6805">
        <f>'Job 171'!C20</f>
        <v/>
      </c>
      <c r="D6805">
        <f>'Job 171'!D20</f>
        <v/>
      </c>
      <c r="E6805">
        <f>'Job 171'!E20</f>
        <v/>
      </c>
      <c r="F6805" t="inlineStr">
        <is>
          <t>Job 171</t>
        </is>
      </c>
    </row>
    <row r="6806">
      <c r="A6806">
        <f>'Job 171'!A21</f>
        <v/>
      </c>
      <c r="B6806">
        <f>'Job 171'!B21</f>
        <v/>
      </c>
      <c r="C6806">
        <f>'Job 171'!C21</f>
        <v/>
      </c>
      <c r="D6806">
        <f>'Job 171'!D21</f>
        <v/>
      </c>
      <c r="E6806">
        <f>'Job 171'!E21</f>
        <v/>
      </c>
      <c r="F6806" t="inlineStr">
        <is>
          <t>Job 171</t>
        </is>
      </c>
    </row>
    <row r="6807">
      <c r="A6807">
        <f>'Job 171'!A22</f>
        <v/>
      </c>
      <c r="B6807">
        <f>'Job 171'!B22</f>
        <v/>
      </c>
      <c r="C6807">
        <f>'Job 171'!C22</f>
        <v/>
      </c>
      <c r="D6807">
        <f>'Job 171'!D22</f>
        <v/>
      </c>
      <c r="E6807">
        <f>'Job 171'!E22</f>
        <v/>
      </c>
      <c r="F6807" t="inlineStr">
        <is>
          <t>Job 171</t>
        </is>
      </c>
    </row>
    <row r="6808">
      <c r="A6808">
        <f>'Job 171'!A23</f>
        <v/>
      </c>
      <c r="B6808">
        <f>'Job 171'!B23</f>
        <v/>
      </c>
      <c r="C6808">
        <f>'Job 171'!C23</f>
        <v/>
      </c>
      <c r="D6808">
        <f>'Job 171'!D23</f>
        <v/>
      </c>
      <c r="E6808">
        <f>'Job 171'!E23</f>
        <v/>
      </c>
      <c r="F6808" t="inlineStr">
        <is>
          <t>Job 171</t>
        </is>
      </c>
    </row>
    <row r="6809">
      <c r="A6809">
        <f>'Job 171'!A24</f>
        <v/>
      </c>
      <c r="B6809">
        <f>'Job 171'!B24</f>
        <v/>
      </c>
      <c r="C6809">
        <f>'Job 171'!C24</f>
        <v/>
      </c>
      <c r="D6809">
        <f>'Job 171'!D24</f>
        <v/>
      </c>
      <c r="E6809">
        <f>'Job 171'!E24</f>
        <v/>
      </c>
      <c r="F6809" t="inlineStr">
        <is>
          <t>Job 171</t>
        </is>
      </c>
    </row>
    <row r="6810">
      <c r="A6810">
        <f>'Job 171'!A25</f>
        <v/>
      </c>
      <c r="B6810">
        <f>'Job 171'!B25</f>
        <v/>
      </c>
      <c r="C6810">
        <f>'Job 171'!C25</f>
        <v/>
      </c>
      <c r="D6810">
        <f>'Job 171'!D25</f>
        <v/>
      </c>
      <c r="E6810">
        <f>'Job 171'!E25</f>
        <v/>
      </c>
      <c r="F6810" t="inlineStr">
        <is>
          <t>Job 171</t>
        </is>
      </c>
    </row>
    <row r="6811">
      <c r="A6811">
        <f>'Job 171'!A26</f>
        <v/>
      </c>
      <c r="B6811">
        <f>'Job 171'!B26</f>
        <v/>
      </c>
      <c r="C6811">
        <f>'Job 171'!C26</f>
        <v/>
      </c>
      <c r="D6811">
        <f>'Job 171'!D26</f>
        <v/>
      </c>
      <c r="E6811">
        <f>'Job 171'!E26</f>
        <v/>
      </c>
      <c r="F6811" t="inlineStr">
        <is>
          <t>Job 171</t>
        </is>
      </c>
    </row>
    <row r="6812">
      <c r="A6812">
        <f>'Job 171'!A27</f>
        <v/>
      </c>
      <c r="B6812">
        <f>'Job 171'!B27</f>
        <v/>
      </c>
      <c r="C6812">
        <f>'Job 171'!C27</f>
        <v/>
      </c>
      <c r="D6812">
        <f>'Job 171'!D27</f>
        <v/>
      </c>
      <c r="E6812">
        <f>'Job 171'!E27</f>
        <v/>
      </c>
      <c r="F6812" t="inlineStr">
        <is>
          <t>Job 171</t>
        </is>
      </c>
    </row>
    <row r="6813">
      <c r="A6813">
        <f>'Job 171'!A28</f>
        <v/>
      </c>
      <c r="B6813">
        <f>'Job 171'!B28</f>
        <v/>
      </c>
      <c r="C6813">
        <f>'Job 171'!C28</f>
        <v/>
      </c>
      <c r="D6813">
        <f>'Job 171'!D28</f>
        <v/>
      </c>
      <c r="E6813">
        <f>'Job 171'!E28</f>
        <v/>
      </c>
      <c r="F6813" t="inlineStr">
        <is>
          <t>Job 171</t>
        </is>
      </c>
    </row>
    <row r="6814">
      <c r="A6814">
        <f>'Job 171'!A29</f>
        <v/>
      </c>
      <c r="B6814">
        <f>'Job 171'!B29</f>
        <v/>
      </c>
      <c r="C6814">
        <f>'Job 171'!C29</f>
        <v/>
      </c>
      <c r="D6814">
        <f>'Job 171'!D29</f>
        <v/>
      </c>
      <c r="E6814">
        <f>'Job 171'!E29</f>
        <v/>
      </c>
      <c r="F6814" t="inlineStr">
        <is>
          <t>Job 171</t>
        </is>
      </c>
    </row>
    <row r="6815">
      <c r="A6815">
        <f>'Job 171'!A30</f>
        <v/>
      </c>
      <c r="B6815">
        <f>'Job 171'!B30</f>
        <v/>
      </c>
      <c r="C6815">
        <f>'Job 171'!C30</f>
        <v/>
      </c>
      <c r="D6815">
        <f>'Job 171'!D30</f>
        <v/>
      </c>
      <c r="E6815">
        <f>'Job 171'!E30</f>
        <v/>
      </c>
      <c r="F6815" t="inlineStr">
        <is>
          <t>Job 171</t>
        </is>
      </c>
    </row>
    <row r="6816">
      <c r="A6816">
        <f>'Job 171'!A31</f>
        <v/>
      </c>
      <c r="B6816">
        <f>'Job 171'!B31</f>
        <v/>
      </c>
      <c r="C6816">
        <f>'Job 171'!C31</f>
        <v/>
      </c>
      <c r="D6816">
        <f>'Job 171'!D31</f>
        <v/>
      </c>
      <c r="E6816">
        <f>'Job 171'!E31</f>
        <v/>
      </c>
      <c r="F6816" t="inlineStr">
        <is>
          <t>Job 171</t>
        </is>
      </c>
    </row>
    <row r="6817">
      <c r="A6817">
        <f>'Job 171'!A32</f>
        <v/>
      </c>
      <c r="B6817">
        <f>'Job 171'!B32</f>
        <v/>
      </c>
      <c r="C6817">
        <f>'Job 171'!C32</f>
        <v/>
      </c>
      <c r="D6817">
        <f>'Job 171'!D32</f>
        <v/>
      </c>
      <c r="E6817">
        <f>'Job 171'!E32</f>
        <v/>
      </c>
      <c r="F6817" t="inlineStr">
        <is>
          <t>Job 171</t>
        </is>
      </c>
    </row>
    <row r="6818">
      <c r="A6818">
        <f>'Job 171'!A33</f>
        <v/>
      </c>
      <c r="B6818">
        <f>'Job 171'!B33</f>
        <v/>
      </c>
      <c r="C6818">
        <f>'Job 171'!C33</f>
        <v/>
      </c>
      <c r="D6818">
        <f>'Job 171'!D33</f>
        <v/>
      </c>
      <c r="E6818">
        <f>'Job 171'!E33</f>
        <v/>
      </c>
      <c r="F6818" t="inlineStr">
        <is>
          <t>Job 171</t>
        </is>
      </c>
    </row>
    <row r="6819">
      <c r="A6819">
        <f>'Job 171'!A34</f>
        <v/>
      </c>
      <c r="B6819">
        <f>'Job 171'!B34</f>
        <v/>
      </c>
      <c r="C6819">
        <f>'Job 171'!C34</f>
        <v/>
      </c>
      <c r="D6819">
        <f>'Job 171'!D34</f>
        <v/>
      </c>
      <c r="E6819">
        <f>'Job 171'!E34</f>
        <v/>
      </c>
      <c r="F6819" t="inlineStr">
        <is>
          <t>Job 171</t>
        </is>
      </c>
    </row>
    <row r="6820">
      <c r="A6820">
        <f>'Job 171'!A35</f>
        <v/>
      </c>
      <c r="B6820">
        <f>'Job 171'!B35</f>
        <v/>
      </c>
      <c r="C6820">
        <f>'Job 171'!C35</f>
        <v/>
      </c>
      <c r="D6820">
        <f>'Job 171'!D35</f>
        <v/>
      </c>
      <c r="E6820">
        <f>'Job 171'!E35</f>
        <v/>
      </c>
      <c r="F6820" t="inlineStr">
        <is>
          <t>Job 171</t>
        </is>
      </c>
    </row>
    <row r="6821">
      <c r="A6821">
        <f>'Job 171'!A36</f>
        <v/>
      </c>
      <c r="B6821">
        <f>'Job 171'!B36</f>
        <v/>
      </c>
      <c r="C6821">
        <f>'Job 171'!C36</f>
        <v/>
      </c>
      <c r="D6821">
        <f>'Job 171'!D36</f>
        <v/>
      </c>
      <c r="E6821">
        <f>'Job 171'!E36</f>
        <v/>
      </c>
      <c r="F6821" t="inlineStr">
        <is>
          <t>Job 171</t>
        </is>
      </c>
    </row>
    <row r="6822">
      <c r="A6822">
        <f>'Job 171'!A37</f>
        <v/>
      </c>
      <c r="B6822">
        <f>'Job 171'!B37</f>
        <v/>
      </c>
      <c r="C6822">
        <f>'Job 171'!C37</f>
        <v/>
      </c>
      <c r="D6822">
        <f>'Job 171'!D37</f>
        <v/>
      </c>
      <c r="E6822">
        <f>'Job 171'!E37</f>
        <v/>
      </c>
      <c r="F6822" t="inlineStr">
        <is>
          <t>Job 171</t>
        </is>
      </c>
    </row>
    <row r="6823">
      <c r="A6823">
        <f>'Job 171'!A38</f>
        <v/>
      </c>
      <c r="B6823">
        <f>'Job 171'!B38</f>
        <v/>
      </c>
      <c r="C6823">
        <f>'Job 171'!C38</f>
        <v/>
      </c>
      <c r="D6823">
        <f>'Job 171'!D38</f>
        <v/>
      </c>
      <c r="E6823">
        <f>'Job 171'!E38</f>
        <v/>
      </c>
      <c r="F6823" t="inlineStr">
        <is>
          <t>Job 171</t>
        </is>
      </c>
    </row>
    <row r="6824">
      <c r="A6824">
        <f>'Job 171'!A39</f>
        <v/>
      </c>
      <c r="B6824">
        <f>'Job 171'!B39</f>
        <v/>
      </c>
      <c r="C6824">
        <f>'Job 171'!C39</f>
        <v/>
      </c>
      <c r="D6824">
        <f>'Job 171'!D39</f>
        <v/>
      </c>
      <c r="E6824">
        <f>'Job 171'!E39</f>
        <v/>
      </c>
      <c r="F6824" t="inlineStr">
        <is>
          <t>Job 171</t>
        </is>
      </c>
    </row>
    <row r="6825">
      <c r="A6825">
        <f>'Job 171'!A40</f>
        <v/>
      </c>
      <c r="B6825">
        <f>'Job 171'!B40</f>
        <v/>
      </c>
      <c r="C6825">
        <f>'Job 171'!C40</f>
        <v/>
      </c>
      <c r="D6825">
        <f>'Job 171'!D40</f>
        <v/>
      </c>
      <c r="E6825">
        <f>'Job 171'!E40</f>
        <v/>
      </c>
      <c r="F6825" t="inlineStr">
        <is>
          <t>Job 171</t>
        </is>
      </c>
    </row>
    <row r="6826">
      <c r="A6826">
        <f>'Job 171'!A41</f>
        <v/>
      </c>
      <c r="B6826">
        <f>'Job 171'!B41</f>
        <v/>
      </c>
      <c r="C6826">
        <f>'Job 171'!C41</f>
        <v/>
      </c>
      <c r="D6826">
        <f>'Job 171'!D41</f>
        <v/>
      </c>
      <c r="E6826">
        <f>'Job 171'!E41</f>
        <v/>
      </c>
      <c r="F6826" t="inlineStr">
        <is>
          <t>Job 171</t>
        </is>
      </c>
    </row>
    <row r="6827">
      <c r="A6827">
        <f>'Job 171'!A42</f>
        <v/>
      </c>
      <c r="B6827">
        <f>'Job 171'!B42</f>
        <v/>
      </c>
      <c r="C6827">
        <f>'Job 171'!C42</f>
        <v/>
      </c>
      <c r="D6827">
        <f>'Job 171'!D42</f>
        <v/>
      </c>
      <c r="E6827">
        <f>'Job 171'!E42</f>
        <v/>
      </c>
      <c r="F6827" t="inlineStr">
        <is>
          <t>Job 171</t>
        </is>
      </c>
    </row>
    <row r="6828">
      <c r="A6828">
        <f>'Job 171'!A43</f>
        <v/>
      </c>
      <c r="B6828">
        <f>'Job 171'!B43</f>
        <v/>
      </c>
      <c r="C6828">
        <f>'Job 171'!C43</f>
        <v/>
      </c>
      <c r="D6828">
        <f>'Job 171'!D43</f>
        <v/>
      </c>
      <c r="E6828">
        <f>'Job 171'!E43</f>
        <v/>
      </c>
      <c r="F6828" t="inlineStr">
        <is>
          <t>Job 171</t>
        </is>
      </c>
    </row>
    <row r="6829">
      <c r="A6829">
        <f>'Job 171'!A44</f>
        <v/>
      </c>
      <c r="B6829">
        <f>'Job 171'!B44</f>
        <v/>
      </c>
      <c r="C6829">
        <f>'Job 171'!C44</f>
        <v/>
      </c>
      <c r="D6829">
        <f>'Job 171'!D44</f>
        <v/>
      </c>
      <c r="E6829">
        <f>'Job 171'!E44</f>
        <v/>
      </c>
      <c r="F6829" t="inlineStr">
        <is>
          <t>Job 171</t>
        </is>
      </c>
    </row>
    <row r="6830">
      <c r="A6830">
        <f>'Job 171'!A45</f>
        <v/>
      </c>
      <c r="B6830">
        <f>'Job 171'!B45</f>
        <v/>
      </c>
      <c r="C6830">
        <f>'Job 171'!C45</f>
        <v/>
      </c>
      <c r="D6830">
        <f>'Job 171'!D45</f>
        <v/>
      </c>
      <c r="E6830">
        <f>'Job 171'!E45</f>
        <v/>
      </c>
      <c r="F6830" t="inlineStr">
        <is>
          <t>Job 171</t>
        </is>
      </c>
    </row>
    <row r="6831">
      <c r="A6831">
        <f>'Job 171'!A46</f>
        <v/>
      </c>
      <c r="B6831">
        <f>'Job 171'!B46</f>
        <v/>
      </c>
      <c r="C6831">
        <f>'Job 171'!C46</f>
        <v/>
      </c>
      <c r="D6831">
        <f>'Job 171'!D46</f>
        <v/>
      </c>
      <c r="E6831">
        <f>'Job 171'!E46</f>
        <v/>
      </c>
      <c r="F6831" t="inlineStr">
        <is>
          <t>Job 171</t>
        </is>
      </c>
    </row>
    <row r="6832">
      <c r="A6832">
        <f>'Job 171'!A47</f>
        <v/>
      </c>
      <c r="B6832">
        <f>'Job 171'!B47</f>
        <v/>
      </c>
      <c r="C6832">
        <f>'Job 171'!C47</f>
        <v/>
      </c>
      <c r="D6832">
        <f>'Job 171'!D47</f>
        <v/>
      </c>
      <c r="E6832">
        <f>'Job 171'!E47</f>
        <v/>
      </c>
      <c r="F6832" t="inlineStr">
        <is>
          <t>Job 171</t>
        </is>
      </c>
    </row>
    <row r="6833">
      <c r="A6833">
        <f>'Job 171'!A48</f>
        <v/>
      </c>
      <c r="B6833">
        <f>'Job 171'!B48</f>
        <v/>
      </c>
      <c r="C6833">
        <f>'Job 171'!C48</f>
        <v/>
      </c>
      <c r="D6833">
        <f>'Job 171'!D48</f>
        <v/>
      </c>
      <c r="E6833">
        <f>'Job 171'!E48</f>
        <v/>
      </c>
      <c r="F6833" t="inlineStr">
        <is>
          <t>Job 171</t>
        </is>
      </c>
    </row>
    <row r="6834">
      <c r="A6834">
        <f>'Job 171'!A49</f>
        <v/>
      </c>
      <c r="B6834">
        <f>'Job 171'!B49</f>
        <v/>
      </c>
      <c r="C6834">
        <f>'Job 171'!C49</f>
        <v/>
      </c>
      <c r="D6834">
        <f>'Job 171'!D49</f>
        <v/>
      </c>
      <c r="E6834">
        <f>'Job 171'!E49</f>
        <v/>
      </c>
      <c r="F6834" t="inlineStr">
        <is>
          <t>Job 171</t>
        </is>
      </c>
    </row>
    <row r="6835">
      <c r="A6835">
        <f>'Job 171'!A50</f>
        <v/>
      </c>
      <c r="B6835">
        <f>'Job 171'!B50</f>
        <v/>
      </c>
      <c r="C6835">
        <f>'Job 171'!C50</f>
        <v/>
      </c>
      <c r="D6835">
        <f>'Job 171'!D50</f>
        <v/>
      </c>
      <c r="E6835">
        <f>'Job 171'!E50</f>
        <v/>
      </c>
      <c r="F6835" t="inlineStr">
        <is>
          <t>Job 171</t>
        </is>
      </c>
    </row>
    <row r="6836">
      <c r="A6836">
        <f>'Job 171'!A51</f>
        <v/>
      </c>
      <c r="B6836">
        <f>'Job 171'!B51</f>
        <v/>
      </c>
      <c r="C6836">
        <f>'Job 171'!C51</f>
        <v/>
      </c>
      <c r="D6836">
        <f>'Job 171'!D51</f>
        <v/>
      </c>
      <c r="E6836">
        <f>'Job 171'!E51</f>
        <v/>
      </c>
      <c r="F6836" t="inlineStr">
        <is>
          <t>Job 171</t>
        </is>
      </c>
    </row>
    <row r="6837">
      <c r="A6837">
        <f>'Job 171'!A52</f>
        <v/>
      </c>
      <c r="B6837">
        <f>'Job 171'!B52</f>
        <v/>
      </c>
      <c r="C6837">
        <f>'Job 171'!C52</f>
        <v/>
      </c>
      <c r="D6837">
        <f>'Job 171'!D52</f>
        <v/>
      </c>
      <c r="E6837">
        <f>'Job 171'!E52</f>
        <v/>
      </c>
      <c r="F6837" t="inlineStr">
        <is>
          <t>Job 171</t>
        </is>
      </c>
    </row>
    <row r="6838">
      <c r="A6838">
        <f>'Job 171'!A53</f>
        <v/>
      </c>
      <c r="B6838">
        <f>'Job 171'!B53</f>
        <v/>
      </c>
      <c r="C6838">
        <f>'Job 171'!C53</f>
        <v/>
      </c>
      <c r="D6838">
        <f>'Job 171'!D53</f>
        <v/>
      </c>
      <c r="E6838">
        <f>'Job 171'!E53</f>
        <v/>
      </c>
      <c r="F6838" t="inlineStr">
        <is>
          <t>Job 171</t>
        </is>
      </c>
    </row>
    <row r="6839">
      <c r="A6839">
        <f>'Job 171'!A54</f>
        <v/>
      </c>
      <c r="B6839">
        <f>'Job 171'!B54</f>
        <v/>
      </c>
      <c r="C6839">
        <f>'Job 171'!C54</f>
        <v/>
      </c>
      <c r="D6839">
        <f>'Job 171'!D54</f>
        <v/>
      </c>
      <c r="E6839">
        <f>'Job 171'!E54</f>
        <v/>
      </c>
      <c r="F6839" t="inlineStr">
        <is>
          <t>Job 171</t>
        </is>
      </c>
    </row>
    <row r="6840">
      <c r="A6840">
        <f>'Job 171'!A55</f>
        <v/>
      </c>
      <c r="B6840">
        <f>'Job 171'!B55</f>
        <v/>
      </c>
      <c r="C6840">
        <f>'Job 171'!C55</f>
        <v/>
      </c>
      <c r="D6840">
        <f>'Job 171'!D55</f>
        <v/>
      </c>
      <c r="E6840">
        <f>'Job 171'!E55</f>
        <v/>
      </c>
      <c r="F6840" t="inlineStr">
        <is>
          <t>Job 171</t>
        </is>
      </c>
    </row>
    <row r="6841">
      <c r="A6841">
        <f>'Job 171'!A56</f>
        <v/>
      </c>
      <c r="B6841">
        <f>'Job 171'!B56</f>
        <v/>
      </c>
      <c r="C6841">
        <f>'Job 171'!C56</f>
        <v/>
      </c>
      <c r="D6841">
        <f>'Job 171'!D56</f>
        <v/>
      </c>
      <c r="E6841">
        <f>'Job 171'!E56</f>
        <v/>
      </c>
      <c r="F6841" t="inlineStr">
        <is>
          <t>Job 171</t>
        </is>
      </c>
    </row>
    <row r="6842">
      <c r="A6842">
        <f>'Job 172'!A17</f>
        <v/>
      </c>
      <c r="B6842">
        <f>'Job 172'!B17</f>
        <v/>
      </c>
      <c r="C6842">
        <f>'Job 172'!C17</f>
        <v/>
      </c>
      <c r="D6842">
        <f>'Job 172'!D17</f>
        <v/>
      </c>
      <c r="E6842">
        <f>'Job 172'!E17</f>
        <v/>
      </c>
      <c r="F6842" t="inlineStr">
        <is>
          <t>Job 172</t>
        </is>
      </c>
    </row>
    <row r="6843">
      <c r="A6843">
        <f>'Job 172'!A18</f>
        <v/>
      </c>
      <c r="B6843">
        <f>'Job 172'!B18</f>
        <v/>
      </c>
      <c r="C6843">
        <f>'Job 172'!C18</f>
        <v/>
      </c>
      <c r="D6843">
        <f>'Job 172'!D18</f>
        <v/>
      </c>
      <c r="E6843">
        <f>'Job 172'!E18</f>
        <v/>
      </c>
      <c r="F6843" t="inlineStr">
        <is>
          <t>Job 172</t>
        </is>
      </c>
    </row>
    <row r="6844">
      <c r="A6844">
        <f>'Job 172'!A19</f>
        <v/>
      </c>
      <c r="B6844">
        <f>'Job 172'!B19</f>
        <v/>
      </c>
      <c r="C6844">
        <f>'Job 172'!C19</f>
        <v/>
      </c>
      <c r="D6844">
        <f>'Job 172'!D19</f>
        <v/>
      </c>
      <c r="E6844">
        <f>'Job 172'!E19</f>
        <v/>
      </c>
      <c r="F6844" t="inlineStr">
        <is>
          <t>Job 172</t>
        </is>
      </c>
    </row>
    <row r="6845">
      <c r="A6845">
        <f>'Job 172'!A20</f>
        <v/>
      </c>
      <c r="B6845">
        <f>'Job 172'!B20</f>
        <v/>
      </c>
      <c r="C6845">
        <f>'Job 172'!C20</f>
        <v/>
      </c>
      <c r="D6845">
        <f>'Job 172'!D20</f>
        <v/>
      </c>
      <c r="E6845">
        <f>'Job 172'!E20</f>
        <v/>
      </c>
      <c r="F6845" t="inlineStr">
        <is>
          <t>Job 172</t>
        </is>
      </c>
    </row>
    <row r="6846">
      <c r="A6846">
        <f>'Job 172'!A21</f>
        <v/>
      </c>
      <c r="B6846">
        <f>'Job 172'!B21</f>
        <v/>
      </c>
      <c r="C6846">
        <f>'Job 172'!C21</f>
        <v/>
      </c>
      <c r="D6846">
        <f>'Job 172'!D21</f>
        <v/>
      </c>
      <c r="E6846">
        <f>'Job 172'!E21</f>
        <v/>
      </c>
      <c r="F6846" t="inlineStr">
        <is>
          <t>Job 172</t>
        </is>
      </c>
    </row>
    <row r="6847">
      <c r="A6847">
        <f>'Job 172'!A22</f>
        <v/>
      </c>
      <c r="B6847">
        <f>'Job 172'!B22</f>
        <v/>
      </c>
      <c r="C6847">
        <f>'Job 172'!C22</f>
        <v/>
      </c>
      <c r="D6847">
        <f>'Job 172'!D22</f>
        <v/>
      </c>
      <c r="E6847">
        <f>'Job 172'!E22</f>
        <v/>
      </c>
      <c r="F6847" t="inlineStr">
        <is>
          <t>Job 172</t>
        </is>
      </c>
    </row>
    <row r="6848">
      <c r="A6848">
        <f>'Job 172'!A23</f>
        <v/>
      </c>
      <c r="B6848">
        <f>'Job 172'!B23</f>
        <v/>
      </c>
      <c r="C6848">
        <f>'Job 172'!C23</f>
        <v/>
      </c>
      <c r="D6848">
        <f>'Job 172'!D23</f>
        <v/>
      </c>
      <c r="E6848">
        <f>'Job 172'!E23</f>
        <v/>
      </c>
      <c r="F6848" t="inlineStr">
        <is>
          <t>Job 172</t>
        </is>
      </c>
    </row>
    <row r="6849">
      <c r="A6849">
        <f>'Job 172'!A24</f>
        <v/>
      </c>
      <c r="B6849">
        <f>'Job 172'!B24</f>
        <v/>
      </c>
      <c r="C6849">
        <f>'Job 172'!C24</f>
        <v/>
      </c>
      <c r="D6849">
        <f>'Job 172'!D24</f>
        <v/>
      </c>
      <c r="E6849">
        <f>'Job 172'!E24</f>
        <v/>
      </c>
      <c r="F6849" t="inlineStr">
        <is>
          <t>Job 172</t>
        </is>
      </c>
    </row>
    <row r="6850">
      <c r="A6850">
        <f>'Job 172'!A25</f>
        <v/>
      </c>
      <c r="B6850">
        <f>'Job 172'!B25</f>
        <v/>
      </c>
      <c r="C6850">
        <f>'Job 172'!C25</f>
        <v/>
      </c>
      <c r="D6850">
        <f>'Job 172'!D25</f>
        <v/>
      </c>
      <c r="E6850">
        <f>'Job 172'!E25</f>
        <v/>
      </c>
      <c r="F6850" t="inlineStr">
        <is>
          <t>Job 172</t>
        </is>
      </c>
    </row>
    <row r="6851">
      <c r="A6851">
        <f>'Job 172'!A26</f>
        <v/>
      </c>
      <c r="B6851">
        <f>'Job 172'!B26</f>
        <v/>
      </c>
      <c r="C6851">
        <f>'Job 172'!C26</f>
        <v/>
      </c>
      <c r="D6851">
        <f>'Job 172'!D26</f>
        <v/>
      </c>
      <c r="E6851">
        <f>'Job 172'!E26</f>
        <v/>
      </c>
      <c r="F6851" t="inlineStr">
        <is>
          <t>Job 172</t>
        </is>
      </c>
    </row>
    <row r="6852">
      <c r="A6852">
        <f>'Job 172'!A27</f>
        <v/>
      </c>
      <c r="B6852">
        <f>'Job 172'!B27</f>
        <v/>
      </c>
      <c r="C6852">
        <f>'Job 172'!C27</f>
        <v/>
      </c>
      <c r="D6852">
        <f>'Job 172'!D27</f>
        <v/>
      </c>
      <c r="E6852">
        <f>'Job 172'!E27</f>
        <v/>
      </c>
      <c r="F6852" t="inlineStr">
        <is>
          <t>Job 172</t>
        </is>
      </c>
    </row>
    <row r="6853">
      <c r="A6853">
        <f>'Job 172'!A28</f>
        <v/>
      </c>
      <c r="B6853">
        <f>'Job 172'!B28</f>
        <v/>
      </c>
      <c r="C6853">
        <f>'Job 172'!C28</f>
        <v/>
      </c>
      <c r="D6853">
        <f>'Job 172'!D28</f>
        <v/>
      </c>
      <c r="E6853">
        <f>'Job 172'!E28</f>
        <v/>
      </c>
      <c r="F6853" t="inlineStr">
        <is>
          <t>Job 172</t>
        </is>
      </c>
    </row>
    <row r="6854">
      <c r="A6854">
        <f>'Job 172'!A29</f>
        <v/>
      </c>
      <c r="B6854">
        <f>'Job 172'!B29</f>
        <v/>
      </c>
      <c r="C6854">
        <f>'Job 172'!C29</f>
        <v/>
      </c>
      <c r="D6854">
        <f>'Job 172'!D29</f>
        <v/>
      </c>
      <c r="E6854">
        <f>'Job 172'!E29</f>
        <v/>
      </c>
      <c r="F6854" t="inlineStr">
        <is>
          <t>Job 172</t>
        </is>
      </c>
    </row>
    <row r="6855">
      <c r="A6855">
        <f>'Job 172'!A30</f>
        <v/>
      </c>
      <c r="B6855">
        <f>'Job 172'!B30</f>
        <v/>
      </c>
      <c r="C6855">
        <f>'Job 172'!C30</f>
        <v/>
      </c>
      <c r="D6855">
        <f>'Job 172'!D30</f>
        <v/>
      </c>
      <c r="E6855">
        <f>'Job 172'!E30</f>
        <v/>
      </c>
      <c r="F6855" t="inlineStr">
        <is>
          <t>Job 172</t>
        </is>
      </c>
    </row>
    <row r="6856">
      <c r="A6856">
        <f>'Job 172'!A31</f>
        <v/>
      </c>
      <c r="B6856">
        <f>'Job 172'!B31</f>
        <v/>
      </c>
      <c r="C6856">
        <f>'Job 172'!C31</f>
        <v/>
      </c>
      <c r="D6856">
        <f>'Job 172'!D31</f>
        <v/>
      </c>
      <c r="E6856">
        <f>'Job 172'!E31</f>
        <v/>
      </c>
      <c r="F6856" t="inlineStr">
        <is>
          <t>Job 172</t>
        </is>
      </c>
    </row>
    <row r="6857">
      <c r="A6857">
        <f>'Job 172'!A32</f>
        <v/>
      </c>
      <c r="B6857">
        <f>'Job 172'!B32</f>
        <v/>
      </c>
      <c r="C6857">
        <f>'Job 172'!C32</f>
        <v/>
      </c>
      <c r="D6857">
        <f>'Job 172'!D32</f>
        <v/>
      </c>
      <c r="E6857">
        <f>'Job 172'!E32</f>
        <v/>
      </c>
      <c r="F6857" t="inlineStr">
        <is>
          <t>Job 172</t>
        </is>
      </c>
    </row>
    <row r="6858">
      <c r="A6858">
        <f>'Job 172'!A33</f>
        <v/>
      </c>
      <c r="B6858">
        <f>'Job 172'!B33</f>
        <v/>
      </c>
      <c r="C6858">
        <f>'Job 172'!C33</f>
        <v/>
      </c>
      <c r="D6858">
        <f>'Job 172'!D33</f>
        <v/>
      </c>
      <c r="E6858">
        <f>'Job 172'!E33</f>
        <v/>
      </c>
      <c r="F6858" t="inlineStr">
        <is>
          <t>Job 172</t>
        </is>
      </c>
    </row>
    <row r="6859">
      <c r="A6859">
        <f>'Job 172'!A34</f>
        <v/>
      </c>
      <c r="B6859">
        <f>'Job 172'!B34</f>
        <v/>
      </c>
      <c r="C6859">
        <f>'Job 172'!C34</f>
        <v/>
      </c>
      <c r="D6859">
        <f>'Job 172'!D34</f>
        <v/>
      </c>
      <c r="E6859">
        <f>'Job 172'!E34</f>
        <v/>
      </c>
      <c r="F6859" t="inlineStr">
        <is>
          <t>Job 172</t>
        </is>
      </c>
    </row>
    <row r="6860">
      <c r="A6860">
        <f>'Job 172'!A35</f>
        <v/>
      </c>
      <c r="B6860">
        <f>'Job 172'!B35</f>
        <v/>
      </c>
      <c r="C6860">
        <f>'Job 172'!C35</f>
        <v/>
      </c>
      <c r="D6860">
        <f>'Job 172'!D35</f>
        <v/>
      </c>
      <c r="E6860">
        <f>'Job 172'!E35</f>
        <v/>
      </c>
      <c r="F6860" t="inlineStr">
        <is>
          <t>Job 172</t>
        </is>
      </c>
    </row>
    <row r="6861">
      <c r="A6861">
        <f>'Job 172'!A36</f>
        <v/>
      </c>
      <c r="B6861">
        <f>'Job 172'!B36</f>
        <v/>
      </c>
      <c r="C6861">
        <f>'Job 172'!C36</f>
        <v/>
      </c>
      <c r="D6861">
        <f>'Job 172'!D36</f>
        <v/>
      </c>
      <c r="E6861">
        <f>'Job 172'!E36</f>
        <v/>
      </c>
      <c r="F6861" t="inlineStr">
        <is>
          <t>Job 172</t>
        </is>
      </c>
    </row>
    <row r="6862">
      <c r="A6862">
        <f>'Job 172'!A37</f>
        <v/>
      </c>
      <c r="B6862">
        <f>'Job 172'!B37</f>
        <v/>
      </c>
      <c r="C6862">
        <f>'Job 172'!C37</f>
        <v/>
      </c>
      <c r="D6862">
        <f>'Job 172'!D37</f>
        <v/>
      </c>
      <c r="E6862">
        <f>'Job 172'!E37</f>
        <v/>
      </c>
      <c r="F6862" t="inlineStr">
        <is>
          <t>Job 172</t>
        </is>
      </c>
    </row>
    <row r="6863">
      <c r="A6863">
        <f>'Job 172'!A38</f>
        <v/>
      </c>
      <c r="B6863">
        <f>'Job 172'!B38</f>
        <v/>
      </c>
      <c r="C6863">
        <f>'Job 172'!C38</f>
        <v/>
      </c>
      <c r="D6863">
        <f>'Job 172'!D38</f>
        <v/>
      </c>
      <c r="E6863">
        <f>'Job 172'!E38</f>
        <v/>
      </c>
      <c r="F6863" t="inlineStr">
        <is>
          <t>Job 172</t>
        </is>
      </c>
    </row>
    <row r="6864">
      <c r="A6864">
        <f>'Job 172'!A39</f>
        <v/>
      </c>
      <c r="B6864">
        <f>'Job 172'!B39</f>
        <v/>
      </c>
      <c r="C6864">
        <f>'Job 172'!C39</f>
        <v/>
      </c>
      <c r="D6864">
        <f>'Job 172'!D39</f>
        <v/>
      </c>
      <c r="E6864">
        <f>'Job 172'!E39</f>
        <v/>
      </c>
      <c r="F6864" t="inlineStr">
        <is>
          <t>Job 172</t>
        </is>
      </c>
    </row>
    <row r="6865">
      <c r="A6865">
        <f>'Job 172'!A40</f>
        <v/>
      </c>
      <c r="B6865">
        <f>'Job 172'!B40</f>
        <v/>
      </c>
      <c r="C6865">
        <f>'Job 172'!C40</f>
        <v/>
      </c>
      <c r="D6865">
        <f>'Job 172'!D40</f>
        <v/>
      </c>
      <c r="E6865">
        <f>'Job 172'!E40</f>
        <v/>
      </c>
      <c r="F6865" t="inlineStr">
        <is>
          <t>Job 172</t>
        </is>
      </c>
    </row>
    <row r="6866">
      <c r="A6866">
        <f>'Job 172'!A41</f>
        <v/>
      </c>
      <c r="B6866">
        <f>'Job 172'!B41</f>
        <v/>
      </c>
      <c r="C6866">
        <f>'Job 172'!C41</f>
        <v/>
      </c>
      <c r="D6866">
        <f>'Job 172'!D41</f>
        <v/>
      </c>
      <c r="E6866">
        <f>'Job 172'!E41</f>
        <v/>
      </c>
      <c r="F6866" t="inlineStr">
        <is>
          <t>Job 172</t>
        </is>
      </c>
    </row>
    <row r="6867">
      <c r="A6867">
        <f>'Job 172'!A42</f>
        <v/>
      </c>
      <c r="B6867">
        <f>'Job 172'!B42</f>
        <v/>
      </c>
      <c r="C6867">
        <f>'Job 172'!C42</f>
        <v/>
      </c>
      <c r="D6867">
        <f>'Job 172'!D42</f>
        <v/>
      </c>
      <c r="E6867">
        <f>'Job 172'!E42</f>
        <v/>
      </c>
      <c r="F6867" t="inlineStr">
        <is>
          <t>Job 172</t>
        </is>
      </c>
    </row>
    <row r="6868">
      <c r="A6868">
        <f>'Job 172'!A43</f>
        <v/>
      </c>
      <c r="B6868">
        <f>'Job 172'!B43</f>
        <v/>
      </c>
      <c r="C6868">
        <f>'Job 172'!C43</f>
        <v/>
      </c>
      <c r="D6868">
        <f>'Job 172'!D43</f>
        <v/>
      </c>
      <c r="E6868">
        <f>'Job 172'!E43</f>
        <v/>
      </c>
      <c r="F6868" t="inlineStr">
        <is>
          <t>Job 172</t>
        </is>
      </c>
    </row>
    <row r="6869">
      <c r="A6869">
        <f>'Job 172'!A44</f>
        <v/>
      </c>
      <c r="B6869">
        <f>'Job 172'!B44</f>
        <v/>
      </c>
      <c r="C6869">
        <f>'Job 172'!C44</f>
        <v/>
      </c>
      <c r="D6869">
        <f>'Job 172'!D44</f>
        <v/>
      </c>
      <c r="E6869">
        <f>'Job 172'!E44</f>
        <v/>
      </c>
      <c r="F6869" t="inlineStr">
        <is>
          <t>Job 172</t>
        </is>
      </c>
    </row>
    <row r="6870">
      <c r="A6870">
        <f>'Job 172'!A45</f>
        <v/>
      </c>
      <c r="B6870">
        <f>'Job 172'!B45</f>
        <v/>
      </c>
      <c r="C6870">
        <f>'Job 172'!C45</f>
        <v/>
      </c>
      <c r="D6870">
        <f>'Job 172'!D45</f>
        <v/>
      </c>
      <c r="E6870">
        <f>'Job 172'!E45</f>
        <v/>
      </c>
      <c r="F6870" t="inlineStr">
        <is>
          <t>Job 172</t>
        </is>
      </c>
    </row>
    <row r="6871">
      <c r="A6871">
        <f>'Job 172'!A46</f>
        <v/>
      </c>
      <c r="B6871">
        <f>'Job 172'!B46</f>
        <v/>
      </c>
      <c r="C6871">
        <f>'Job 172'!C46</f>
        <v/>
      </c>
      <c r="D6871">
        <f>'Job 172'!D46</f>
        <v/>
      </c>
      <c r="E6871">
        <f>'Job 172'!E46</f>
        <v/>
      </c>
      <c r="F6871" t="inlineStr">
        <is>
          <t>Job 172</t>
        </is>
      </c>
    </row>
    <row r="6872">
      <c r="A6872">
        <f>'Job 172'!A47</f>
        <v/>
      </c>
      <c r="B6872">
        <f>'Job 172'!B47</f>
        <v/>
      </c>
      <c r="C6872">
        <f>'Job 172'!C47</f>
        <v/>
      </c>
      <c r="D6872">
        <f>'Job 172'!D47</f>
        <v/>
      </c>
      <c r="E6872">
        <f>'Job 172'!E47</f>
        <v/>
      </c>
      <c r="F6872" t="inlineStr">
        <is>
          <t>Job 172</t>
        </is>
      </c>
    </row>
    <row r="6873">
      <c r="A6873">
        <f>'Job 172'!A48</f>
        <v/>
      </c>
      <c r="B6873">
        <f>'Job 172'!B48</f>
        <v/>
      </c>
      <c r="C6873">
        <f>'Job 172'!C48</f>
        <v/>
      </c>
      <c r="D6873">
        <f>'Job 172'!D48</f>
        <v/>
      </c>
      <c r="E6873">
        <f>'Job 172'!E48</f>
        <v/>
      </c>
      <c r="F6873" t="inlineStr">
        <is>
          <t>Job 172</t>
        </is>
      </c>
    </row>
    <row r="6874">
      <c r="A6874">
        <f>'Job 172'!A49</f>
        <v/>
      </c>
      <c r="B6874">
        <f>'Job 172'!B49</f>
        <v/>
      </c>
      <c r="C6874">
        <f>'Job 172'!C49</f>
        <v/>
      </c>
      <c r="D6874">
        <f>'Job 172'!D49</f>
        <v/>
      </c>
      <c r="E6874">
        <f>'Job 172'!E49</f>
        <v/>
      </c>
      <c r="F6874" t="inlineStr">
        <is>
          <t>Job 172</t>
        </is>
      </c>
    </row>
    <row r="6875">
      <c r="A6875">
        <f>'Job 172'!A50</f>
        <v/>
      </c>
      <c r="B6875">
        <f>'Job 172'!B50</f>
        <v/>
      </c>
      <c r="C6875">
        <f>'Job 172'!C50</f>
        <v/>
      </c>
      <c r="D6875">
        <f>'Job 172'!D50</f>
        <v/>
      </c>
      <c r="E6875">
        <f>'Job 172'!E50</f>
        <v/>
      </c>
      <c r="F6875" t="inlineStr">
        <is>
          <t>Job 172</t>
        </is>
      </c>
    </row>
    <row r="6876">
      <c r="A6876">
        <f>'Job 172'!A51</f>
        <v/>
      </c>
      <c r="B6876">
        <f>'Job 172'!B51</f>
        <v/>
      </c>
      <c r="C6876">
        <f>'Job 172'!C51</f>
        <v/>
      </c>
      <c r="D6876">
        <f>'Job 172'!D51</f>
        <v/>
      </c>
      <c r="E6876">
        <f>'Job 172'!E51</f>
        <v/>
      </c>
      <c r="F6876" t="inlineStr">
        <is>
          <t>Job 172</t>
        </is>
      </c>
    </row>
    <row r="6877">
      <c r="A6877">
        <f>'Job 172'!A52</f>
        <v/>
      </c>
      <c r="B6877">
        <f>'Job 172'!B52</f>
        <v/>
      </c>
      <c r="C6877">
        <f>'Job 172'!C52</f>
        <v/>
      </c>
      <c r="D6877">
        <f>'Job 172'!D52</f>
        <v/>
      </c>
      <c r="E6877">
        <f>'Job 172'!E52</f>
        <v/>
      </c>
      <c r="F6877" t="inlineStr">
        <is>
          <t>Job 172</t>
        </is>
      </c>
    </row>
    <row r="6878">
      <c r="A6878">
        <f>'Job 172'!A53</f>
        <v/>
      </c>
      <c r="B6878">
        <f>'Job 172'!B53</f>
        <v/>
      </c>
      <c r="C6878">
        <f>'Job 172'!C53</f>
        <v/>
      </c>
      <c r="D6878">
        <f>'Job 172'!D53</f>
        <v/>
      </c>
      <c r="E6878">
        <f>'Job 172'!E53</f>
        <v/>
      </c>
      <c r="F6878" t="inlineStr">
        <is>
          <t>Job 172</t>
        </is>
      </c>
    </row>
    <row r="6879">
      <c r="A6879">
        <f>'Job 172'!A54</f>
        <v/>
      </c>
      <c r="B6879">
        <f>'Job 172'!B54</f>
        <v/>
      </c>
      <c r="C6879">
        <f>'Job 172'!C54</f>
        <v/>
      </c>
      <c r="D6879">
        <f>'Job 172'!D54</f>
        <v/>
      </c>
      <c r="E6879">
        <f>'Job 172'!E54</f>
        <v/>
      </c>
      <c r="F6879" t="inlineStr">
        <is>
          <t>Job 172</t>
        </is>
      </c>
    </row>
    <row r="6880">
      <c r="A6880">
        <f>'Job 172'!A55</f>
        <v/>
      </c>
      <c r="B6880">
        <f>'Job 172'!B55</f>
        <v/>
      </c>
      <c r="C6880">
        <f>'Job 172'!C55</f>
        <v/>
      </c>
      <c r="D6880">
        <f>'Job 172'!D55</f>
        <v/>
      </c>
      <c r="E6880">
        <f>'Job 172'!E55</f>
        <v/>
      </c>
      <c r="F6880" t="inlineStr">
        <is>
          <t>Job 172</t>
        </is>
      </c>
    </row>
    <row r="6881">
      <c r="A6881">
        <f>'Job 172'!A56</f>
        <v/>
      </c>
      <c r="B6881">
        <f>'Job 172'!B56</f>
        <v/>
      </c>
      <c r="C6881">
        <f>'Job 172'!C56</f>
        <v/>
      </c>
      <c r="D6881">
        <f>'Job 172'!D56</f>
        <v/>
      </c>
      <c r="E6881">
        <f>'Job 172'!E56</f>
        <v/>
      </c>
      <c r="F6881" t="inlineStr">
        <is>
          <t>Job 172</t>
        </is>
      </c>
    </row>
    <row r="6882">
      <c r="A6882">
        <f>'Job 173'!A17</f>
        <v/>
      </c>
      <c r="B6882">
        <f>'Job 173'!B17</f>
        <v/>
      </c>
      <c r="C6882">
        <f>'Job 173'!C17</f>
        <v/>
      </c>
      <c r="D6882">
        <f>'Job 173'!D17</f>
        <v/>
      </c>
      <c r="E6882">
        <f>'Job 173'!E17</f>
        <v/>
      </c>
      <c r="F6882" t="inlineStr">
        <is>
          <t>Job 173</t>
        </is>
      </c>
    </row>
    <row r="6883">
      <c r="A6883">
        <f>'Job 173'!A18</f>
        <v/>
      </c>
      <c r="B6883">
        <f>'Job 173'!B18</f>
        <v/>
      </c>
      <c r="C6883">
        <f>'Job 173'!C18</f>
        <v/>
      </c>
      <c r="D6883">
        <f>'Job 173'!D18</f>
        <v/>
      </c>
      <c r="E6883">
        <f>'Job 173'!E18</f>
        <v/>
      </c>
      <c r="F6883" t="inlineStr">
        <is>
          <t>Job 173</t>
        </is>
      </c>
    </row>
    <row r="6884">
      <c r="A6884">
        <f>'Job 173'!A19</f>
        <v/>
      </c>
      <c r="B6884">
        <f>'Job 173'!B19</f>
        <v/>
      </c>
      <c r="C6884">
        <f>'Job 173'!C19</f>
        <v/>
      </c>
      <c r="D6884">
        <f>'Job 173'!D19</f>
        <v/>
      </c>
      <c r="E6884">
        <f>'Job 173'!E19</f>
        <v/>
      </c>
      <c r="F6884" t="inlineStr">
        <is>
          <t>Job 173</t>
        </is>
      </c>
    </row>
    <row r="6885">
      <c r="A6885">
        <f>'Job 173'!A20</f>
        <v/>
      </c>
      <c r="B6885">
        <f>'Job 173'!B20</f>
        <v/>
      </c>
      <c r="C6885">
        <f>'Job 173'!C20</f>
        <v/>
      </c>
      <c r="D6885">
        <f>'Job 173'!D20</f>
        <v/>
      </c>
      <c r="E6885">
        <f>'Job 173'!E20</f>
        <v/>
      </c>
      <c r="F6885" t="inlineStr">
        <is>
          <t>Job 173</t>
        </is>
      </c>
    </row>
    <row r="6886">
      <c r="A6886">
        <f>'Job 173'!A21</f>
        <v/>
      </c>
      <c r="B6886">
        <f>'Job 173'!B21</f>
        <v/>
      </c>
      <c r="C6886">
        <f>'Job 173'!C21</f>
        <v/>
      </c>
      <c r="D6886">
        <f>'Job 173'!D21</f>
        <v/>
      </c>
      <c r="E6886">
        <f>'Job 173'!E21</f>
        <v/>
      </c>
      <c r="F6886" t="inlineStr">
        <is>
          <t>Job 173</t>
        </is>
      </c>
    </row>
    <row r="6887">
      <c r="A6887">
        <f>'Job 173'!A22</f>
        <v/>
      </c>
      <c r="B6887">
        <f>'Job 173'!B22</f>
        <v/>
      </c>
      <c r="C6887">
        <f>'Job 173'!C22</f>
        <v/>
      </c>
      <c r="D6887">
        <f>'Job 173'!D22</f>
        <v/>
      </c>
      <c r="E6887">
        <f>'Job 173'!E22</f>
        <v/>
      </c>
      <c r="F6887" t="inlineStr">
        <is>
          <t>Job 173</t>
        </is>
      </c>
    </row>
    <row r="6888">
      <c r="A6888">
        <f>'Job 173'!A23</f>
        <v/>
      </c>
      <c r="B6888">
        <f>'Job 173'!B23</f>
        <v/>
      </c>
      <c r="C6888">
        <f>'Job 173'!C23</f>
        <v/>
      </c>
      <c r="D6888">
        <f>'Job 173'!D23</f>
        <v/>
      </c>
      <c r="E6888">
        <f>'Job 173'!E23</f>
        <v/>
      </c>
      <c r="F6888" t="inlineStr">
        <is>
          <t>Job 173</t>
        </is>
      </c>
    </row>
    <row r="6889">
      <c r="A6889">
        <f>'Job 173'!A24</f>
        <v/>
      </c>
      <c r="B6889">
        <f>'Job 173'!B24</f>
        <v/>
      </c>
      <c r="C6889">
        <f>'Job 173'!C24</f>
        <v/>
      </c>
      <c r="D6889">
        <f>'Job 173'!D24</f>
        <v/>
      </c>
      <c r="E6889">
        <f>'Job 173'!E24</f>
        <v/>
      </c>
      <c r="F6889" t="inlineStr">
        <is>
          <t>Job 173</t>
        </is>
      </c>
    </row>
    <row r="6890">
      <c r="A6890">
        <f>'Job 173'!A25</f>
        <v/>
      </c>
      <c r="B6890">
        <f>'Job 173'!B25</f>
        <v/>
      </c>
      <c r="C6890">
        <f>'Job 173'!C25</f>
        <v/>
      </c>
      <c r="D6890">
        <f>'Job 173'!D25</f>
        <v/>
      </c>
      <c r="E6890">
        <f>'Job 173'!E25</f>
        <v/>
      </c>
      <c r="F6890" t="inlineStr">
        <is>
          <t>Job 173</t>
        </is>
      </c>
    </row>
    <row r="6891">
      <c r="A6891">
        <f>'Job 173'!A26</f>
        <v/>
      </c>
      <c r="B6891">
        <f>'Job 173'!B26</f>
        <v/>
      </c>
      <c r="C6891">
        <f>'Job 173'!C26</f>
        <v/>
      </c>
      <c r="D6891">
        <f>'Job 173'!D26</f>
        <v/>
      </c>
      <c r="E6891">
        <f>'Job 173'!E26</f>
        <v/>
      </c>
      <c r="F6891" t="inlineStr">
        <is>
          <t>Job 173</t>
        </is>
      </c>
    </row>
    <row r="6892">
      <c r="A6892">
        <f>'Job 173'!A27</f>
        <v/>
      </c>
      <c r="B6892">
        <f>'Job 173'!B27</f>
        <v/>
      </c>
      <c r="C6892">
        <f>'Job 173'!C27</f>
        <v/>
      </c>
      <c r="D6892">
        <f>'Job 173'!D27</f>
        <v/>
      </c>
      <c r="E6892">
        <f>'Job 173'!E27</f>
        <v/>
      </c>
      <c r="F6892" t="inlineStr">
        <is>
          <t>Job 173</t>
        </is>
      </c>
    </row>
    <row r="6893">
      <c r="A6893">
        <f>'Job 173'!A28</f>
        <v/>
      </c>
      <c r="B6893">
        <f>'Job 173'!B28</f>
        <v/>
      </c>
      <c r="C6893">
        <f>'Job 173'!C28</f>
        <v/>
      </c>
      <c r="D6893">
        <f>'Job 173'!D28</f>
        <v/>
      </c>
      <c r="E6893">
        <f>'Job 173'!E28</f>
        <v/>
      </c>
      <c r="F6893" t="inlineStr">
        <is>
          <t>Job 173</t>
        </is>
      </c>
    </row>
    <row r="6894">
      <c r="A6894">
        <f>'Job 173'!A29</f>
        <v/>
      </c>
      <c r="B6894">
        <f>'Job 173'!B29</f>
        <v/>
      </c>
      <c r="C6894">
        <f>'Job 173'!C29</f>
        <v/>
      </c>
      <c r="D6894">
        <f>'Job 173'!D29</f>
        <v/>
      </c>
      <c r="E6894">
        <f>'Job 173'!E29</f>
        <v/>
      </c>
      <c r="F6894" t="inlineStr">
        <is>
          <t>Job 173</t>
        </is>
      </c>
    </row>
    <row r="6895">
      <c r="A6895">
        <f>'Job 173'!A30</f>
        <v/>
      </c>
      <c r="B6895">
        <f>'Job 173'!B30</f>
        <v/>
      </c>
      <c r="C6895">
        <f>'Job 173'!C30</f>
        <v/>
      </c>
      <c r="D6895">
        <f>'Job 173'!D30</f>
        <v/>
      </c>
      <c r="E6895">
        <f>'Job 173'!E30</f>
        <v/>
      </c>
      <c r="F6895" t="inlineStr">
        <is>
          <t>Job 173</t>
        </is>
      </c>
    </row>
    <row r="6896">
      <c r="A6896">
        <f>'Job 173'!A31</f>
        <v/>
      </c>
      <c r="B6896">
        <f>'Job 173'!B31</f>
        <v/>
      </c>
      <c r="C6896">
        <f>'Job 173'!C31</f>
        <v/>
      </c>
      <c r="D6896">
        <f>'Job 173'!D31</f>
        <v/>
      </c>
      <c r="E6896">
        <f>'Job 173'!E31</f>
        <v/>
      </c>
      <c r="F6896" t="inlineStr">
        <is>
          <t>Job 173</t>
        </is>
      </c>
    </row>
    <row r="6897">
      <c r="A6897">
        <f>'Job 173'!A32</f>
        <v/>
      </c>
      <c r="B6897">
        <f>'Job 173'!B32</f>
        <v/>
      </c>
      <c r="C6897">
        <f>'Job 173'!C32</f>
        <v/>
      </c>
      <c r="D6897">
        <f>'Job 173'!D32</f>
        <v/>
      </c>
      <c r="E6897">
        <f>'Job 173'!E32</f>
        <v/>
      </c>
      <c r="F6897" t="inlineStr">
        <is>
          <t>Job 173</t>
        </is>
      </c>
    </row>
    <row r="6898">
      <c r="A6898">
        <f>'Job 173'!A33</f>
        <v/>
      </c>
      <c r="B6898">
        <f>'Job 173'!B33</f>
        <v/>
      </c>
      <c r="C6898">
        <f>'Job 173'!C33</f>
        <v/>
      </c>
      <c r="D6898">
        <f>'Job 173'!D33</f>
        <v/>
      </c>
      <c r="E6898">
        <f>'Job 173'!E33</f>
        <v/>
      </c>
      <c r="F6898" t="inlineStr">
        <is>
          <t>Job 173</t>
        </is>
      </c>
    </row>
    <row r="6899">
      <c r="A6899">
        <f>'Job 173'!A34</f>
        <v/>
      </c>
      <c r="B6899">
        <f>'Job 173'!B34</f>
        <v/>
      </c>
      <c r="C6899">
        <f>'Job 173'!C34</f>
        <v/>
      </c>
      <c r="D6899">
        <f>'Job 173'!D34</f>
        <v/>
      </c>
      <c r="E6899">
        <f>'Job 173'!E34</f>
        <v/>
      </c>
      <c r="F6899" t="inlineStr">
        <is>
          <t>Job 173</t>
        </is>
      </c>
    </row>
    <row r="6900">
      <c r="A6900">
        <f>'Job 173'!A35</f>
        <v/>
      </c>
      <c r="B6900">
        <f>'Job 173'!B35</f>
        <v/>
      </c>
      <c r="C6900">
        <f>'Job 173'!C35</f>
        <v/>
      </c>
      <c r="D6900">
        <f>'Job 173'!D35</f>
        <v/>
      </c>
      <c r="E6900">
        <f>'Job 173'!E35</f>
        <v/>
      </c>
      <c r="F6900" t="inlineStr">
        <is>
          <t>Job 173</t>
        </is>
      </c>
    </row>
    <row r="6901">
      <c r="A6901">
        <f>'Job 173'!A36</f>
        <v/>
      </c>
      <c r="B6901">
        <f>'Job 173'!B36</f>
        <v/>
      </c>
      <c r="C6901">
        <f>'Job 173'!C36</f>
        <v/>
      </c>
      <c r="D6901">
        <f>'Job 173'!D36</f>
        <v/>
      </c>
      <c r="E6901">
        <f>'Job 173'!E36</f>
        <v/>
      </c>
      <c r="F6901" t="inlineStr">
        <is>
          <t>Job 173</t>
        </is>
      </c>
    </row>
    <row r="6902">
      <c r="A6902">
        <f>'Job 173'!A37</f>
        <v/>
      </c>
      <c r="B6902">
        <f>'Job 173'!B37</f>
        <v/>
      </c>
      <c r="C6902">
        <f>'Job 173'!C37</f>
        <v/>
      </c>
      <c r="D6902">
        <f>'Job 173'!D37</f>
        <v/>
      </c>
      <c r="E6902">
        <f>'Job 173'!E37</f>
        <v/>
      </c>
      <c r="F6902" t="inlineStr">
        <is>
          <t>Job 173</t>
        </is>
      </c>
    </row>
    <row r="6903">
      <c r="A6903">
        <f>'Job 173'!A38</f>
        <v/>
      </c>
      <c r="B6903">
        <f>'Job 173'!B38</f>
        <v/>
      </c>
      <c r="C6903">
        <f>'Job 173'!C38</f>
        <v/>
      </c>
      <c r="D6903">
        <f>'Job 173'!D38</f>
        <v/>
      </c>
      <c r="E6903">
        <f>'Job 173'!E38</f>
        <v/>
      </c>
      <c r="F6903" t="inlineStr">
        <is>
          <t>Job 173</t>
        </is>
      </c>
    </row>
    <row r="6904">
      <c r="A6904">
        <f>'Job 173'!A39</f>
        <v/>
      </c>
      <c r="B6904">
        <f>'Job 173'!B39</f>
        <v/>
      </c>
      <c r="C6904">
        <f>'Job 173'!C39</f>
        <v/>
      </c>
      <c r="D6904">
        <f>'Job 173'!D39</f>
        <v/>
      </c>
      <c r="E6904">
        <f>'Job 173'!E39</f>
        <v/>
      </c>
      <c r="F6904" t="inlineStr">
        <is>
          <t>Job 173</t>
        </is>
      </c>
    </row>
    <row r="6905">
      <c r="A6905">
        <f>'Job 173'!A40</f>
        <v/>
      </c>
      <c r="B6905">
        <f>'Job 173'!B40</f>
        <v/>
      </c>
      <c r="C6905">
        <f>'Job 173'!C40</f>
        <v/>
      </c>
      <c r="D6905">
        <f>'Job 173'!D40</f>
        <v/>
      </c>
      <c r="E6905">
        <f>'Job 173'!E40</f>
        <v/>
      </c>
      <c r="F6905" t="inlineStr">
        <is>
          <t>Job 173</t>
        </is>
      </c>
    </row>
    <row r="6906">
      <c r="A6906">
        <f>'Job 173'!A41</f>
        <v/>
      </c>
      <c r="B6906">
        <f>'Job 173'!B41</f>
        <v/>
      </c>
      <c r="C6906">
        <f>'Job 173'!C41</f>
        <v/>
      </c>
      <c r="D6906">
        <f>'Job 173'!D41</f>
        <v/>
      </c>
      <c r="E6906">
        <f>'Job 173'!E41</f>
        <v/>
      </c>
      <c r="F6906" t="inlineStr">
        <is>
          <t>Job 173</t>
        </is>
      </c>
    </row>
    <row r="6907">
      <c r="A6907">
        <f>'Job 173'!A42</f>
        <v/>
      </c>
      <c r="B6907">
        <f>'Job 173'!B42</f>
        <v/>
      </c>
      <c r="C6907">
        <f>'Job 173'!C42</f>
        <v/>
      </c>
      <c r="D6907">
        <f>'Job 173'!D42</f>
        <v/>
      </c>
      <c r="E6907">
        <f>'Job 173'!E42</f>
        <v/>
      </c>
      <c r="F6907" t="inlineStr">
        <is>
          <t>Job 173</t>
        </is>
      </c>
    </row>
    <row r="6908">
      <c r="A6908">
        <f>'Job 173'!A43</f>
        <v/>
      </c>
      <c r="B6908">
        <f>'Job 173'!B43</f>
        <v/>
      </c>
      <c r="C6908">
        <f>'Job 173'!C43</f>
        <v/>
      </c>
      <c r="D6908">
        <f>'Job 173'!D43</f>
        <v/>
      </c>
      <c r="E6908">
        <f>'Job 173'!E43</f>
        <v/>
      </c>
      <c r="F6908" t="inlineStr">
        <is>
          <t>Job 173</t>
        </is>
      </c>
    </row>
    <row r="6909">
      <c r="A6909">
        <f>'Job 173'!A44</f>
        <v/>
      </c>
      <c r="B6909">
        <f>'Job 173'!B44</f>
        <v/>
      </c>
      <c r="C6909">
        <f>'Job 173'!C44</f>
        <v/>
      </c>
      <c r="D6909">
        <f>'Job 173'!D44</f>
        <v/>
      </c>
      <c r="E6909">
        <f>'Job 173'!E44</f>
        <v/>
      </c>
      <c r="F6909" t="inlineStr">
        <is>
          <t>Job 173</t>
        </is>
      </c>
    </row>
    <row r="6910">
      <c r="A6910">
        <f>'Job 173'!A45</f>
        <v/>
      </c>
      <c r="B6910">
        <f>'Job 173'!B45</f>
        <v/>
      </c>
      <c r="C6910">
        <f>'Job 173'!C45</f>
        <v/>
      </c>
      <c r="D6910">
        <f>'Job 173'!D45</f>
        <v/>
      </c>
      <c r="E6910">
        <f>'Job 173'!E45</f>
        <v/>
      </c>
      <c r="F6910" t="inlineStr">
        <is>
          <t>Job 173</t>
        </is>
      </c>
    </row>
    <row r="6911">
      <c r="A6911">
        <f>'Job 173'!A46</f>
        <v/>
      </c>
      <c r="B6911">
        <f>'Job 173'!B46</f>
        <v/>
      </c>
      <c r="C6911">
        <f>'Job 173'!C46</f>
        <v/>
      </c>
      <c r="D6911">
        <f>'Job 173'!D46</f>
        <v/>
      </c>
      <c r="E6911">
        <f>'Job 173'!E46</f>
        <v/>
      </c>
      <c r="F6911" t="inlineStr">
        <is>
          <t>Job 173</t>
        </is>
      </c>
    </row>
    <row r="6912">
      <c r="A6912">
        <f>'Job 173'!A47</f>
        <v/>
      </c>
      <c r="B6912">
        <f>'Job 173'!B47</f>
        <v/>
      </c>
      <c r="C6912">
        <f>'Job 173'!C47</f>
        <v/>
      </c>
      <c r="D6912">
        <f>'Job 173'!D47</f>
        <v/>
      </c>
      <c r="E6912">
        <f>'Job 173'!E47</f>
        <v/>
      </c>
      <c r="F6912" t="inlineStr">
        <is>
          <t>Job 173</t>
        </is>
      </c>
    </row>
    <row r="6913">
      <c r="A6913">
        <f>'Job 173'!A48</f>
        <v/>
      </c>
      <c r="B6913">
        <f>'Job 173'!B48</f>
        <v/>
      </c>
      <c r="C6913">
        <f>'Job 173'!C48</f>
        <v/>
      </c>
      <c r="D6913">
        <f>'Job 173'!D48</f>
        <v/>
      </c>
      <c r="E6913">
        <f>'Job 173'!E48</f>
        <v/>
      </c>
      <c r="F6913" t="inlineStr">
        <is>
          <t>Job 173</t>
        </is>
      </c>
    </row>
    <row r="6914">
      <c r="A6914">
        <f>'Job 173'!A49</f>
        <v/>
      </c>
      <c r="B6914">
        <f>'Job 173'!B49</f>
        <v/>
      </c>
      <c r="C6914">
        <f>'Job 173'!C49</f>
        <v/>
      </c>
      <c r="D6914">
        <f>'Job 173'!D49</f>
        <v/>
      </c>
      <c r="E6914">
        <f>'Job 173'!E49</f>
        <v/>
      </c>
      <c r="F6914" t="inlineStr">
        <is>
          <t>Job 173</t>
        </is>
      </c>
    </row>
    <row r="6915">
      <c r="A6915">
        <f>'Job 173'!A50</f>
        <v/>
      </c>
      <c r="B6915">
        <f>'Job 173'!B50</f>
        <v/>
      </c>
      <c r="C6915">
        <f>'Job 173'!C50</f>
        <v/>
      </c>
      <c r="D6915">
        <f>'Job 173'!D50</f>
        <v/>
      </c>
      <c r="E6915">
        <f>'Job 173'!E50</f>
        <v/>
      </c>
      <c r="F6915" t="inlineStr">
        <is>
          <t>Job 173</t>
        </is>
      </c>
    </row>
    <row r="6916">
      <c r="A6916">
        <f>'Job 173'!A51</f>
        <v/>
      </c>
      <c r="B6916">
        <f>'Job 173'!B51</f>
        <v/>
      </c>
      <c r="C6916">
        <f>'Job 173'!C51</f>
        <v/>
      </c>
      <c r="D6916">
        <f>'Job 173'!D51</f>
        <v/>
      </c>
      <c r="E6916">
        <f>'Job 173'!E51</f>
        <v/>
      </c>
      <c r="F6916" t="inlineStr">
        <is>
          <t>Job 173</t>
        </is>
      </c>
    </row>
    <row r="6917">
      <c r="A6917">
        <f>'Job 173'!A52</f>
        <v/>
      </c>
      <c r="B6917">
        <f>'Job 173'!B52</f>
        <v/>
      </c>
      <c r="C6917">
        <f>'Job 173'!C52</f>
        <v/>
      </c>
      <c r="D6917">
        <f>'Job 173'!D52</f>
        <v/>
      </c>
      <c r="E6917">
        <f>'Job 173'!E52</f>
        <v/>
      </c>
      <c r="F6917" t="inlineStr">
        <is>
          <t>Job 173</t>
        </is>
      </c>
    </row>
    <row r="6918">
      <c r="A6918">
        <f>'Job 173'!A53</f>
        <v/>
      </c>
      <c r="B6918">
        <f>'Job 173'!B53</f>
        <v/>
      </c>
      <c r="C6918">
        <f>'Job 173'!C53</f>
        <v/>
      </c>
      <c r="D6918">
        <f>'Job 173'!D53</f>
        <v/>
      </c>
      <c r="E6918">
        <f>'Job 173'!E53</f>
        <v/>
      </c>
      <c r="F6918" t="inlineStr">
        <is>
          <t>Job 173</t>
        </is>
      </c>
    </row>
    <row r="6919">
      <c r="A6919">
        <f>'Job 173'!A54</f>
        <v/>
      </c>
      <c r="B6919">
        <f>'Job 173'!B54</f>
        <v/>
      </c>
      <c r="C6919">
        <f>'Job 173'!C54</f>
        <v/>
      </c>
      <c r="D6919">
        <f>'Job 173'!D54</f>
        <v/>
      </c>
      <c r="E6919">
        <f>'Job 173'!E54</f>
        <v/>
      </c>
      <c r="F6919" t="inlineStr">
        <is>
          <t>Job 173</t>
        </is>
      </c>
    </row>
    <row r="6920">
      <c r="A6920">
        <f>'Job 173'!A55</f>
        <v/>
      </c>
      <c r="B6920">
        <f>'Job 173'!B55</f>
        <v/>
      </c>
      <c r="C6920">
        <f>'Job 173'!C55</f>
        <v/>
      </c>
      <c r="D6920">
        <f>'Job 173'!D55</f>
        <v/>
      </c>
      <c r="E6920">
        <f>'Job 173'!E55</f>
        <v/>
      </c>
      <c r="F6920" t="inlineStr">
        <is>
          <t>Job 173</t>
        </is>
      </c>
    </row>
    <row r="6921">
      <c r="A6921">
        <f>'Job 173'!A56</f>
        <v/>
      </c>
      <c r="B6921">
        <f>'Job 173'!B56</f>
        <v/>
      </c>
      <c r="C6921">
        <f>'Job 173'!C56</f>
        <v/>
      </c>
      <c r="D6921">
        <f>'Job 173'!D56</f>
        <v/>
      </c>
      <c r="E6921">
        <f>'Job 173'!E56</f>
        <v/>
      </c>
      <c r="F6921" t="inlineStr">
        <is>
          <t>Job 173</t>
        </is>
      </c>
    </row>
    <row r="6922">
      <c r="A6922">
        <f>'Job 174'!A17</f>
        <v/>
      </c>
      <c r="B6922">
        <f>'Job 174'!B17</f>
        <v/>
      </c>
      <c r="C6922">
        <f>'Job 174'!C17</f>
        <v/>
      </c>
      <c r="D6922">
        <f>'Job 174'!D17</f>
        <v/>
      </c>
      <c r="E6922">
        <f>'Job 174'!E17</f>
        <v/>
      </c>
      <c r="F6922" t="inlineStr">
        <is>
          <t>Job 174</t>
        </is>
      </c>
    </row>
    <row r="6923">
      <c r="A6923">
        <f>'Job 174'!A18</f>
        <v/>
      </c>
      <c r="B6923">
        <f>'Job 174'!B18</f>
        <v/>
      </c>
      <c r="C6923">
        <f>'Job 174'!C18</f>
        <v/>
      </c>
      <c r="D6923">
        <f>'Job 174'!D18</f>
        <v/>
      </c>
      <c r="E6923">
        <f>'Job 174'!E18</f>
        <v/>
      </c>
      <c r="F6923" t="inlineStr">
        <is>
          <t>Job 174</t>
        </is>
      </c>
    </row>
    <row r="6924">
      <c r="A6924">
        <f>'Job 174'!A19</f>
        <v/>
      </c>
      <c r="B6924">
        <f>'Job 174'!B19</f>
        <v/>
      </c>
      <c r="C6924">
        <f>'Job 174'!C19</f>
        <v/>
      </c>
      <c r="D6924">
        <f>'Job 174'!D19</f>
        <v/>
      </c>
      <c r="E6924">
        <f>'Job 174'!E19</f>
        <v/>
      </c>
      <c r="F6924" t="inlineStr">
        <is>
          <t>Job 174</t>
        </is>
      </c>
    </row>
    <row r="6925">
      <c r="A6925">
        <f>'Job 174'!A20</f>
        <v/>
      </c>
      <c r="B6925">
        <f>'Job 174'!B20</f>
        <v/>
      </c>
      <c r="C6925">
        <f>'Job 174'!C20</f>
        <v/>
      </c>
      <c r="D6925">
        <f>'Job 174'!D20</f>
        <v/>
      </c>
      <c r="E6925">
        <f>'Job 174'!E20</f>
        <v/>
      </c>
      <c r="F6925" t="inlineStr">
        <is>
          <t>Job 174</t>
        </is>
      </c>
    </row>
    <row r="6926">
      <c r="A6926">
        <f>'Job 174'!A21</f>
        <v/>
      </c>
      <c r="B6926">
        <f>'Job 174'!B21</f>
        <v/>
      </c>
      <c r="C6926">
        <f>'Job 174'!C21</f>
        <v/>
      </c>
      <c r="D6926">
        <f>'Job 174'!D21</f>
        <v/>
      </c>
      <c r="E6926">
        <f>'Job 174'!E21</f>
        <v/>
      </c>
      <c r="F6926" t="inlineStr">
        <is>
          <t>Job 174</t>
        </is>
      </c>
    </row>
    <row r="6927">
      <c r="A6927">
        <f>'Job 174'!A22</f>
        <v/>
      </c>
      <c r="B6927">
        <f>'Job 174'!B22</f>
        <v/>
      </c>
      <c r="C6927">
        <f>'Job 174'!C22</f>
        <v/>
      </c>
      <c r="D6927">
        <f>'Job 174'!D22</f>
        <v/>
      </c>
      <c r="E6927">
        <f>'Job 174'!E22</f>
        <v/>
      </c>
      <c r="F6927" t="inlineStr">
        <is>
          <t>Job 174</t>
        </is>
      </c>
    </row>
    <row r="6928">
      <c r="A6928">
        <f>'Job 174'!A23</f>
        <v/>
      </c>
      <c r="B6928">
        <f>'Job 174'!B23</f>
        <v/>
      </c>
      <c r="C6928">
        <f>'Job 174'!C23</f>
        <v/>
      </c>
      <c r="D6928">
        <f>'Job 174'!D23</f>
        <v/>
      </c>
      <c r="E6928">
        <f>'Job 174'!E23</f>
        <v/>
      </c>
      <c r="F6928" t="inlineStr">
        <is>
          <t>Job 174</t>
        </is>
      </c>
    </row>
    <row r="6929">
      <c r="A6929">
        <f>'Job 174'!A24</f>
        <v/>
      </c>
      <c r="B6929">
        <f>'Job 174'!B24</f>
        <v/>
      </c>
      <c r="C6929">
        <f>'Job 174'!C24</f>
        <v/>
      </c>
      <c r="D6929">
        <f>'Job 174'!D24</f>
        <v/>
      </c>
      <c r="E6929">
        <f>'Job 174'!E24</f>
        <v/>
      </c>
      <c r="F6929" t="inlineStr">
        <is>
          <t>Job 174</t>
        </is>
      </c>
    </row>
    <row r="6930">
      <c r="A6930">
        <f>'Job 174'!A25</f>
        <v/>
      </c>
      <c r="B6930">
        <f>'Job 174'!B25</f>
        <v/>
      </c>
      <c r="C6930">
        <f>'Job 174'!C25</f>
        <v/>
      </c>
      <c r="D6930">
        <f>'Job 174'!D25</f>
        <v/>
      </c>
      <c r="E6930">
        <f>'Job 174'!E25</f>
        <v/>
      </c>
      <c r="F6930" t="inlineStr">
        <is>
          <t>Job 174</t>
        </is>
      </c>
    </row>
    <row r="6931">
      <c r="A6931">
        <f>'Job 174'!A26</f>
        <v/>
      </c>
      <c r="B6931">
        <f>'Job 174'!B26</f>
        <v/>
      </c>
      <c r="C6931">
        <f>'Job 174'!C26</f>
        <v/>
      </c>
      <c r="D6931">
        <f>'Job 174'!D26</f>
        <v/>
      </c>
      <c r="E6931">
        <f>'Job 174'!E26</f>
        <v/>
      </c>
      <c r="F6931" t="inlineStr">
        <is>
          <t>Job 174</t>
        </is>
      </c>
    </row>
    <row r="6932">
      <c r="A6932">
        <f>'Job 174'!A27</f>
        <v/>
      </c>
      <c r="B6932">
        <f>'Job 174'!B27</f>
        <v/>
      </c>
      <c r="C6932">
        <f>'Job 174'!C27</f>
        <v/>
      </c>
      <c r="D6932">
        <f>'Job 174'!D27</f>
        <v/>
      </c>
      <c r="E6932">
        <f>'Job 174'!E27</f>
        <v/>
      </c>
      <c r="F6932" t="inlineStr">
        <is>
          <t>Job 174</t>
        </is>
      </c>
    </row>
    <row r="6933">
      <c r="A6933">
        <f>'Job 174'!A28</f>
        <v/>
      </c>
      <c r="B6933">
        <f>'Job 174'!B28</f>
        <v/>
      </c>
      <c r="C6933">
        <f>'Job 174'!C28</f>
        <v/>
      </c>
      <c r="D6933">
        <f>'Job 174'!D28</f>
        <v/>
      </c>
      <c r="E6933">
        <f>'Job 174'!E28</f>
        <v/>
      </c>
      <c r="F6933" t="inlineStr">
        <is>
          <t>Job 174</t>
        </is>
      </c>
    </row>
    <row r="6934">
      <c r="A6934">
        <f>'Job 174'!A29</f>
        <v/>
      </c>
      <c r="B6934">
        <f>'Job 174'!B29</f>
        <v/>
      </c>
      <c r="C6934">
        <f>'Job 174'!C29</f>
        <v/>
      </c>
      <c r="D6934">
        <f>'Job 174'!D29</f>
        <v/>
      </c>
      <c r="E6934">
        <f>'Job 174'!E29</f>
        <v/>
      </c>
      <c r="F6934" t="inlineStr">
        <is>
          <t>Job 174</t>
        </is>
      </c>
    </row>
    <row r="6935">
      <c r="A6935">
        <f>'Job 174'!A30</f>
        <v/>
      </c>
      <c r="B6935">
        <f>'Job 174'!B30</f>
        <v/>
      </c>
      <c r="C6935">
        <f>'Job 174'!C30</f>
        <v/>
      </c>
      <c r="D6935">
        <f>'Job 174'!D30</f>
        <v/>
      </c>
      <c r="E6935">
        <f>'Job 174'!E30</f>
        <v/>
      </c>
      <c r="F6935" t="inlineStr">
        <is>
          <t>Job 174</t>
        </is>
      </c>
    </row>
    <row r="6936">
      <c r="A6936">
        <f>'Job 174'!A31</f>
        <v/>
      </c>
      <c r="B6936">
        <f>'Job 174'!B31</f>
        <v/>
      </c>
      <c r="C6936">
        <f>'Job 174'!C31</f>
        <v/>
      </c>
      <c r="D6936">
        <f>'Job 174'!D31</f>
        <v/>
      </c>
      <c r="E6936">
        <f>'Job 174'!E31</f>
        <v/>
      </c>
      <c r="F6936" t="inlineStr">
        <is>
          <t>Job 174</t>
        </is>
      </c>
    </row>
    <row r="6937">
      <c r="A6937">
        <f>'Job 174'!A32</f>
        <v/>
      </c>
      <c r="B6937">
        <f>'Job 174'!B32</f>
        <v/>
      </c>
      <c r="C6937">
        <f>'Job 174'!C32</f>
        <v/>
      </c>
      <c r="D6937">
        <f>'Job 174'!D32</f>
        <v/>
      </c>
      <c r="E6937">
        <f>'Job 174'!E32</f>
        <v/>
      </c>
      <c r="F6937" t="inlineStr">
        <is>
          <t>Job 174</t>
        </is>
      </c>
    </row>
    <row r="6938">
      <c r="A6938">
        <f>'Job 174'!A33</f>
        <v/>
      </c>
      <c r="B6938">
        <f>'Job 174'!B33</f>
        <v/>
      </c>
      <c r="C6938">
        <f>'Job 174'!C33</f>
        <v/>
      </c>
      <c r="D6938">
        <f>'Job 174'!D33</f>
        <v/>
      </c>
      <c r="E6938">
        <f>'Job 174'!E33</f>
        <v/>
      </c>
      <c r="F6938" t="inlineStr">
        <is>
          <t>Job 174</t>
        </is>
      </c>
    </row>
    <row r="6939">
      <c r="A6939">
        <f>'Job 174'!A34</f>
        <v/>
      </c>
      <c r="B6939">
        <f>'Job 174'!B34</f>
        <v/>
      </c>
      <c r="C6939">
        <f>'Job 174'!C34</f>
        <v/>
      </c>
      <c r="D6939">
        <f>'Job 174'!D34</f>
        <v/>
      </c>
      <c r="E6939">
        <f>'Job 174'!E34</f>
        <v/>
      </c>
      <c r="F6939" t="inlineStr">
        <is>
          <t>Job 174</t>
        </is>
      </c>
    </row>
    <row r="6940">
      <c r="A6940">
        <f>'Job 174'!A35</f>
        <v/>
      </c>
      <c r="B6940">
        <f>'Job 174'!B35</f>
        <v/>
      </c>
      <c r="C6940">
        <f>'Job 174'!C35</f>
        <v/>
      </c>
      <c r="D6940">
        <f>'Job 174'!D35</f>
        <v/>
      </c>
      <c r="E6940">
        <f>'Job 174'!E35</f>
        <v/>
      </c>
      <c r="F6940" t="inlineStr">
        <is>
          <t>Job 174</t>
        </is>
      </c>
    </row>
    <row r="6941">
      <c r="A6941">
        <f>'Job 174'!A36</f>
        <v/>
      </c>
      <c r="B6941">
        <f>'Job 174'!B36</f>
        <v/>
      </c>
      <c r="C6941">
        <f>'Job 174'!C36</f>
        <v/>
      </c>
      <c r="D6941">
        <f>'Job 174'!D36</f>
        <v/>
      </c>
      <c r="E6941">
        <f>'Job 174'!E36</f>
        <v/>
      </c>
      <c r="F6941" t="inlineStr">
        <is>
          <t>Job 174</t>
        </is>
      </c>
    </row>
    <row r="6942">
      <c r="A6942">
        <f>'Job 174'!A37</f>
        <v/>
      </c>
      <c r="B6942">
        <f>'Job 174'!B37</f>
        <v/>
      </c>
      <c r="C6942">
        <f>'Job 174'!C37</f>
        <v/>
      </c>
      <c r="D6942">
        <f>'Job 174'!D37</f>
        <v/>
      </c>
      <c r="E6942">
        <f>'Job 174'!E37</f>
        <v/>
      </c>
      <c r="F6942" t="inlineStr">
        <is>
          <t>Job 174</t>
        </is>
      </c>
    </row>
    <row r="6943">
      <c r="A6943">
        <f>'Job 174'!A38</f>
        <v/>
      </c>
      <c r="B6943">
        <f>'Job 174'!B38</f>
        <v/>
      </c>
      <c r="C6943">
        <f>'Job 174'!C38</f>
        <v/>
      </c>
      <c r="D6943">
        <f>'Job 174'!D38</f>
        <v/>
      </c>
      <c r="E6943">
        <f>'Job 174'!E38</f>
        <v/>
      </c>
      <c r="F6943" t="inlineStr">
        <is>
          <t>Job 174</t>
        </is>
      </c>
    </row>
    <row r="6944">
      <c r="A6944">
        <f>'Job 174'!A39</f>
        <v/>
      </c>
      <c r="B6944">
        <f>'Job 174'!B39</f>
        <v/>
      </c>
      <c r="C6944">
        <f>'Job 174'!C39</f>
        <v/>
      </c>
      <c r="D6944">
        <f>'Job 174'!D39</f>
        <v/>
      </c>
      <c r="E6944">
        <f>'Job 174'!E39</f>
        <v/>
      </c>
      <c r="F6944" t="inlineStr">
        <is>
          <t>Job 174</t>
        </is>
      </c>
    </row>
    <row r="6945">
      <c r="A6945">
        <f>'Job 174'!A40</f>
        <v/>
      </c>
      <c r="B6945">
        <f>'Job 174'!B40</f>
        <v/>
      </c>
      <c r="C6945">
        <f>'Job 174'!C40</f>
        <v/>
      </c>
      <c r="D6945">
        <f>'Job 174'!D40</f>
        <v/>
      </c>
      <c r="E6945">
        <f>'Job 174'!E40</f>
        <v/>
      </c>
      <c r="F6945" t="inlineStr">
        <is>
          <t>Job 174</t>
        </is>
      </c>
    </row>
    <row r="6946">
      <c r="A6946">
        <f>'Job 174'!A41</f>
        <v/>
      </c>
      <c r="B6946">
        <f>'Job 174'!B41</f>
        <v/>
      </c>
      <c r="C6946">
        <f>'Job 174'!C41</f>
        <v/>
      </c>
      <c r="D6946">
        <f>'Job 174'!D41</f>
        <v/>
      </c>
      <c r="E6946">
        <f>'Job 174'!E41</f>
        <v/>
      </c>
      <c r="F6946" t="inlineStr">
        <is>
          <t>Job 174</t>
        </is>
      </c>
    </row>
    <row r="6947">
      <c r="A6947">
        <f>'Job 174'!A42</f>
        <v/>
      </c>
      <c r="B6947">
        <f>'Job 174'!B42</f>
        <v/>
      </c>
      <c r="C6947">
        <f>'Job 174'!C42</f>
        <v/>
      </c>
      <c r="D6947">
        <f>'Job 174'!D42</f>
        <v/>
      </c>
      <c r="E6947">
        <f>'Job 174'!E42</f>
        <v/>
      </c>
      <c r="F6947" t="inlineStr">
        <is>
          <t>Job 174</t>
        </is>
      </c>
    </row>
    <row r="6948">
      <c r="A6948">
        <f>'Job 174'!A43</f>
        <v/>
      </c>
      <c r="B6948">
        <f>'Job 174'!B43</f>
        <v/>
      </c>
      <c r="C6948">
        <f>'Job 174'!C43</f>
        <v/>
      </c>
      <c r="D6948">
        <f>'Job 174'!D43</f>
        <v/>
      </c>
      <c r="E6948">
        <f>'Job 174'!E43</f>
        <v/>
      </c>
      <c r="F6948" t="inlineStr">
        <is>
          <t>Job 174</t>
        </is>
      </c>
    </row>
    <row r="6949">
      <c r="A6949">
        <f>'Job 174'!A44</f>
        <v/>
      </c>
      <c r="B6949">
        <f>'Job 174'!B44</f>
        <v/>
      </c>
      <c r="C6949">
        <f>'Job 174'!C44</f>
        <v/>
      </c>
      <c r="D6949">
        <f>'Job 174'!D44</f>
        <v/>
      </c>
      <c r="E6949">
        <f>'Job 174'!E44</f>
        <v/>
      </c>
      <c r="F6949" t="inlineStr">
        <is>
          <t>Job 174</t>
        </is>
      </c>
    </row>
    <row r="6950">
      <c r="A6950">
        <f>'Job 174'!A45</f>
        <v/>
      </c>
      <c r="B6950">
        <f>'Job 174'!B45</f>
        <v/>
      </c>
      <c r="C6950">
        <f>'Job 174'!C45</f>
        <v/>
      </c>
      <c r="D6950">
        <f>'Job 174'!D45</f>
        <v/>
      </c>
      <c r="E6950">
        <f>'Job 174'!E45</f>
        <v/>
      </c>
      <c r="F6950" t="inlineStr">
        <is>
          <t>Job 174</t>
        </is>
      </c>
    </row>
    <row r="6951">
      <c r="A6951">
        <f>'Job 174'!A46</f>
        <v/>
      </c>
      <c r="B6951">
        <f>'Job 174'!B46</f>
        <v/>
      </c>
      <c r="C6951">
        <f>'Job 174'!C46</f>
        <v/>
      </c>
      <c r="D6951">
        <f>'Job 174'!D46</f>
        <v/>
      </c>
      <c r="E6951">
        <f>'Job 174'!E46</f>
        <v/>
      </c>
      <c r="F6951" t="inlineStr">
        <is>
          <t>Job 174</t>
        </is>
      </c>
    </row>
    <row r="6952">
      <c r="A6952">
        <f>'Job 174'!A47</f>
        <v/>
      </c>
      <c r="B6952">
        <f>'Job 174'!B47</f>
        <v/>
      </c>
      <c r="C6952">
        <f>'Job 174'!C47</f>
        <v/>
      </c>
      <c r="D6952">
        <f>'Job 174'!D47</f>
        <v/>
      </c>
      <c r="E6952">
        <f>'Job 174'!E47</f>
        <v/>
      </c>
      <c r="F6952" t="inlineStr">
        <is>
          <t>Job 174</t>
        </is>
      </c>
    </row>
    <row r="6953">
      <c r="A6953">
        <f>'Job 174'!A48</f>
        <v/>
      </c>
      <c r="B6953">
        <f>'Job 174'!B48</f>
        <v/>
      </c>
      <c r="C6953">
        <f>'Job 174'!C48</f>
        <v/>
      </c>
      <c r="D6953">
        <f>'Job 174'!D48</f>
        <v/>
      </c>
      <c r="E6953">
        <f>'Job 174'!E48</f>
        <v/>
      </c>
      <c r="F6953" t="inlineStr">
        <is>
          <t>Job 174</t>
        </is>
      </c>
    </row>
    <row r="6954">
      <c r="A6954">
        <f>'Job 174'!A49</f>
        <v/>
      </c>
      <c r="B6954">
        <f>'Job 174'!B49</f>
        <v/>
      </c>
      <c r="C6954">
        <f>'Job 174'!C49</f>
        <v/>
      </c>
      <c r="D6954">
        <f>'Job 174'!D49</f>
        <v/>
      </c>
      <c r="E6954">
        <f>'Job 174'!E49</f>
        <v/>
      </c>
      <c r="F6954" t="inlineStr">
        <is>
          <t>Job 174</t>
        </is>
      </c>
    </row>
    <row r="6955">
      <c r="A6955">
        <f>'Job 174'!A50</f>
        <v/>
      </c>
      <c r="B6955">
        <f>'Job 174'!B50</f>
        <v/>
      </c>
      <c r="C6955">
        <f>'Job 174'!C50</f>
        <v/>
      </c>
      <c r="D6955">
        <f>'Job 174'!D50</f>
        <v/>
      </c>
      <c r="E6955">
        <f>'Job 174'!E50</f>
        <v/>
      </c>
      <c r="F6955" t="inlineStr">
        <is>
          <t>Job 174</t>
        </is>
      </c>
    </row>
    <row r="6956">
      <c r="A6956">
        <f>'Job 174'!A51</f>
        <v/>
      </c>
      <c r="B6956">
        <f>'Job 174'!B51</f>
        <v/>
      </c>
      <c r="C6956">
        <f>'Job 174'!C51</f>
        <v/>
      </c>
      <c r="D6956">
        <f>'Job 174'!D51</f>
        <v/>
      </c>
      <c r="E6956">
        <f>'Job 174'!E51</f>
        <v/>
      </c>
      <c r="F6956" t="inlineStr">
        <is>
          <t>Job 174</t>
        </is>
      </c>
    </row>
    <row r="6957">
      <c r="A6957">
        <f>'Job 174'!A52</f>
        <v/>
      </c>
      <c r="B6957">
        <f>'Job 174'!B52</f>
        <v/>
      </c>
      <c r="C6957">
        <f>'Job 174'!C52</f>
        <v/>
      </c>
      <c r="D6957">
        <f>'Job 174'!D52</f>
        <v/>
      </c>
      <c r="E6957">
        <f>'Job 174'!E52</f>
        <v/>
      </c>
      <c r="F6957" t="inlineStr">
        <is>
          <t>Job 174</t>
        </is>
      </c>
    </row>
    <row r="6958">
      <c r="A6958">
        <f>'Job 174'!A53</f>
        <v/>
      </c>
      <c r="B6958">
        <f>'Job 174'!B53</f>
        <v/>
      </c>
      <c r="C6958">
        <f>'Job 174'!C53</f>
        <v/>
      </c>
      <c r="D6958">
        <f>'Job 174'!D53</f>
        <v/>
      </c>
      <c r="E6958">
        <f>'Job 174'!E53</f>
        <v/>
      </c>
      <c r="F6958" t="inlineStr">
        <is>
          <t>Job 174</t>
        </is>
      </c>
    </row>
    <row r="6959">
      <c r="A6959">
        <f>'Job 174'!A54</f>
        <v/>
      </c>
      <c r="B6959">
        <f>'Job 174'!B54</f>
        <v/>
      </c>
      <c r="C6959">
        <f>'Job 174'!C54</f>
        <v/>
      </c>
      <c r="D6959">
        <f>'Job 174'!D54</f>
        <v/>
      </c>
      <c r="E6959">
        <f>'Job 174'!E54</f>
        <v/>
      </c>
      <c r="F6959" t="inlineStr">
        <is>
          <t>Job 174</t>
        </is>
      </c>
    </row>
    <row r="6960">
      <c r="A6960">
        <f>'Job 174'!A55</f>
        <v/>
      </c>
      <c r="B6960">
        <f>'Job 174'!B55</f>
        <v/>
      </c>
      <c r="C6960">
        <f>'Job 174'!C55</f>
        <v/>
      </c>
      <c r="D6960">
        <f>'Job 174'!D55</f>
        <v/>
      </c>
      <c r="E6960">
        <f>'Job 174'!E55</f>
        <v/>
      </c>
      <c r="F6960" t="inlineStr">
        <is>
          <t>Job 174</t>
        </is>
      </c>
    </row>
    <row r="6961">
      <c r="A6961">
        <f>'Job 174'!A56</f>
        <v/>
      </c>
      <c r="B6961">
        <f>'Job 174'!B56</f>
        <v/>
      </c>
      <c r="C6961">
        <f>'Job 174'!C56</f>
        <v/>
      </c>
      <c r="D6961">
        <f>'Job 174'!D56</f>
        <v/>
      </c>
      <c r="E6961">
        <f>'Job 174'!E56</f>
        <v/>
      </c>
      <c r="F6961" t="inlineStr">
        <is>
          <t>Job 174</t>
        </is>
      </c>
    </row>
    <row r="6962">
      <c r="A6962">
        <f>'Job 175'!A17</f>
        <v/>
      </c>
      <c r="B6962">
        <f>'Job 175'!B17</f>
        <v/>
      </c>
      <c r="C6962">
        <f>'Job 175'!C17</f>
        <v/>
      </c>
      <c r="D6962">
        <f>'Job 175'!D17</f>
        <v/>
      </c>
      <c r="E6962">
        <f>'Job 175'!E17</f>
        <v/>
      </c>
      <c r="F6962" t="inlineStr">
        <is>
          <t>Job 175</t>
        </is>
      </c>
    </row>
    <row r="6963">
      <c r="A6963">
        <f>'Job 175'!A18</f>
        <v/>
      </c>
      <c r="B6963">
        <f>'Job 175'!B18</f>
        <v/>
      </c>
      <c r="C6963">
        <f>'Job 175'!C18</f>
        <v/>
      </c>
      <c r="D6963">
        <f>'Job 175'!D18</f>
        <v/>
      </c>
      <c r="E6963">
        <f>'Job 175'!E18</f>
        <v/>
      </c>
      <c r="F6963" t="inlineStr">
        <is>
          <t>Job 175</t>
        </is>
      </c>
    </row>
    <row r="6964">
      <c r="A6964">
        <f>'Job 175'!A19</f>
        <v/>
      </c>
      <c r="B6964">
        <f>'Job 175'!B19</f>
        <v/>
      </c>
      <c r="C6964">
        <f>'Job 175'!C19</f>
        <v/>
      </c>
      <c r="D6964">
        <f>'Job 175'!D19</f>
        <v/>
      </c>
      <c r="E6964">
        <f>'Job 175'!E19</f>
        <v/>
      </c>
      <c r="F6964" t="inlineStr">
        <is>
          <t>Job 175</t>
        </is>
      </c>
    </row>
    <row r="6965">
      <c r="A6965">
        <f>'Job 175'!A20</f>
        <v/>
      </c>
      <c r="B6965">
        <f>'Job 175'!B20</f>
        <v/>
      </c>
      <c r="C6965">
        <f>'Job 175'!C20</f>
        <v/>
      </c>
      <c r="D6965">
        <f>'Job 175'!D20</f>
        <v/>
      </c>
      <c r="E6965">
        <f>'Job 175'!E20</f>
        <v/>
      </c>
      <c r="F6965" t="inlineStr">
        <is>
          <t>Job 175</t>
        </is>
      </c>
    </row>
    <row r="6966">
      <c r="A6966">
        <f>'Job 175'!A21</f>
        <v/>
      </c>
      <c r="B6966">
        <f>'Job 175'!B21</f>
        <v/>
      </c>
      <c r="C6966">
        <f>'Job 175'!C21</f>
        <v/>
      </c>
      <c r="D6966">
        <f>'Job 175'!D21</f>
        <v/>
      </c>
      <c r="E6966">
        <f>'Job 175'!E21</f>
        <v/>
      </c>
      <c r="F6966" t="inlineStr">
        <is>
          <t>Job 175</t>
        </is>
      </c>
    </row>
    <row r="6967">
      <c r="A6967">
        <f>'Job 175'!A22</f>
        <v/>
      </c>
      <c r="B6967">
        <f>'Job 175'!B22</f>
        <v/>
      </c>
      <c r="C6967">
        <f>'Job 175'!C22</f>
        <v/>
      </c>
      <c r="D6967">
        <f>'Job 175'!D22</f>
        <v/>
      </c>
      <c r="E6967">
        <f>'Job 175'!E22</f>
        <v/>
      </c>
      <c r="F6967" t="inlineStr">
        <is>
          <t>Job 175</t>
        </is>
      </c>
    </row>
    <row r="6968">
      <c r="A6968">
        <f>'Job 175'!A23</f>
        <v/>
      </c>
      <c r="B6968">
        <f>'Job 175'!B23</f>
        <v/>
      </c>
      <c r="C6968">
        <f>'Job 175'!C23</f>
        <v/>
      </c>
      <c r="D6968">
        <f>'Job 175'!D23</f>
        <v/>
      </c>
      <c r="E6968">
        <f>'Job 175'!E23</f>
        <v/>
      </c>
      <c r="F6968" t="inlineStr">
        <is>
          <t>Job 175</t>
        </is>
      </c>
    </row>
    <row r="6969">
      <c r="A6969">
        <f>'Job 175'!A24</f>
        <v/>
      </c>
      <c r="B6969">
        <f>'Job 175'!B24</f>
        <v/>
      </c>
      <c r="C6969">
        <f>'Job 175'!C24</f>
        <v/>
      </c>
      <c r="D6969">
        <f>'Job 175'!D24</f>
        <v/>
      </c>
      <c r="E6969">
        <f>'Job 175'!E24</f>
        <v/>
      </c>
      <c r="F6969" t="inlineStr">
        <is>
          <t>Job 175</t>
        </is>
      </c>
    </row>
    <row r="6970">
      <c r="A6970">
        <f>'Job 175'!A25</f>
        <v/>
      </c>
      <c r="B6970">
        <f>'Job 175'!B25</f>
        <v/>
      </c>
      <c r="C6970">
        <f>'Job 175'!C25</f>
        <v/>
      </c>
      <c r="D6970">
        <f>'Job 175'!D25</f>
        <v/>
      </c>
      <c r="E6970">
        <f>'Job 175'!E25</f>
        <v/>
      </c>
      <c r="F6970" t="inlineStr">
        <is>
          <t>Job 175</t>
        </is>
      </c>
    </row>
    <row r="6971">
      <c r="A6971">
        <f>'Job 175'!A26</f>
        <v/>
      </c>
      <c r="B6971">
        <f>'Job 175'!B26</f>
        <v/>
      </c>
      <c r="C6971">
        <f>'Job 175'!C26</f>
        <v/>
      </c>
      <c r="D6971">
        <f>'Job 175'!D26</f>
        <v/>
      </c>
      <c r="E6971">
        <f>'Job 175'!E26</f>
        <v/>
      </c>
      <c r="F6971" t="inlineStr">
        <is>
          <t>Job 175</t>
        </is>
      </c>
    </row>
    <row r="6972">
      <c r="A6972">
        <f>'Job 175'!A27</f>
        <v/>
      </c>
      <c r="B6972">
        <f>'Job 175'!B27</f>
        <v/>
      </c>
      <c r="C6972">
        <f>'Job 175'!C27</f>
        <v/>
      </c>
      <c r="D6972">
        <f>'Job 175'!D27</f>
        <v/>
      </c>
      <c r="E6972">
        <f>'Job 175'!E27</f>
        <v/>
      </c>
      <c r="F6972" t="inlineStr">
        <is>
          <t>Job 175</t>
        </is>
      </c>
    </row>
    <row r="6973">
      <c r="A6973">
        <f>'Job 175'!A28</f>
        <v/>
      </c>
      <c r="B6973">
        <f>'Job 175'!B28</f>
        <v/>
      </c>
      <c r="C6973">
        <f>'Job 175'!C28</f>
        <v/>
      </c>
      <c r="D6973">
        <f>'Job 175'!D28</f>
        <v/>
      </c>
      <c r="E6973">
        <f>'Job 175'!E28</f>
        <v/>
      </c>
      <c r="F6973" t="inlineStr">
        <is>
          <t>Job 175</t>
        </is>
      </c>
    </row>
    <row r="6974">
      <c r="A6974">
        <f>'Job 175'!A29</f>
        <v/>
      </c>
      <c r="B6974">
        <f>'Job 175'!B29</f>
        <v/>
      </c>
      <c r="C6974">
        <f>'Job 175'!C29</f>
        <v/>
      </c>
      <c r="D6974">
        <f>'Job 175'!D29</f>
        <v/>
      </c>
      <c r="E6974">
        <f>'Job 175'!E29</f>
        <v/>
      </c>
      <c r="F6974" t="inlineStr">
        <is>
          <t>Job 175</t>
        </is>
      </c>
    </row>
    <row r="6975">
      <c r="A6975">
        <f>'Job 175'!A30</f>
        <v/>
      </c>
      <c r="B6975">
        <f>'Job 175'!B30</f>
        <v/>
      </c>
      <c r="C6975">
        <f>'Job 175'!C30</f>
        <v/>
      </c>
      <c r="D6975">
        <f>'Job 175'!D30</f>
        <v/>
      </c>
      <c r="E6975">
        <f>'Job 175'!E30</f>
        <v/>
      </c>
      <c r="F6975" t="inlineStr">
        <is>
          <t>Job 175</t>
        </is>
      </c>
    </row>
    <row r="6976">
      <c r="A6976">
        <f>'Job 175'!A31</f>
        <v/>
      </c>
      <c r="B6976">
        <f>'Job 175'!B31</f>
        <v/>
      </c>
      <c r="C6976">
        <f>'Job 175'!C31</f>
        <v/>
      </c>
      <c r="D6976">
        <f>'Job 175'!D31</f>
        <v/>
      </c>
      <c r="E6976">
        <f>'Job 175'!E31</f>
        <v/>
      </c>
      <c r="F6976" t="inlineStr">
        <is>
          <t>Job 175</t>
        </is>
      </c>
    </row>
    <row r="6977">
      <c r="A6977">
        <f>'Job 175'!A32</f>
        <v/>
      </c>
      <c r="B6977">
        <f>'Job 175'!B32</f>
        <v/>
      </c>
      <c r="C6977">
        <f>'Job 175'!C32</f>
        <v/>
      </c>
      <c r="D6977">
        <f>'Job 175'!D32</f>
        <v/>
      </c>
      <c r="E6977">
        <f>'Job 175'!E32</f>
        <v/>
      </c>
      <c r="F6977" t="inlineStr">
        <is>
          <t>Job 175</t>
        </is>
      </c>
    </row>
    <row r="6978">
      <c r="A6978">
        <f>'Job 175'!A33</f>
        <v/>
      </c>
      <c r="B6978">
        <f>'Job 175'!B33</f>
        <v/>
      </c>
      <c r="C6978">
        <f>'Job 175'!C33</f>
        <v/>
      </c>
      <c r="D6978">
        <f>'Job 175'!D33</f>
        <v/>
      </c>
      <c r="E6978">
        <f>'Job 175'!E33</f>
        <v/>
      </c>
      <c r="F6978" t="inlineStr">
        <is>
          <t>Job 175</t>
        </is>
      </c>
    </row>
    <row r="6979">
      <c r="A6979">
        <f>'Job 175'!A34</f>
        <v/>
      </c>
      <c r="B6979">
        <f>'Job 175'!B34</f>
        <v/>
      </c>
      <c r="C6979">
        <f>'Job 175'!C34</f>
        <v/>
      </c>
      <c r="D6979">
        <f>'Job 175'!D34</f>
        <v/>
      </c>
      <c r="E6979">
        <f>'Job 175'!E34</f>
        <v/>
      </c>
      <c r="F6979" t="inlineStr">
        <is>
          <t>Job 175</t>
        </is>
      </c>
    </row>
    <row r="6980">
      <c r="A6980">
        <f>'Job 175'!A35</f>
        <v/>
      </c>
      <c r="B6980">
        <f>'Job 175'!B35</f>
        <v/>
      </c>
      <c r="C6980">
        <f>'Job 175'!C35</f>
        <v/>
      </c>
      <c r="D6980">
        <f>'Job 175'!D35</f>
        <v/>
      </c>
      <c r="E6980">
        <f>'Job 175'!E35</f>
        <v/>
      </c>
      <c r="F6980" t="inlineStr">
        <is>
          <t>Job 175</t>
        </is>
      </c>
    </row>
    <row r="6981">
      <c r="A6981">
        <f>'Job 175'!A36</f>
        <v/>
      </c>
      <c r="B6981">
        <f>'Job 175'!B36</f>
        <v/>
      </c>
      <c r="C6981">
        <f>'Job 175'!C36</f>
        <v/>
      </c>
      <c r="D6981">
        <f>'Job 175'!D36</f>
        <v/>
      </c>
      <c r="E6981">
        <f>'Job 175'!E36</f>
        <v/>
      </c>
      <c r="F6981" t="inlineStr">
        <is>
          <t>Job 175</t>
        </is>
      </c>
    </row>
    <row r="6982">
      <c r="A6982">
        <f>'Job 175'!A37</f>
        <v/>
      </c>
      <c r="B6982">
        <f>'Job 175'!B37</f>
        <v/>
      </c>
      <c r="C6982">
        <f>'Job 175'!C37</f>
        <v/>
      </c>
      <c r="D6982">
        <f>'Job 175'!D37</f>
        <v/>
      </c>
      <c r="E6982">
        <f>'Job 175'!E37</f>
        <v/>
      </c>
      <c r="F6982" t="inlineStr">
        <is>
          <t>Job 175</t>
        </is>
      </c>
    </row>
    <row r="6983">
      <c r="A6983">
        <f>'Job 175'!A38</f>
        <v/>
      </c>
      <c r="B6983">
        <f>'Job 175'!B38</f>
        <v/>
      </c>
      <c r="C6983">
        <f>'Job 175'!C38</f>
        <v/>
      </c>
      <c r="D6983">
        <f>'Job 175'!D38</f>
        <v/>
      </c>
      <c r="E6983">
        <f>'Job 175'!E38</f>
        <v/>
      </c>
      <c r="F6983" t="inlineStr">
        <is>
          <t>Job 175</t>
        </is>
      </c>
    </row>
    <row r="6984">
      <c r="A6984">
        <f>'Job 175'!A39</f>
        <v/>
      </c>
      <c r="B6984">
        <f>'Job 175'!B39</f>
        <v/>
      </c>
      <c r="C6984">
        <f>'Job 175'!C39</f>
        <v/>
      </c>
      <c r="D6984">
        <f>'Job 175'!D39</f>
        <v/>
      </c>
      <c r="E6984">
        <f>'Job 175'!E39</f>
        <v/>
      </c>
      <c r="F6984" t="inlineStr">
        <is>
          <t>Job 175</t>
        </is>
      </c>
    </row>
    <row r="6985">
      <c r="A6985">
        <f>'Job 175'!A40</f>
        <v/>
      </c>
      <c r="B6985">
        <f>'Job 175'!B40</f>
        <v/>
      </c>
      <c r="C6985">
        <f>'Job 175'!C40</f>
        <v/>
      </c>
      <c r="D6985">
        <f>'Job 175'!D40</f>
        <v/>
      </c>
      <c r="E6985">
        <f>'Job 175'!E40</f>
        <v/>
      </c>
      <c r="F6985" t="inlineStr">
        <is>
          <t>Job 175</t>
        </is>
      </c>
    </row>
    <row r="6986">
      <c r="A6986">
        <f>'Job 175'!A41</f>
        <v/>
      </c>
      <c r="B6986">
        <f>'Job 175'!B41</f>
        <v/>
      </c>
      <c r="C6986">
        <f>'Job 175'!C41</f>
        <v/>
      </c>
      <c r="D6986">
        <f>'Job 175'!D41</f>
        <v/>
      </c>
      <c r="E6986">
        <f>'Job 175'!E41</f>
        <v/>
      </c>
      <c r="F6986" t="inlineStr">
        <is>
          <t>Job 175</t>
        </is>
      </c>
    </row>
    <row r="6987">
      <c r="A6987">
        <f>'Job 175'!A42</f>
        <v/>
      </c>
      <c r="B6987">
        <f>'Job 175'!B42</f>
        <v/>
      </c>
      <c r="C6987">
        <f>'Job 175'!C42</f>
        <v/>
      </c>
      <c r="D6987">
        <f>'Job 175'!D42</f>
        <v/>
      </c>
      <c r="E6987">
        <f>'Job 175'!E42</f>
        <v/>
      </c>
      <c r="F6987" t="inlineStr">
        <is>
          <t>Job 175</t>
        </is>
      </c>
    </row>
    <row r="6988">
      <c r="A6988">
        <f>'Job 175'!A43</f>
        <v/>
      </c>
      <c r="B6988">
        <f>'Job 175'!B43</f>
        <v/>
      </c>
      <c r="C6988">
        <f>'Job 175'!C43</f>
        <v/>
      </c>
      <c r="D6988">
        <f>'Job 175'!D43</f>
        <v/>
      </c>
      <c r="E6988">
        <f>'Job 175'!E43</f>
        <v/>
      </c>
      <c r="F6988" t="inlineStr">
        <is>
          <t>Job 175</t>
        </is>
      </c>
    </row>
    <row r="6989">
      <c r="A6989">
        <f>'Job 175'!A44</f>
        <v/>
      </c>
      <c r="B6989">
        <f>'Job 175'!B44</f>
        <v/>
      </c>
      <c r="C6989">
        <f>'Job 175'!C44</f>
        <v/>
      </c>
      <c r="D6989">
        <f>'Job 175'!D44</f>
        <v/>
      </c>
      <c r="E6989">
        <f>'Job 175'!E44</f>
        <v/>
      </c>
      <c r="F6989" t="inlineStr">
        <is>
          <t>Job 175</t>
        </is>
      </c>
    </row>
    <row r="6990">
      <c r="A6990">
        <f>'Job 175'!A45</f>
        <v/>
      </c>
      <c r="B6990">
        <f>'Job 175'!B45</f>
        <v/>
      </c>
      <c r="C6990">
        <f>'Job 175'!C45</f>
        <v/>
      </c>
      <c r="D6990">
        <f>'Job 175'!D45</f>
        <v/>
      </c>
      <c r="E6990">
        <f>'Job 175'!E45</f>
        <v/>
      </c>
      <c r="F6990" t="inlineStr">
        <is>
          <t>Job 175</t>
        </is>
      </c>
    </row>
    <row r="6991">
      <c r="A6991">
        <f>'Job 175'!A46</f>
        <v/>
      </c>
      <c r="B6991">
        <f>'Job 175'!B46</f>
        <v/>
      </c>
      <c r="C6991">
        <f>'Job 175'!C46</f>
        <v/>
      </c>
      <c r="D6991">
        <f>'Job 175'!D46</f>
        <v/>
      </c>
      <c r="E6991">
        <f>'Job 175'!E46</f>
        <v/>
      </c>
      <c r="F6991" t="inlineStr">
        <is>
          <t>Job 175</t>
        </is>
      </c>
    </row>
    <row r="6992">
      <c r="A6992">
        <f>'Job 175'!A47</f>
        <v/>
      </c>
      <c r="B6992">
        <f>'Job 175'!B47</f>
        <v/>
      </c>
      <c r="C6992">
        <f>'Job 175'!C47</f>
        <v/>
      </c>
      <c r="D6992">
        <f>'Job 175'!D47</f>
        <v/>
      </c>
      <c r="E6992">
        <f>'Job 175'!E47</f>
        <v/>
      </c>
      <c r="F6992" t="inlineStr">
        <is>
          <t>Job 175</t>
        </is>
      </c>
    </row>
    <row r="6993">
      <c r="A6993">
        <f>'Job 175'!A48</f>
        <v/>
      </c>
      <c r="B6993">
        <f>'Job 175'!B48</f>
        <v/>
      </c>
      <c r="C6993">
        <f>'Job 175'!C48</f>
        <v/>
      </c>
      <c r="D6993">
        <f>'Job 175'!D48</f>
        <v/>
      </c>
      <c r="E6993">
        <f>'Job 175'!E48</f>
        <v/>
      </c>
      <c r="F6993" t="inlineStr">
        <is>
          <t>Job 175</t>
        </is>
      </c>
    </row>
    <row r="6994">
      <c r="A6994">
        <f>'Job 175'!A49</f>
        <v/>
      </c>
      <c r="B6994">
        <f>'Job 175'!B49</f>
        <v/>
      </c>
      <c r="C6994">
        <f>'Job 175'!C49</f>
        <v/>
      </c>
      <c r="D6994">
        <f>'Job 175'!D49</f>
        <v/>
      </c>
      <c r="E6994">
        <f>'Job 175'!E49</f>
        <v/>
      </c>
      <c r="F6994" t="inlineStr">
        <is>
          <t>Job 175</t>
        </is>
      </c>
    </row>
    <row r="6995">
      <c r="A6995">
        <f>'Job 175'!A50</f>
        <v/>
      </c>
      <c r="B6995">
        <f>'Job 175'!B50</f>
        <v/>
      </c>
      <c r="C6995">
        <f>'Job 175'!C50</f>
        <v/>
      </c>
      <c r="D6995">
        <f>'Job 175'!D50</f>
        <v/>
      </c>
      <c r="E6995">
        <f>'Job 175'!E50</f>
        <v/>
      </c>
      <c r="F6995" t="inlineStr">
        <is>
          <t>Job 175</t>
        </is>
      </c>
    </row>
    <row r="6996">
      <c r="A6996">
        <f>'Job 175'!A51</f>
        <v/>
      </c>
      <c r="B6996">
        <f>'Job 175'!B51</f>
        <v/>
      </c>
      <c r="C6996">
        <f>'Job 175'!C51</f>
        <v/>
      </c>
      <c r="D6996">
        <f>'Job 175'!D51</f>
        <v/>
      </c>
      <c r="E6996">
        <f>'Job 175'!E51</f>
        <v/>
      </c>
      <c r="F6996" t="inlineStr">
        <is>
          <t>Job 175</t>
        </is>
      </c>
    </row>
    <row r="6997">
      <c r="A6997">
        <f>'Job 175'!A52</f>
        <v/>
      </c>
      <c r="B6997">
        <f>'Job 175'!B52</f>
        <v/>
      </c>
      <c r="C6997">
        <f>'Job 175'!C52</f>
        <v/>
      </c>
      <c r="D6997">
        <f>'Job 175'!D52</f>
        <v/>
      </c>
      <c r="E6997">
        <f>'Job 175'!E52</f>
        <v/>
      </c>
      <c r="F6997" t="inlineStr">
        <is>
          <t>Job 175</t>
        </is>
      </c>
    </row>
    <row r="6998">
      <c r="A6998">
        <f>'Job 175'!A53</f>
        <v/>
      </c>
      <c r="B6998">
        <f>'Job 175'!B53</f>
        <v/>
      </c>
      <c r="C6998">
        <f>'Job 175'!C53</f>
        <v/>
      </c>
      <c r="D6998">
        <f>'Job 175'!D53</f>
        <v/>
      </c>
      <c r="E6998">
        <f>'Job 175'!E53</f>
        <v/>
      </c>
      <c r="F6998" t="inlineStr">
        <is>
          <t>Job 175</t>
        </is>
      </c>
    </row>
    <row r="6999">
      <c r="A6999">
        <f>'Job 175'!A54</f>
        <v/>
      </c>
      <c r="B6999">
        <f>'Job 175'!B54</f>
        <v/>
      </c>
      <c r="C6999">
        <f>'Job 175'!C54</f>
        <v/>
      </c>
      <c r="D6999">
        <f>'Job 175'!D54</f>
        <v/>
      </c>
      <c r="E6999">
        <f>'Job 175'!E54</f>
        <v/>
      </c>
      <c r="F6999" t="inlineStr">
        <is>
          <t>Job 175</t>
        </is>
      </c>
    </row>
    <row r="7000">
      <c r="A7000">
        <f>'Job 175'!A55</f>
        <v/>
      </c>
      <c r="B7000">
        <f>'Job 175'!B55</f>
        <v/>
      </c>
      <c r="C7000">
        <f>'Job 175'!C55</f>
        <v/>
      </c>
      <c r="D7000">
        <f>'Job 175'!D55</f>
        <v/>
      </c>
      <c r="E7000">
        <f>'Job 175'!E55</f>
        <v/>
      </c>
      <c r="F7000" t="inlineStr">
        <is>
          <t>Job 175</t>
        </is>
      </c>
    </row>
    <row r="7001">
      <c r="A7001">
        <f>'Job 175'!A56</f>
        <v/>
      </c>
      <c r="B7001">
        <f>'Job 175'!B56</f>
        <v/>
      </c>
      <c r="C7001">
        <f>'Job 175'!C56</f>
        <v/>
      </c>
      <c r="D7001">
        <f>'Job 175'!D56</f>
        <v/>
      </c>
      <c r="E7001">
        <f>'Job 175'!E56</f>
        <v/>
      </c>
      <c r="F7001" t="inlineStr">
        <is>
          <t>Job 175</t>
        </is>
      </c>
    </row>
    <row r="7002">
      <c r="A7002">
        <f>'Job 176'!A17</f>
        <v/>
      </c>
      <c r="B7002">
        <f>'Job 176'!B17</f>
        <v/>
      </c>
      <c r="C7002">
        <f>'Job 176'!C17</f>
        <v/>
      </c>
      <c r="D7002">
        <f>'Job 176'!D17</f>
        <v/>
      </c>
      <c r="E7002">
        <f>'Job 176'!E17</f>
        <v/>
      </c>
      <c r="F7002" t="inlineStr">
        <is>
          <t>Job 176</t>
        </is>
      </c>
    </row>
    <row r="7003">
      <c r="A7003">
        <f>'Job 176'!A18</f>
        <v/>
      </c>
      <c r="B7003">
        <f>'Job 176'!B18</f>
        <v/>
      </c>
      <c r="C7003">
        <f>'Job 176'!C18</f>
        <v/>
      </c>
      <c r="D7003">
        <f>'Job 176'!D18</f>
        <v/>
      </c>
      <c r="E7003">
        <f>'Job 176'!E18</f>
        <v/>
      </c>
      <c r="F7003" t="inlineStr">
        <is>
          <t>Job 176</t>
        </is>
      </c>
    </row>
    <row r="7004">
      <c r="A7004">
        <f>'Job 176'!A19</f>
        <v/>
      </c>
      <c r="B7004">
        <f>'Job 176'!B19</f>
        <v/>
      </c>
      <c r="C7004">
        <f>'Job 176'!C19</f>
        <v/>
      </c>
      <c r="D7004">
        <f>'Job 176'!D19</f>
        <v/>
      </c>
      <c r="E7004">
        <f>'Job 176'!E19</f>
        <v/>
      </c>
      <c r="F7004" t="inlineStr">
        <is>
          <t>Job 176</t>
        </is>
      </c>
    </row>
    <row r="7005">
      <c r="A7005">
        <f>'Job 176'!A20</f>
        <v/>
      </c>
      <c r="B7005">
        <f>'Job 176'!B20</f>
        <v/>
      </c>
      <c r="C7005">
        <f>'Job 176'!C20</f>
        <v/>
      </c>
      <c r="D7005">
        <f>'Job 176'!D20</f>
        <v/>
      </c>
      <c r="E7005">
        <f>'Job 176'!E20</f>
        <v/>
      </c>
      <c r="F7005" t="inlineStr">
        <is>
          <t>Job 176</t>
        </is>
      </c>
    </row>
    <row r="7006">
      <c r="A7006">
        <f>'Job 176'!A21</f>
        <v/>
      </c>
      <c r="B7006">
        <f>'Job 176'!B21</f>
        <v/>
      </c>
      <c r="C7006">
        <f>'Job 176'!C21</f>
        <v/>
      </c>
      <c r="D7006">
        <f>'Job 176'!D21</f>
        <v/>
      </c>
      <c r="E7006">
        <f>'Job 176'!E21</f>
        <v/>
      </c>
      <c r="F7006" t="inlineStr">
        <is>
          <t>Job 176</t>
        </is>
      </c>
    </row>
    <row r="7007">
      <c r="A7007">
        <f>'Job 176'!A22</f>
        <v/>
      </c>
      <c r="B7007">
        <f>'Job 176'!B22</f>
        <v/>
      </c>
      <c r="C7007">
        <f>'Job 176'!C22</f>
        <v/>
      </c>
      <c r="D7007">
        <f>'Job 176'!D22</f>
        <v/>
      </c>
      <c r="E7007">
        <f>'Job 176'!E22</f>
        <v/>
      </c>
      <c r="F7007" t="inlineStr">
        <is>
          <t>Job 176</t>
        </is>
      </c>
    </row>
    <row r="7008">
      <c r="A7008">
        <f>'Job 176'!A23</f>
        <v/>
      </c>
      <c r="B7008">
        <f>'Job 176'!B23</f>
        <v/>
      </c>
      <c r="C7008">
        <f>'Job 176'!C23</f>
        <v/>
      </c>
      <c r="D7008">
        <f>'Job 176'!D23</f>
        <v/>
      </c>
      <c r="E7008">
        <f>'Job 176'!E23</f>
        <v/>
      </c>
      <c r="F7008" t="inlineStr">
        <is>
          <t>Job 176</t>
        </is>
      </c>
    </row>
    <row r="7009">
      <c r="A7009">
        <f>'Job 176'!A24</f>
        <v/>
      </c>
      <c r="B7009">
        <f>'Job 176'!B24</f>
        <v/>
      </c>
      <c r="C7009">
        <f>'Job 176'!C24</f>
        <v/>
      </c>
      <c r="D7009">
        <f>'Job 176'!D24</f>
        <v/>
      </c>
      <c r="E7009">
        <f>'Job 176'!E24</f>
        <v/>
      </c>
      <c r="F7009" t="inlineStr">
        <is>
          <t>Job 176</t>
        </is>
      </c>
    </row>
    <row r="7010">
      <c r="A7010">
        <f>'Job 176'!A25</f>
        <v/>
      </c>
      <c r="B7010">
        <f>'Job 176'!B25</f>
        <v/>
      </c>
      <c r="C7010">
        <f>'Job 176'!C25</f>
        <v/>
      </c>
      <c r="D7010">
        <f>'Job 176'!D25</f>
        <v/>
      </c>
      <c r="E7010">
        <f>'Job 176'!E25</f>
        <v/>
      </c>
      <c r="F7010" t="inlineStr">
        <is>
          <t>Job 176</t>
        </is>
      </c>
    </row>
    <row r="7011">
      <c r="A7011">
        <f>'Job 176'!A26</f>
        <v/>
      </c>
      <c r="B7011">
        <f>'Job 176'!B26</f>
        <v/>
      </c>
      <c r="C7011">
        <f>'Job 176'!C26</f>
        <v/>
      </c>
      <c r="D7011">
        <f>'Job 176'!D26</f>
        <v/>
      </c>
      <c r="E7011">
        <f>'Job 176'!E26</f>
        <v/>
      </c>
      <c r="F7011" t="inlineStr">
        <is>
          <t>Job 176</t>
        </is>
      </c>
    </row>
    <row r="7012">
      <c r="A7012">
        <f>'Job 176'!A27</f>
        <v/>
      </c>
      <c r="B7012">
        <f>'Job 176'!B27</f>
        <v/>
      </c>
      <c r="C7012">
        <f>'Job 176'!C27</f>
        <v/>
      </c>
      <c r="D7012">
        <f>'Job 176'!D27</f>
        <v/>
      </c>
      <c r="E7012">
        <f>'Job 176'!E27</f>
        <v/>
      </c>
      <c r="F7012" t="inlineStr">
        <is>
          <t>Job 176</t>
        </is>
      </c>
    </row>
    <row r="7013">
      <c r="A7013">
        <f>'Job 176'!A28</f>
        <v/>
      </c>
      <c r="B7013">
        <f>'Job 176'!B28</f>
        <v/>
      </c>
      <c r="C7013">
        <f>'Job 176'!C28</f>
        <v/>
      </c>
      <c r="D7013">
        <f>'Job 176'!D28</f>
        <v/>
      </c>
      <c r="E7013">
        <f>'Job 176'!E28</f>
        <v/>
      </c>
      <c r="F7013" t="inlineStr">
        <is>
          <t>Job 176</t>
        </is>
      </c>
    </row>
    <row r="7014">
      <c r="A7014">
        <f>'Job 176'!A29</f>
        <v/>
      </c>
      <c r="B7014">
        <f>'Job 176'!B29</f>
        <v/>
      </c>
      <c r="C7014">
        <f>'Job 176'!C29</f>
        <v/>
      </c>
      <c r="D7014">
        <f>'Job 176'!D29</f>
        <v/>
      </c>
      <c r="E7014">
        <f>'Job 176'!E29</f>
        <v/>
      </c>
      <c r="F7014" t="inlineStr">
        <is>
          <t>Job 176</t>
        </is>
      </c>
    </row>
    <row r="7015">
      <c r="A7015">
        <f>'Job 176'!A30</f>
        <v/>
      </c>
      <c r="B7015">
        <f>'Job 176'!B30</f>
        <v/>
      </c>
      <c r="C7015">
        <f>'Job 176'!C30</f>
        <v/>
      </c>
      <c r="D7015">
        <f>'Job 176'!D30</f>
        <v/>
      </c>
      <c r="E7015">
        <f>'Job 176'!E30</f>
        <v/>
      </c>
      <c r="F7015" t="inlineStr">
        <is>
          <t>Job 176</t>
        </is>
      </c>
    </row>
    <row r="7016">
      <c r="A7016">
        <f>'Job 176'!A31</f>
        <v/>
      </c>
      <c r="B7016">
        <f>'Job 176'!B31</f>
        <v/>
      </c>
      <c r="C7016">
        <f>'Job 176'!C31</f>
        <v/>
      </c>
      <c r="D7016">
        <f>'Job 176'!D31</f>
        <v/>
      </c>
      <c r="E7016">
        <f>'Job 176'!E31</f>
        <v/>
      </c>
      <c r="F7016" t="inlineStr">
        <is>
          <t>Job 176</t>
        </is>
      </c>
    </row>
    <row r="7017">
      <c r="A7017">
        <f>'Job 176'!A32</f>
        <v/>
      </c>
      <c r="B7017">
        <f>'Job 176'!B32</f>
        <v/>
      </c>
      <c r="C7017">
        <f>'Job 176'!C32</f>
        <v/>
      </c>
      <c r="D7017">
        <f>'Job 176'!D32</f>
        <v/>
      </c>
      <c r="E7017">
        <f>'Job 176'!E32</f>
        <v/>
      </c>
      <c r="F7017" t="inlineStr">
        <is>
          <t>Job 176</t>
        </is>
      </c>
    </row>
    <row r="7018">
      <c r="A7018">
        <f>'Job 176'!A33</f>
        <v/>
      </c>
      <c r="B7018">
        <f>'Job 176'!B33</f>
        <v/>
      </c>
      <c r="C7018">
        <f>'Job 176'!C33</f>
        <v/>
      </c>
      <c r="D7018">
        <f>'Job 176'!D33</f>
        <v/>
      </c>
      <c r="E7018">
        <f>'Job 176'!E33</f>
        <v/>
      </c>
      <c r="F7018" t="inlineStr">
        <is>
          <t>Job 176</t>
        </is>
      </c>
    </row>
    <row r="7019">
      <c r="A7019">
        <f>'Job 176'!A34</f>
        <v/>
      </c>
      <c r="B7019">
        <f>'Job 176'!B34</f>
        <v/>
      </c>
      <c r="C7019">
        <f>'Job 176'!C34</f>
        <v/>
      </c>
      <c r="D7019">
        <f>'Job 176'!D34</f>
        <v/>
      </c>
      <c r="E7019">
        <f>'Job 176'!E34</f>
        <v/>
      </c>
      <c r="F7019" t="inlineStr">
        <is>
          <t>Job 176</t>
        </is>
      </c>
    </row>
    <row r="7020">
      <c r="A7020">
        <f>'Job 176'!A35</f>
        <v/>
      </c>
      <c r="B7020">
        <f>'Job 176'!B35</f>
        <v/>
      </c>
      <c r="C7020">
        <f>'Job 176'!C35</f>
        <v/>
      </c>
      <c r="D7020">
        <f>'Job 176'!D35</f>
        <v/>
      </c>
      <c r="E7020">
        <f>'Job 176'!E35</f>
        <v/>
      </c>
      <c r="F7020" t="inlineStr">
        <is>
          <t>Job 176</t>
        </is>
      </c>
    </row>
    <row r="7021">
      <c r="A7021">
        <f>'Job 176'!A36</f>
        <v/>
      </c>
      <c r="B7021">
        <f>'Job 176'!B36</f>
        <v/>
      </c>
      <c r="C7021">
        <f>'Job 176'!C36</f>
        <v/>
      </c>
      <c r="D7021">
        <f>'Job 176'!D36</f>
        <v/>
      </c>
      <c r="E7021">
        <f>'Job 176'!E36</f>
        <v/>
      </c>
      <c r="F7021" t="inlineStr">
        <is>
          <t>Job 176</t>
        </is>
      </c>
    </row>
    <row r="7022">
      <c r="A7022">
        <f>'Job 176'!A37</f>
        <v/>
      </c>
      <c r="B7022">
        <f>'Job 176'!B37</f>
        <v/>
      </c>
      <c r="C7022">
        <f>'Job 176'!C37</f>
        <v/>
      </c>
      <c r="D7022">
        <f>'Job 176'!D37</f>
        <v/>
      </c>
      <c r="E7022">
        <f>'Job 176'!E37</f>
        <v/>
      </c>
      <c r="F7022" t="inlineStr">
        <is>
          <t>Job 176</t>
        </is>
      </c>
    </row>
    <row r="7023">
      <c r="A7023">
        <f>'Job 176'!A38</f>
        <v/>
      </c>
      <c r="B7023">
        <f>'Job 176'!B38</f>
        <v/>
      </c>
      <c r="C7023">
        <f>'Job 176'!C38</f>
        <v/>
      </c>
      <c r="D7023">
        <f>'Job 176'!D38</f>
        <v/>
      </c>
      <c r="E7023">
        <f>'Job 176'!E38</f>
        <v/>
      </c>
      <c r="F7023" t="inlineStr">
        <is>
          <t>Job 176</t>
        </is>
      </c>
    </row>
    <row r="7024">
      <c r="A7024">
        <f>'Job 176'!A39</f>
        <v/>
      </c>
      <c r="B7024">
        <f>'Job 176'!B39</f>
        <v/>
      </c>
      <c r="C7024">
        <f>'Job 176'!C39</f>
        <v/>
      </c>
      <c r="D7024">
        <f>'Job 176'!D39</f>
        <v/>
      </c>
      <c r="E7024">
        <f>'Job 176'!E39</f>
        <v/>
      </c>
      <c r="F7024" t="inlineStr">
        <is>
          <t>Job 176</t>
        </is>
      </c>
    </row>
    <row r="7025">
      <c r="A7025">
        <f>'Job 176'!A40</f>
        <v/>
      </c>
      <c r="B7025">
        <f>'Job 176'!B40</f>
        <v/>
      </c>
      <c r="C7025">
        <f>'Job 176'!C40</f>
        <v/>
      </c>
      <c r="D7025">
        <f>'Job 176'!D40</f>
        <v/>
      </c>
      <c r="E7025">
        <f>'Job 176'!E40</f>
        <v/>
      </c>
      <c r="F7025" t="inlineStr">
        <is>
          <t>Job 176</t>
        </is>
      </c>
    </row>
    <row r="7026">
      <c r="A7026">
        <f>'Job 176'!A41</f>
        <v/>
      </c>
      <c r="B7026">
        <f>'Job 176'!B41</f>
        <v/>
      </c>
      <c r="C7026">
        <f>'Job 176'!C41</f>
        <v/>
      </c>
      <c r="D7026">
        <f>'Job 176'!D41</f>
        <v/>
      </c>
      <c r="E7026">
        <f>'Job 176'!E41</f>
        <v/>
      </c>
      <c r="F7026" t="inlineStr">
        <is>
          <t>Job 176</t>
        </is>
      </c>
    </row>
    <row r="7027">
      <c r="A7027">
        <f>'Job 176'!A42</f>
        <v/>
      </c>
      <c r="B7027">
        <f>'Job 176'!B42</f>
        <v/>
      </c>
      <c r="C7027">
        <f>'Job 176'!C42</f>
        <v/>
      </c>
      <c r="D7027">
        <f>'Job 176'!D42</f>
        <v/>
      </c>
      <c r="E7027">
        <f>'Job 176'!E42</f>
        <v/>
      </c>
      <c r="F7027" t="inlineStr">
        <is>
          <t>Job 176</t>
        </is>
      </c>
    </row>
    <row r="7028">
      <c r="A7028">
        <f>'Job 176'!A43</f>
        <v/>
      </c>
      <c r="B7028">
        <f>'Job 176'!B43</f>
        <v/>
      </c>
      <c r="C7028">
        <f>'Job 176'!C43</f>
        <v/>
      </c>
      <c r="D7028">
        <f>'Job 176'!D43</f>
        <v/>
      </c>
      <c r="E7028">
        <f>'Job 176'!E43</f>
        <v/>
      </c>
      <c r="F7028" t="inlineStr">
        <is>
          <t>Job 176</t>
        </is>
      </c>
    </row>
    <row r="7029">
      <c r="A7029">
        <f>'Job 176'!A44</f>
        <v/>
      </c>
      <c r="B7029">
        <f>'Job 176'!B44</f>
        <v/>
      </c>
      <c r="C7029">
        <f>'Job 176'!C44</f>
        <v/>
      </c>
      <c r="D7029">
        <f>'Job 176'!D44</f>
        <v/>
      </c>
      <c r="E7029">
        <f>'Job 176'!E44</f>
        <v/>
      </c>
      <c r="F7029" t="inlineStr">
        <is>
          <t>Job 176</t>
        </is>
      </c>
    </row>
    <row r="7030">
      <c r="A7030">
        <f>'Job 176'!A45</f>
        <v/>
      </c>
      <c r="B7030">
        <f>'Job 176'!B45</f>
        <v/>
      </c>
      <c r="C7030">
        <f>'Job 176'!C45</f>
        <v/>
      </c>
      <c r="D7030">
        <f>'Job 176'!D45</f>
        <v/>
      </c>
      <c r="E7030">
        <f>'Job 176'!E45</f>
        <v/>
      </c>
      <c r="F7030" t="inlineStr">
        <is>
          <t>Job 176</t>
        </is>
      </c>
    </row>
    <row r="7031">
      <c r="A7031">
        <f>'Job 176'!A46</f>
        <v/>
      </c>
      <c r="B7031">
        <f>'Job 176'!B46</f>
        <v/>
      </c>
      <c r="C7031">
        <f>'Job 176'!C46</f>
        <v/>
      </c>
      <c r="D7031">
        <f>'Job 176'!D46</f>
        <v/>
      </c>
      <c r="E7031">
        <f>'Job 176'!E46</f>
        <v/>
      </c>
      <c r="F7031" t="inlineStr">
        <is>
          <t>Job 176</t>
        </is>
      </c>
    </row>
    <row r="7032">
      <c r="A7032">
        <f>'Job 176'!A47</f>
        <v/>
      </c>
      <c r="B7032">
        <f>'Job 176'!B47</f>
        <v/>
      </c>
      <c r="C7032">
        <f>'Job 176'!C47</f>
        <v/>
      </c>
      <c r="D7032">
        <f>'Job 176'!D47</f>
        <v/>
      </c>
      <c r="E7032">
        <f>'Job 176'!E47</f>
        <v/>
      </c>
      <c r="F7032" t="inlineStr">
        <is>
          <t>Job 176</t>
        </is>
      </c>
    </row>
    <row r="7033">
      <c r="A7033">
        <f>'Job 176'!A48</f>
        <v/>
      </c>
      <c r="B7033">
        <f>'Job 176'!B48</f>
        <v/>
      </c>
      <c r="C7033">
        <f>'Job 176'!C48</f>
        <v/>
      </c>
      <c r="D7033">
        <f>'Job 176'!D48</f>
        <v/>
      </c>
      <c r="E7033">
        <f>'Job 176'!E48</f>
        <v/>
      </c>
      <c r="F7033" t="inlineStr">
        <is>
          <t>Job 176</t>
        </is>
      </c>
    </row>
    <row r="7034">
      <c r="A7034">
        <f>'Job 176'!A49</f>
        <v/>
      </c>
      <c r="B7034">
        <f>'Job 176'!B49</f>
        <v/>
      </c>
      <c r="C7034">
        <f>'Job 176'!C49</f>
        <v/>
      </c>
      <c r="D7034">
        <f>'Job 176'!D49</f>
        <v/>
      </c>
      <c r="E7034">
        <f>'Job 176'!E49</f>
        <v/>
      </c>
      <c r="F7034" t="inlineStr">
        <is>
          <t>Job 176</t>
        </is>
      </c>
    </row>
    <row r="7035">
      <c r="A7035">
        <f>'Job 176'!A50</f>
        <v/>
      </c>
      <c r="B7035">
        <f>'Job 176'!B50</f>
        <v/>
      </c>
      <c r="C7035">
        <f>'Job 176'!C50</f>
        <v/>
      </c>
      <c r="D7035">
        <f>'Job 176'!D50</f>
        <v/>
      </c>
      <c r="E7035">
        <f>'Job 176'!E50</f>
        <v/>
      </c>
      <c r="F7035" t="inlineStr">
        <is>
          <t>Job 176</t>
        </is>
      </c>
    </row>
    <row r="7036">
      <c r="A7036">
        <f>'Job 176'!A51</f>
        <v/>
      </c>
      <c r="B7036">
        <f>'Job 176'!B51</f>
        <v/>
      </c>
      <c r="C7036">
        <f>'Job 176'!C51</f>
        <v/>
      </c>
      <c r="D7036">
        <f>'Job 176'!D51</f>
        <v/>
      </c>
      <c r="E7036">
        <f>'Job 176'!E51</f>
        <v/>
      </c>
      <c r="F7036" t="inlineStr">
        <is>
          <t>Job 176</t>
        </is>
      </c>
    </row>
    <row r="7037">
      <c r="A7037">
        <f>'Job 176'!A52</f>
        <v/>
      </c>
      <c r="B7037">
        <f>'Job 176'!B52</f>
        <v/>
      </c>
      <c r="C7037">
        <f>'Job 176'!C52</f>
        <v/>
      </c>
      <c r="D7037">
        <f>'Job 176'!D52</f>
        <v/>
      </c>
      <c r="E7037">
        <f>'Job 176'!E52</f>
        <v/>
      </c>
      <c r="F7037" t="inlineStr">
        <is>
          <t>Job 176</t>
        </is>
      </c>
    </row>
    <row r="7038">
      <c r="A7038">
        <f>'Job 176'!A53</f>
        <v/>
      </c>
      <c r="B7038">
        <f>'Job 176'!B53</f>
        <v/>
      </c>
      <c r="C7038">
        <f>'Job 176'!C53</f>
        <v/>
      </c>
      <c r="D7038">
        <f>'Job 176'!D53</f>
        <v/>
      </c>
      <c r="E7038">
        <f>'Job 176'!E53</f>
        <v/>
      </c>
      <c r="F7038" t="inlineStr">
        <is>
          <t>Job 176</t>
        </is>
      </c>
    </row>
    <row r="7039">
      <c r="A7039">
        <f>'Job 176'!A54</f>
        <v/>
      </c>
      <c r="B7039">
        <f>'Job 176'!B54</f>
        <v/>
      </c>
      <c r="C7039">
        <f>'Job 176'!C54</f>
        <v/>
      </c>
      <c r="D7039">
        <f>'Job 176'!D54</f>
        <v/>
      </c>
      <c r="E7039">
        <f>'Job 176'!E54</f>
        <v/>
      </c>
      <c r="F7039" t="inlineStr">
        <is>
          <t>Job 176</t>
        </is>
      </c>
    </row>
    <row r="7040">
      <c r="A7040">
        <f>'Job 176'!A55</f>
        <v/>
      </c>
      <c r="B7040">
        <f>'Job 176'!B55</f>
        <v/>
      </c>
      <c r="C7040">
        <f>'Job 176'!C55</f>
        <v/>
      </c>
      <c r="D7040">
        <f>'Job 176'!D55</f>
        <v/>
      </c>
      <c r="E7040">
        <f>'Job 176'!E55</f>
        <v/>
      </c>
      <c r="F7040" t="inlineStr">
        <is>
          <t>Job 176</t>
        </is>
      </c>
    </row>
    <row r="7041">
      <c r="A7041">
        <f>'Job 176'!A56</f>
        <v/>
      </c>
      <c r="B7041">
        <f>'Job 176'!B56</f>
        <v/>
      </c>
      <c r="C7041">
        <f>'Job 176'!C56</f>
        <v/>
      </c>
      <c r="D7041">
        <f>'Job 176'!D56</f>
        <v/>
      </c>
      <c r="E7041">
        <f>'Job 176'!E56</f>
        <v/>
      </c>
      <c r="F7041" t="inlineStr">
        <is>
          <t>Job 176</t>
        </is>
      </c>
    </row>
    <row r="7042">
      <c r="A7042">
        <f>'Job 177'!A17</f>
        <v/>
      </c>
      <c r="B7042">
        <f>'Job 177'!B17</f>
        <v/>
      </c>
      <c r="C7042">
        <f>'Job 177'!C17</f>
        <v/>
      </c>
      <c r="D7042">
        <f>'Job 177'!D17</f>
        <v/>
      </c>
      <c r="E7042">
        <f>'Job 177'!E17</f>
        <v/>
      </c>
      <c r="F7042" t="inlineStr">
        <is>
          <t>Job 177</t>
        </is>
      </c>
    </row>
    <row r="7043">
      <c r="A7043">
        <f>'Job 177'!A18</f>
        <v/>
      </c>
      <c r="B7043">
        <f>'Job 177'!B18</f>
        <v/>
      </c>
      <c r="C7043">
        <f>'Job 177'!C18</f>
        <v/>
      </c>
      <c r="D7043">
        <f>'Job 177'!D18</f>
        <v/>
      </c>
      <c r="E7043">
        <f>'Job 177'!E18</f>
        <v/>
      </c>
      <c r="F7043" t="inlineStr">
        <is>
          <t>Job 177</t>
        </is>
      </c>
    </row>
    <row r="7044">
      <c r="A7044">
        <f>'Job 177'!A19</f>
        <v/>
      </c>
      <c r="B7044">
        <f>'Job 177'!B19</f>
        <v/>
      </c>
      <c r="C7044">
        <f>'Job 177'!C19</f>
        <v/>
      </c>
      <c r="D7044">
        <f>'Job 177'!D19</f>
        <v/>
      </c>
      <c r="E7044">
        <f>'Job 177'!E19</f>
        <v/>
      </c>
      <c r="F7044" t="inlineStr">
        <is>
          <t>Job 177</t>
        </is>
      </c>
    </row>
    <row r="7045">
      <c r="A7045">
        <f>'Job 177'!A20</f>
        <v/>
      </c>
      <c r="B7045">
        <f>'Job 177'!B20</f>
        <v/>
      </c>
      <c r="C7045">
        <f>'Job 177'!C20</f>
        <v/>
      </c>
      <c r="D7045">
        <f>'Job 177'!D20</f>
        <v/>
      </c>
      <c r="E7045">
        <f>'Job 177'!E20</f>
        <v/>
      </c>
      <c r="F7045" t="inlineStr">
        <is>
          <t>Job 177</t>
        </is>
      </c>
    </row>
    <row r="7046">
      <c r="A7046">
        <f>'Job 177'!A21</f>
        <v/>
      </c>
      <c r="B7046">
        <f>'Job 177'!B21</f>
        <v/>
      </c>
      <c r="C7046">
        <f>'Job 177'!C21</f>
        <v/>
      </c>
      <c r="D7046">
        <f>'Job 177'!D21</f>
        <v/>
      </c>
      <c r="E7046">
        <f>'Job 177'!E21</f>
        <v/>
      </c>
      <c r="F7046" t="inlineStr">
        <is>
          <t>Job 177</t>
        </is>
      </c>
    </row>
    <row r="7047">
      <c r="A7047">
        <f>'Job 177'!A22</f>
        <v/>
      </c>
      <c r="B7047">
        <f>'Job 177'!B22</f>
        <v/>
      </c>
      <c r="C7047">
        <f>'Job 177'!C22</f>
        <v/>
      </c>
      <c r="D7047">
        <f>'Job 177'!D22</f>
        <v/>
      </c>
      <c r="E7047">
        <f>'Job 177'!E22</f>
        <v/>
      </c>
      <c r="F7047" t="inlineStr">
        <is>
          <t>Job 177</t>
        </is>
      </c>
    </row>
    <row r="7048">
      <c r="A7048">
        <f>'Job 177'!A23</f>
        <v/>
      </c>
      <c r="B7048">
        <f>'Job 177'!B23</f>
        <v/>
      </c>
      <c r="C7048">
        <f>'Job 177'!C23</f>
        <v/>
      </c>
      <c r="D7048">
        <f>'Job 177'!D23</f>
        <v/>
      </c>
      <c r="E7048">
        <f>'Job 177'!E23</f>
        <v/>
      </c>
      <c r="F7048" t="inlineStr">
        <is>
          <t>Job 177</t>
        </is>
      </c>
    </row>
    <row r="7049">
      <c r="A7049">
        <f>'Job 177'!A24</f>
        <v/>
      </c>
      <c r="B7049">
        <f>'Job 177'!B24</f>
        <v/>
      </c>
      <c r="C7049">
        <f>'Job 177'!C24</f>
        <v/>
      </c>
      <c r="D7049">
        <f>'Job 177'!D24</f>
        <v/>
      </c>
      <c r="E7049">
        <f>'Job 177'!E24</f>
        <v/>
      </c>
      <c r="F7049" t="inlineStr">
        <is>
          <t>Job 177</t>
        </is>
      </c>
    </row>
    <row r="7050">
      <c r="A7050">
        <f>'Job 177'!A25</f>
        <v/>
      </c>
      <c r="B7050">
        <f>'Job 177'!B25</f>
        <v/>
      </c>
      <c r="C7050">
        <f>'Job 177'!C25</f>
        <v/>
      </c>
      <c r="D7050">
        <f>'Job 177'!D25</f>
        <v/>
      </c>
      <c r="E7050">
        <f>'Job 177'!E25</f>
        <v/>
      </c>
      <c r="F7050" t="inlineStr">
        <is>
          <t>Job 177</t>
        </is>
      </c>
    </row>
    <row r="7051">
      <c r="A7051">
        <f>'Job 177'!A26</f>
        <v/>
      </c>
      <c r="B7051">
        <f>'Job 177'!B26</f>
        <v/>
      </c>
      <c r="C7051">
        <f>'Job 177'!C26</f>
        <v/>
      </c>
      <c r="D7051">
        <f>'Job 177'!D26</f>
        <v/>
      </c>
      <c r="E7051">
        <f>'Job 177'!E26</f>
        <v/>
      </c>
      <c r="F7051" t="inlineStr">
        <is>
          <t>Job 177</t>
        </is>
      </c>
    </row>
    <row r="7052">
      <c r="A7052">
        <f>'Job 177'!A27</f>
        <v/>
      </c>
      <c r="B7052">
        <f>'Job 177'!B27</f>
        <v/>
      </c>
      <c r="C7052">
        <f>'Job 177'!C27</f>
        <v/>
      </c>
      <c r="D7052">
        <f>'Job 177'!D27</f>
        <v/>
      </c>
      <c r="E7052">
        <f>'Job 177'!E27</f>
        <v/>
      </c>
      <c r="F7052" t="inlineStr">
        <is>
          <t>Job 177</t>
        </is>
      </c>
    </row>
    <row r="7053">
      <c r="A7053">
        <f>'Job 177'!A28</f>
        <v/>
      </c>
      <c r="B7053">
        <f>'Job 177'!B28</f>
        <v/>
      </c>
      <c r="C7053">
        <f>'Job 177'!C28</f>
        <v/>
      </c>
      <c r="D7053">
        <f>'Job 177'!D28</f>
        <v/>
      </c>
      <c r="E7053">
        <f>'Job 177'!E28</f>
        <v/>
      </c>
      <c r="F7053" t="inlineStr">
        <is>
          <t>Job 177</t>
        </is>
      </c>
    </row>
    <row r="7054">
      <c r="A7054">
        <f>'Job 177'!A29</f>
        <v/>
      </c>
      <c r="B7054">
        <f>'Job 177'!B29</f>
        <v/>
      </c>
      <c r="C7054">
        <f>'Job 177'!C29</f>
        <v/>
      </c>
      <c r="D7054">
        <f>'Job 177'!D29</f>
        <v/>
      </c>
      <c r="E7054">
        <f>'Job 177'!E29</f>
        <v/>
      </c>
      <c r="F7054" t="inlineStr">
        <is>
          <t>Job 177</t>
        </is>
      </c>
    </row>
    <row r="7055">
      <c r="A7055">
        <f>'Job 177'!A30</f>
        <v/>
      </c>
      <c r="B7055">
        <f>'Job 177'!B30</f>
        <v/>
      </c>
      <c r="C7055">
        <f>'Job 177'!C30</f>
        <v/>
      </c>
      <c r="D7055">
        <f>'Job 177'!D30</f>
        <v/>
      </c>
      <c r="E7055">
        <f>'Job 177'!E30</f>
        <v/>
      </c>
      <c r="F7055" t="inlineStr">
        <is>
          <t>Job 177</t>
        </is>
      </c>
    </row>
    <row r="7056">
      <c r="A7056">
        <f>'Job 177'!A31</f>
        <v/>
      </c>
      <c r="B7056">
        <f>'Job 177'!B31</f>
        <v/>
      </c>
      <c r="C7056">
        <f>'Job 177'!C31</f>
        <v/>
      </c>
      <c r="D7056">
        <f>'Job 177'!D31</f>
        <v/>
      </c>
      <c r="E7056">
        <f>'Job 177'!E31</f>
        <v/>
      </c>
      <c r="F7056" t="inlineStr">
        <is>
          <t>Job 177</t>
        </is>
      </c>
    </row>
    <row r="7057">
      <c r="A7057">
        <f>'Job 177'!A32</f>
        <v/>
      </c>
      <c r="B7057">
        <f>'Job 177'!B32</f>
        <v/>
      </c>
      <c r="C7057">
        <f>'Job 177'!C32</f>
        <v/>
      </c>
      <c r="D7057">
        <f>'Job 177'!D32</f>
        <v/>
      </c>
      <c r="E7057">
        <f>'Job 177'!E32</f>
        <v/>
      </c>
      <c r="F7057" t="inlineStr">
        <is>
          <t>Job 177</t>
        </is>
      </c>
    </row>
    <row r="7058">
      <c r="A7058">
        <f>'Job 177'!A33</f>
        <v/>
      </c>
      <c r="B7058">
        <f>'Job 177'!B33</f>
        <v/>
      </c>
      <c r="C7058">
        <f>'Job 177'!C33</f>
        <v/>
      </c>
      <c r="D7058">
        <f>'Job 177'!D33</f>
        <v/>
      </c>
      <c r="E7058">
        <f>'Job 177'!E33</f>
        <v/>
      </c>
      <c r="F7058" t="inlineStr">
        <is>
          <t>Job 177</t>
        </is>
      </c>
    </row>
    <row r="7059">
      <c r="A7059">
        <f>'Job 177'!A34</f>
        <v/>
      </c>
      <c r="B7059">
        <f>'Job 177'!B34</f>
        <v/>
      </c>
      <c r="C7059">
        <f>'Job 177'!C34</f>
        <v/>
      </c>
      <c r="D7059">
        <f>'Job 177'!D34</f>
        <v/>
      </c>
      <c r="E7059">
        <f>'Job 177'!E34</f>
        <v/>
      </c>
      <c r="F7059" t="inlineStr">
        <is>
          <t>Job 177</t>
        </is>
      </c>
    </row>
    <row r="7060">
      <c r="A7060">
        <f>'Job 177'!A35</f>
        <v/>
      </c>
      <c r="B7060">
        <f>'Job 177'!B35</f>
        <v/>
      </c>
      <c r="C7060">
        <f>'Job 177'!C35</f>
        <v/>
      </c>
      <c r="D7060">
        <f>'Job 177'!D35</f>
        <v/>
      </c>
      <c r="E7060">
        <f>'Job 177'!E35</f>
        <v/>
      </c>
      <c r="F7060" t="inlineStr">
        <is>
          <t>Job 177</t>
        </is>
      </c>
    </row>
    <row r="7061">
      <c r="A7061">
        <f>'Job 177'!A36</f>
        <v/>
      </c>
      <c r="B7061">
        <f>'Job 177'!B36</f>
        <v/>
      </c>
      <c r="C7061">
        <f>'Job 177'!C36</f>
        <v/>
      </c>
      <c r="D7061">
        <f>'Job 177'!D36</f>
        <v/>
      </c>
      <c r="E7061">
        <f>'Job 177'!E36</f>
        <v/>
      </c>
      <c r="F7061" t="inlineStr">
        <is>
          <t>Job 177</t>
        </is>
      </c>
    </row>
    <row r="7062">
      <c r="A7062">
        <f>'Job 177'!A37</f>
        <v/>
      </c>
      <c r="B7062">
        <f>'Job 177'!B37</f>
        <v/>
      </c>
      <c r="C7062">
        <f>'Job 177'!C37</f>
        <v/>
      </c>
      <c r="D7062">
        <f>'Job 177'!D37</f>
        <v/>
      </c>
      <c r="E7062">
        <f>'Job 177'!E37</f>
        <v/>
      </c>
      <c r="F7062" t="inlineStr">
        <is>
          <t>Job 177</t>
        </is>
      </c>
    </row>
    <row r="7063">
      <c r="A7063">
        <f>'Job 177'!A38</f>
        <v/>
      </c>
      <c r="B7063">
        <f>'Job 177'!B38</f>
        <v/>
      </c>
      <c r="C7063">
        <f>'Job 177'!C38</f>
        <v/>
      </c>
      <c r="D7063">
        <f>'Job 177'!D38</f>
        <v/>
      </c>
      <c r="E7063">
        <f>'Job 177'!E38</f>
        <v/>
      </c>
      <c r="F7063" t="inlineStr">
        <is>
          <t>Job 177</t>
        </is>
      </c>
    </row>
    <row r="7064">
      <c r="A7064">
        <f>'Job 177'!A39</f>
        <v/>
      </c>
      <c r="B7064">
        <f>'Job 177'!B39</f>
        <v/>
      </c>
      <c r="C7064">
        <f>'Job 177'!C39</f>
        <v/>
      </c>
      <c r="D7064">
        <f>'Job 177'!D39</f>
        <v/>
      </c>
      <c r="E7064">
        <f>'Job 177'!E39</f>
        <v/>
      </c>
      <c r="F7064" t="inlineStr">
        <is>
          <t>Job 177</t>
        </is>
      </c>
    </row>
    <row r="7065">
      <c r="A7065">
        <f>'Job 177'!A40</f>
        <v/>
      </c>
      <c r="B7065">
        <f>'Job 177'!B40</f>
        <v/>
      </c>
      <c r="C7065">
        <f>'Job 177'!C40</f>
        <v/>
      </c>
      <c r="D7065">
        <f>'Job 177'!D40</f>
        <v/>
      </c>
      <c r="E7065">
        <f>'Job 177'!E40</f>
        <v/>
      </c>
      <c r="F7065" t="inlineStr">
        <is>
          <t>Job 177</t>
        </is>
      </c>
    </row>
    <row r="7066">
      <c r="A7066">
        <f>'Job 177'!A41</f>
        <v/>
      </c>
      <c r="B7066">
        <f>'Job 177'!B41</f>
        <v/>
      </c>
      <c r="C7066">
        <f>'Job 177'!C41</f>
        <v/>
      </c>
      <c r="D7066">
        <f>'Job 177'!D41</f>
        <v/>
      </c>
      <c r="E7066">
        <f>'Job 177'!E41</f>
        <v/>
      </c>
      <c r="F7066" t="inlineStr">
        <is>
          <t>Job 177</t>
        </is>
      </c>
    </row>
    <row r="7067">
      <c r="A7067">
        <f>'Job 177'!A42</f>
        <v/>
      </c>
      <c r="B7067">
        <f>'Job 177'!B42</f>
        <v/>
      </c>
      <c r="C7067">
        <f>'Job 177'!C42</f>
        <v/>
      </c>
      <c r="D7067">
        <f>'Job 177'!D42</f>
        <v/>
      </c>
      <c r="E7067">
        <f>'Job 177'!E42</f>
        <v/>
      </c>
      <c r="F7067" t="inlineStr">
        <is>
          <t>Job 177</t>
        </is>
      </c>
    </row>
    <row r="7068">
      <c r="A7068">
        <f>'Job 177'!A43</f>
        <v/>
      </c>
      <c r="B7068">
        <f>'Job 177'!B43</f>
        <v/>
      </c>
      <c r="C7068">
        <f>'Job 177'!C43</f>
        <v/>
      </c>
      <c r="D7068">
        <f>'Job 177'!D43</f>
        <v/>
      </c>
      <c r="E7068">
        <f>'Job 177'!E43</f>
        <v/>
      </c>
      <c r="F7068" t="inlineStr">
        <is>
          <t>Job 177</t>
        </is>
      </c>
    </row>
    <row r="7069">
      <c r="A7069">
        <f>'Job 177'!A44</f>
        <v/>
      </c>
      <c r="B7069">
        <f>'Job 177'!B44</f>
        <v/>
      </c>
      <c r="C7069">
        <f>'Job 177'!C44</f>
        <v/>
      </c>
      <c r="D7069">
        <f>'Job 177'!D44</f>
        <v/>
      </c>
      <c r="E7069">
        <f>'Job 177'!E44</f>
        <v/>
      </c>
      <c r="F7069" t="inlineStr">
        <is>
          <t>Job 177</t>
        </is>
      </c>
    </row>
    <row r="7070">
      <c r="A7070">
        <f>'Job 177'!A45</f>
        <v/>
      </c>
      <c r="B7070">
        <f>'Job 177'!B45</f>
        <v/>
      </c>
      <c r="C7070">
        <f>'Job 177'!C45</f>
        <v/>
      </c>
      <c r="D7070">
        <f>'Job 177'!D45</f>
        <v/>
      </c>
      <c r="E7070">
        <f>'Job 177'!E45</f>
        <v/>
      </c>
      <c r="F7070" t="inlineStr">
        <is>
          <t>Job 177</t>
        </is>
      </c>
    </row>
    <row r="7071">
      <c r="A7071">
        <f>'Job 177'!A46</f>
        <v/>
      </c>
      <c r="B7071">
        <f>'Job 177'!B46</f>
        <v/>
      </c>
      <c r="C7071">
        <f>'Job 177'!C46</f>
        <v/>
      </c>
      <c r="D7071">
        <f>'Job 177'!D46</f>
        <v/>
      </c>
      <c r="E7071">
        <f>'Job 177'!E46</f>
        <v/>
      </c>
      <c r="F7071" t="inlineStr">
        <is>
          <t>Job 177</t>
        </is>
      </c>
    </row>
    <row r="7072">
      <c r="A7072">
        <f>'Job 177'!A47</f>
        <v/>
      </c>
      <c r="B7072">
        <f>'Job 177'!B47</f>
        <v/>
      </c>
      <c r="C7072">
        <f>'Job 177'!C47</f>
        <v/>
      </c>
      <c r="D7072">
        <f>'Job 177'!D47</f>
        <v/>
      </c>
      <c r="E7072">
        <f>'Job 177'!E47</f>
        <v/>
      </c>
      <c r="F7072" t="inlineStr">
        <is>
          <t>Job 177</t>
        </is>
      </c>
    </row>
    <row r="7073">
      <c r="A7073">
        <f>'Job 177'!A48</f>
        <v/>
      </c>
      <c r="B7073">
        <f>'Job 177'!B48</f>
        <v/>
      </c>
      <c r="C7073">
        <f>'Job 177'!C48</f>
        <v/>
      </c>
      <c r="D7073">
        <f>'Job 177'!D48</f>
        <v/>
      </c>
      <c r="E7073">
        <f>'Job 177'!E48</f>
        <v/>
      </c>
      <c r="F7073" t="inlineStr">
        <is>
          <t>Job 177</t>
        </is>
      </c>
    </row>
    <row r="7074">
      <c r="A7074">
        <f>'Job 177'!A49</f>
        <v/>
      </c>
      <c r="B7074">
        <f>'Job 177'!B49</f>
        <v/>
      </c>
      <c r="C7074">
        <f>'Job 177'!C49</f>
        <v/>
      </c>
      <c r="D7074">
        <f>'Job 177'!D49</f>
        <v/>
      </c>
      <c r="E7074">
        <f>'Job 177'!E49</f>
        <v/>
      </c>
      <c r="F7074" t="inlineStr">
        <is>
          <t>Job 177</t>
        </is>
      </c>
    </row>
    <row r="7075">
      <c r="A7075">
        <f>'Job 177'!A50</f>
        <v/>
      </c>
      <c r="B7075">
        <f>'Job 177'!B50</f>
        <v/>
      </c>
      <c r="C7075">
        <f>'Job 177'!C50</f>
        <v/>
      </c>
      <c r="D7075">
        <f>'Job 177'!D50</f>
        <v/>
      </c>
      <c r="E7075">
        <f>'Job 177'!E50</f>
        <v/>
      </c>
      <c r="F7075" t="inlineStr">
        <is>
          <t>Job 177</t>
        </is>
      </c>
    </row>
    <row r="7076">
      <c r="A7076">
        <f>'Job 177'!A51</f>
        <v/>
      </c>
      <c r="B7076">
        <f>'Job 177'!B51</f>
        <v/>
      </c>
      <c r="C7076">
        <f>'Job 177'!C51</f>
        <v/>
      </c>
      <c r="D7076">
        <f>'Job 177'!D51</f>
        <v/>
      </c>
      <c r="E7076">
        <f>'Job 177'!E51</f>
        <v/>
      </c>
      <c r="F7076" t="inlineStr">
        <is>
          <t>Job 177</t>
        </is>
      </c>
    </row>
    <row r="7077">
      <c r="A7077">
        <f>'Job 177'!A52</f>
        <v/>
      </c>
      <c r="B7077">
        <f>'Job 177'!B52</f>
        <v/>
      </c>
      <c r="C7077">
        <f>'Job 177'!C52</f>
        <v/>
      </c>
      <c r="D7077">
        <f>'Job 177'!D52</f>
        <v/>
      </c>
      <c r="E7077">
        <f>'Job 177'!E52</f>
        <v/>
      </c>
      <c r="F7077" t="inlineStr">
        <is>
          <t>Job 177</t>
        </is>
      </c>
    </row>
    <row r="7078">
      <c r="A7078">
        <f>'Job 177'!A53</f>
        <v/>
      </c>
      <c r="B7078">
        <f>'Job 177'!B53</f>
        <v/>
      </c>
      <c r="C7078">
        <f>'Job 177'!C53</f>
        <v/>
      </c>
      <c r="D7078">
        <f>'Job 177'!D53</f>
        <v/>
      </c>
      <c r="E7078">
        <f>'Job 177'!E53</f>
        <v/>
      </c>
      <c r="F7078" t="inlineStr">
        <is>
          <t>Job 177</t>
        </is>
      </c>
    </row>
    <row r="7079">
      <c r="A7079">
        <f>'Job 177'!A54</f>
        <v/>
      </c>
      <c r="B7079">
        <f>'Job 177'!B54</f>
        <v/>
      </c>
      <c r="C7079">
        <f>'Job 177'!C54</f>
        <v/>
      </c>
      <c r="D7079">
        <f>'Job 177'!D54</f>
        <v/>
      </c>
      <c r="E7079">
        <f>'Job 177'!E54</f>
        <v/>
      </c>
      <c r="F7079" t="inlineStr">
        <is>
          <t>Job 177</t>
        </is>
      </c>
    </row>
    <row r="7080">
      <c r="A7080">
        <f>'Job 177'!A55</f>
        <v/>
      </c>
      <c r="B7080">
        <f>'Job 177'!B55</f>
        <v/>
      </c>
      <c r="C7080">
        <f>'Job 177'!C55</f>
        <v/>
      </c>
      <c r="D7080">
        <f>'Job 177'!D55</f>
        <v/>
      </c>
      <c r="E7080">
        <f>'Job 177'!E55</f>
        <v/>
      </c>
      <c r="F7080" t="inlineStr">
        <is>
          <t>Job 177</t>
        </is>
      </c>
    </row>
    <row r="7081">
      <c r="A7081">
        <f>'Job 177'!A56</f>
        <v/>
      </c>
      <c r="B7081">
        <f>'Job 177'!B56</f>
        <v/>
      </c>
      <c r="C7081">
        <f>'Job 177'!C56</f>
        <v/>
      </c>
      <c r="D7081">
        <f>'Job 177'!D56</f>
        <v/>
      </c>
      <c r="E7081">
        <f>'Job 177'!E56</f>
        <v/>
      </c>
      <c r="F7081" t="inlineStr">
        <is>
          <t>Job 177</t>
        </is>
      </c>
    </row>
    <row r="7082">
      <c r="A7082">
        <f>'Job 178'!A17</f>
        <v/>
      </c>
      <c r="B7082">
        <f>'Job 178'!B17</f>
        <v/>
      </c>
      <c r="C7082">
        <f>'Job 178'!C17</f>
        <v/>
      </c>
      <c r="D7082">
        <f>'Job 178'!D17</f>
        <v/>
      </c>
      <c r="E7082">
        <f>'Job 178'!E17</f>
        <v/>
      </c>
      <c r="F7082" t="inlineStr">
        <is>
          <t>Job 178</t>
        </is>
      </c>
    </row>
    <row r="7083">
      <c r="A7083">
        <f>'Job 178'!A18</f>
        <v/>
      </c>
      <c r="B7083">
        <f>'Job 178'!B18</f>
        <v/>
      </c>
      <c r="C7083">
        <f>'Job 178'!C18</f>
        <v/>
      </c>
      <c r="D7083">
        <f>'Job 178'!D18</f>
        <v/>
      </c>
      <c r="E7083">
        <f>'Job 178'!E18</f>
        <v/>
      </c>
      <c r="F7083" t="inlineStr">
        <is>
          <t>Job 178</t>
        </is>
      </c>
    </row>
    <row r="7084">
      <c r="A7084">
        <f>'Job 178'!A19</f>
        <v/>
      </c>
      <c r="B7084">
        <f>'Job 178'!B19</f>
        <v/>
      </c>
      <c r="C7084">
        <f>'Job 178'!C19</f>
        <v/>
      </c>
      <c r="D7084">
        <f>'Job 178'!D19</f>
        <v/>
      </c>
      <c r="E7084">
        <f>'Job 178'!E19</f>
        <v/>
      </c>
      <c r="F7084" t="inlineStr">
        <is>
          <t>Job 178</t>
        </is>
      </c>
    </row>
    <row r="7085">
      <c r="A7085">
        <f>'Job 178'!A20</f>
        <v/>
      </c>
      <c r="B7085">
        <f>'Job 178'!B20</f>
        <v/>
      </c>
      <c r="C7085">
        <f>'Job 178'!C20</f>
        <v/>
      </c>
      <c r="D7085">
        <f>'Job 178'!D20</f>
        <v/>
      </c>
      <c r="E7085">
        <f>'Job 178'!E20</f>
        <v/>
      </c>
      <c r="F7085" t="inlineStr">
        <is>
          <t>Job 178</t>
        </is>
      </c>
    </row>
    <row r="7086">
      <c r="A7086">
        <f>'Job 178'!A21</f>
        <v/>
      </c>
      <c r="B7086">
        <f>'Job 178'!B21</f>
        <v/>
      </c>
      <c r="C7086">
        <f>'Job 178'!C21</f>
        <v/>
      </c>
      <c r="D7086">
        <f>'Job 178'!D21</f>
        <v/>
      </c>
      <c r="E7086">
        <f>'Job 178'!E21</f>
        <v/>
      </c>
      <c r="F7086" t="inlineStr">
        <is>
          <t>Job 178</t>
        </is>
      </c>
    </row>
    <row r="7087">
      <c r="A7087">
        <f>'Job 178'!A22</f>
        <v/>
      </c>
      <c r="B7087">
        <f>'Job 178'!B22</f>
        <v/>
      </c>
      <c r="C7087">
        <f>'Job 178'!C22</f>
        <v/>
      </c>
      <c r="D7087">
        <f>'Job 178'!D22</f>
        <v/>
      </c>
      <c r="E7087">
        <f>'Job 178'!E22</f>
        <v/>
      </c>
      <c r="F7087" t="inlineStr">
        <is>
          <t>Job 178</t>
        </is>
      </c>
    </row>
    <row r="7088">
      <c r="A7088">
        <f>'Job 178'!A23</f>
        <v/>
      </c>
      <c r="B7088">
        <f>'Job 178'!B23</f>
        <v/>
      </c>
      <c r="C7088">
        <f>'Job 178'!C23</f>
        <v/>
      </c>
      <c r="D7088">
        <f>'Job 178'!D23</f>
        <v/>
      </c>
      <c r="E7088">
        <f>'Job 178'!E23</f>
        <v/>
      </c>
      <c r="F7088" t="inlineStr">
        <is>
          <t>Job 178</t>
        </is>
      </c>
    </row>
    <row r="7089">
      <c r="A7089">
        <f>'Job 178'!A24</f>
        <v/>
      </c>
      <c r="B7089">
        <f>'Job 178'!B24</f>
        <v/>
      </c>
      <c r="C7089">
        <f>'Job 178'!C24</f>
        <v/>
      </c>
      <c r="D7089">
        <f>'Job 178'!D24</f>
        <v/>
      </c>
      <c r="E7089">
        <f>'Job 178'!E24</f>
        <v/>
      </c>
      <c r="F7089" t="inlineStr">
        <is>
          <t>Job 178</t>
        </is>
      </c>
    </row>
    <row r="7090">
      <c r="A7090">
        <f>'Job 178'!A25</f>
        <v/>
      </c>
      <c r="B7090">
        <f>'Job 178'!B25</f>
        <v/>
      </c>
      <c r="C7090">
        <f>'Job 178'!C25</f>
        <v/>
      </c>
      <c r="D7090">
        <f>'Job 178'!D25</f>
        <v/>
      </c>
      <c r="E7090">
        <f>'Job 178'!E25</f>
        <v/>
      </c>
      <c r="F7090" t="inlineStr">
        <is>
          <t>Job 178</t>
        </is>
      </c>
    </row>
    <row r="7091">
      <c r="A7091">
        <f>'Job 178'!A26</f>
        <v/>
      </c>
      <c r="B7091">
        <f>'Job 178'!B26</f>
        <v/>
      </c>
      <c r="C7091">
        <f>'Job 178'!C26</f>
        <v/>
      </c>
      <c r="D7091">
        <f>'Job 178'!D26</f>
        <v/>
      </c>
      <c r="E7091">
        <f>'Job 178'!E26</f>
        <v/>
      </c>
      <c r="F7091" t="inlineStr">
        <is>
          <t>Job 178</t>
        </is>
      </c>
    </row>
    <row r="7092">
      <c r="A7092">
        <f>'Job 178'!A27</f>
        <v/>
      </c>
      <c r="B7092">
        <f>'Job 178'!B27</f>
        <v/>
      </c>
      <c r="C7092">
        <f>'Job 178'!C27</f>
        <v/>
      </c>
      <c r="D7092">
        <f>'Job 178'!D27</f>
        <v/>
      </c>
      <c r="E7092">
        <f>'Job 178'!E27</f>
        <v/>
      </c>
      <c r="F7092" t="inlineStr">
        <is>
          <t>Job 178</t>
        </is>
      </c>
    </row>
    <row r="7093">
      <c r="A7093">
        <f>'Job 178'!A28</f>
        <v/>
      </c>
      <c r="B7093">
        <f>'Job 178'!B28</f>
        <v/>
      </c>
      <c r="C7093">
        <f>'Job 178'!C28</f>
        <v/>
      </c>
      <c r="D7093">
        <f>'Job 178'!D28</f>
        <v/>
      </c>
      <c r="E7093">
        <f>'Job 178'!E28</f>
        <v/>
      </c>
      <c r="F7093" t="inlineStr">
        <is>
          <t>Job 178</t>
        </is>
      </c>
    </row>
    <row r="7094">
      <c r="A7094">
        <f>'Job 178'!A29</f>
        <v/>
      </c>
      <c r="B7094">
        <f>'Job 178'!B29</f>
        <v/>
      </c>
      <c r="C7094">
        <f>'Job 178'!C29</f>
        <v/>
      </c>
      <c r="D7094">
        <f>'Job 178'!D29</f>
        <v/>
      </c>
      <c r="E7094">
        <f>'Job 178'!E29</f>
        <v/>
      </c>
      <c r="F7094" t="inlineStr">
        <is>
          <t>Job 178</t>
        </is>
      </c>
    </row>
    <row r="7095">
      <c r="A7095">
        <f>'Job 178'!A30</f>
        <v/>
      </c>
      <c r="B7095">
        <f>'Job 178'!B30</f>
        <v/>
      </c>
      <c r="C7095">
        <f>'Job 178'!C30</f>
        <v/>
      </c>
      <c r="D7095">
        <f>'Job 178'!D30</f>
        <v/>
      </c>
      <c r="E7095">
        <f>'Job 178'!E30</f>
        <v/>
      </c>
      <c r="F7095" t="inlineStr">
        <is>
          <t>Job 178</t>
        </is>
      </c>
    </row>
    <row r="7096">
      <c r="A7096">
        <f>'Job 178'!A31</f>
        <v/>
      </c>
      <c r="B7096">
        <f>'Job 178'!B31</f>
        <v/>
      </c>
      <c r="C7096">
        <f>'Job 178'!C31</f>
        <v/>
      </c>
      <c r="D7096">
        <f>'Job 178'!D31</f>
        <v/>
      </c>
      <c r="E7096">
        <f>'Job 178'!E31</f>
        <v/>
      </c>
      <c r="F7096" t="inlineStr">
        <is>
          <t>Job 178</t>
        </is>
      </c>
    </row>
    <row r="7097">
      <c r="A7097">
        <f>'Job 178'!A32</f>
        <v/>
      </c>
      <c r="B7097">
        <f>'Job 178'!B32</f>
        <v/>
      </c>
      <c r="C7097">
        <f>'Job 178'!C32</f>
        <v/>
      </c>
      <c r="D7097">
        <f>'Job 178'!D32</f>
        <v/>
      </c>
      <c r="E7097">
        <f>'Job 178'!E32</f>
        <v/>
      </c>
      <c r="F7097" t="inlineStr">
        <is>
          <t>Job 178</t>
        </is>
      </c>
    </row>
    <row r="7098">
      <c r="A7098">
        <f>'Job 178'!A33</f>
        <v/>
      </c>
      <c r="B7098">
        <f>'Job 178'!B33</f>
        <v/>
      </c>
      <c r="C7098">
        <f>'Job 178'!C33</f>
        <v/>
      </c>
      <c r="D7098">
        <f>'Job 178'!D33</f>
        <v/>
      </c>
      <c r="E7098">
        <f>'Job 178'!E33</f>
        <v/>
      </c>
      <c r="F7098" t="inlineStr">
        <is>
          <t>Job 178</t>
        </is>
      </c>
    </row>
    <row r="7099">
      <c r="A7099">
        <f>'Job 178'!A34</f>
        <v/>
      </c>
      <c r="B7099">
        <f>'Job 178'!B34</f>
        <v/>
      </c>
      <c r="C7099">
        <f>'Job 178'!C34</f>
        <v/>
      </c>
      <c r="D7099">
        <f>'Job 178'!D34</f>
        <v/>
      </c>
      <c r="E7099">
        <f>'Job 178'!E34</f>
        <v/>
      </c>
      <c r="F7099" t="inlineStr">
        <is>
          <t>Job 178</t>
        </is>
      </c>
    </row>
    <row r="7100">
      <c r="A7100">
        <f>'Job 178'!A35</f>
        <v/>
      </c>
      <c r="B7100">
        <f>'Job 178'!B35</f>
        <v/>
      </c>
      <c r="C7100">
        <f>'Job 178'!C35</f>
        <v/>
      </c>
      <c r="D7100">
        <f>'Job 178'!D35</f>
        <v/>
      </c>
      <c r="E7100">
        <f>'Job 178'!E35</f>
        <v/>
      </c>
      <c r="F7100" t="inlineStr">
        <is>
          <t>Job 178</t>
        </is>
      </c>
    </row>
    <row r="7101">
      <c r="A7101">
        <f>'Job 178'!A36</f>
        <v/>
      </c>
      <c r="B7101">
        <f>'Job 178'!B36</f>
        <v/>
      </c>
      <c r="C7101">
        <f>'Job 178'!C36</f>
        <v/>
      </c>
      <c r="D7101">
        <f>'Job 178'!D36</f>
        <v/>
      </c>
      <c r="E7101">
        <f>'Job 178'!E36</f>
        <v/>
      </c>
      <c r="F7101" t="inlineStr">
        <is>
          <t>Job 178</t>
        </is>
      </c>
    </row>
    <row r="7102">
      <c r="A7102">
        <f>'Job 178'!A37</f>
        <v/>
      </c>
      <c r="B7102">
        <f>'Job 178'!B37</f>
        <v/>
      </c>
      <c r="C7102">
        <f>'Job 178'!C37</f>
        <v/>
      </c>
      <c r="D7102">
        <f>'Job 178'!D37</f>
        <v/>
      </c>
      <c r="E7102">
        <f>'Job 178'!E37</f>
        <v/>
      </c>
      <c r="F7102" t="inlineStr">
        <is>
          <t>Job 178</t>
        </is>
      </c>
    </row>
    <row r="7103">
      <c r="A7103">
        <f>'Job 178'!A38</f>
        <v/>
      </c>
      <c r="B7103">
        <f>'Job 178'!B38</f>
        <v/>
      </c>
      <c r="C7103">
        <f>'Job 178'!C38</f>
        <v/>
      </c>
      <c r="D7103">
        <f>'Job 178'!D38</f>
        <v/>
      </c>
      <c r="E7103">
        <f>'Job 178'!E38</f>
        <v/>
      </c>
      <c r="F7103" t="inlineStr">
        <is>
          <t>Job 178</t>
        </is>
      </c>
    </row>
    <row r="7104">
      <c r="A7104">
        <f>'Job 178'!A39</f>
        <v/>
      </c>
      <c r="B7104">
        <f>'Job 178'!B39</f>
        <v/>
      </c>
      <c r="C7104">
        <f>'Job 178'!C39</f>
        <v/>
      </c>
      <c r="D7104">
        <f>'Job 178'!D39</f>
        <v/>
      </c>
      <c r="E7104">
        <f>'Job 178'!E39</f>
        <v/>
      </c>
      <c r="F7104" t="inlineStr">
        <is>
          <t>Job 178</t>
        </is>
      </c>
    </row>
    <row r="7105">
      <c r="A7105">
        <f>'Job 178'!A40</f>
        <v/>
      </c>
      <c r="B7105">
        <f>'Job 178'!B40</f>
        <v/>
      </c>
      <c r="C7105">
        <f>'Job 178'!C40</f>
        <v/>
      </c>
      <c r="D7105">
        <f>'Job 178'!D40</f>
        <v/>
      </c>
      <c r="E7105">
        <f>'Job 178'!E40</f>
        <v/>
      </c>
      <c r="F7105" t="inlineStr">
        <is>
          <t>Job 178</t>
        </is>
      </c>
    </row>
    <row r="7106">
      <c r="A7106">
        <f>'Job 178'!A41</f>
        <v/>
      </c>
      <c r="B7106">
        <f>'Job 178'!B41</f>
        <v/>
      </c>
      <c r="C7106">
        <f>'Job 178'!C41</f>
        <v/>
      </c>
      <c r="D7106">
        <f>'Job 178'!D41</f>
        <v/>
      </c>
      <c r="E7106">
        <f>'Job 178'!E41</f>
        <v/>
      </c>
      <c r="F7106" t="inlineStr">
        <is>
          <t>Job 178</t>
        </is>
      </c>
    </row>
    <row r="7107">
      <c r="A7107">
        <f>'Job 178'!A42</f>
        <v/>
      </c>
      <c r="B7107">
        <f>'Job 178'!B42</f>
        <v/>
      </c>
      <c r="C7107">
        <f>'Job 178'!C42</f>
        <v/>
      </c>
      <c r="D7107">
        <f>'Job 178'!D42</f>
        <v/>
      </c>
      <c r="E7107">
        <f>'Job 178'!E42</f>
        <v/>
      </c>
      <c r="F7107" t="inlineStr">
        <is>
          <t>Job 178</t>
        </is>
      </c>
    </row>
    <row r="7108">
      <c r="A7108">
        <f>'Job 178'!A43</f>
        <v/>
      </c>
      <c r="B7108">
        <f>'Job 178'!B43</f>
        <v/>
      </c>
      <c r="C7108">
        <f>'Job 178'!C43</f>
        <v/>
      </c>
      <c r="D7108">
        <f>'Job 178'!D43</f>
        <v/>
      </c>
      <c r="E7108">
        <f>'Job 178'!E43</f>
        <v/>
      </c>
      <c r="F7108" t="inlineStr">
        <is>
          <t>Job 178</t>
        </is>
      </c>
    </row>
    <row r="7109">
      <c r="A7109">
        <f>'Job 178'!A44</f>
        <v/>
      </c>
      <c r="B7109">
        <f>'Job 178'!B44</f>
        <v/>
      </c>
      <c r="C7109">
        <f>'Job 178'!C44</f>
        <v/>
      </c>
      <c r="D7109">
        <f>'Job 178'!D44</f>
        <v/>
      </c>
      <c r="E7109">
        <f>'Job 178'!E44</f>
        <v/>
      </c>
      <c r="F7109" t="inlineStr">
        <is>
          <t>Job 178</t>
        </is>
      </c>
    </row>
    <row r="7110">
      <c r="A7110">
        <f>'Job 178'!A45</f>
        <v/>
      </c>
      <c r="B7110">
        <f>'Job 178'!B45</f>
        <v/>
      </c>
      <c r="C7110">
        <f>'Job 178'!C45</f>
        <v/>
      </c>
      <c r="D7110">
        <f>'Job 178'!D45</f>
        <v/>
      </c>
      <c r="E7110">
        <f>'Job 178'!E45</f>
        <v/>
      </c>
      <c r="F7110" t="inlineStr">
        <is>
          <t>Job 178</t>
        </is>
      </c>
    </row>
    <row r="7111">
      <c r="A7111">
        <f>'Job 178'!A46</f>
        <v/>
      </c>
      <c r="B7111">
        <f>'Job 178'!B46</f>
        <v/>
      </c>
      <c r="C7111">
        <f>'Job 178'!C46</f>
        <v/>
      </c>
      <c r="D7111">
        <f>'Job 178'!D46</f>
        <v/>
      </c>
      <c r="E7111">
        <f>'Job 178'!E46</f>
        <v/>
      </c>
      <c r="F7111" t="inlineStr">
        <is>
          <t>Job 178</t>
        </is>
      </c>
    </row>
    <row r="7112">
      <c r="A7112">
        <f>'Job 178'!A47</f>
        <v/>
      </c>
      <c r="B7112">
        <f>'Job 178'!B47</f>
        <v/>
      </c>
      <c r="C7112">
        <f>'Job 178'!C47</f>
        <v/>
      </c>
      <c r="D7112">
        <f>'Job 178'!D47</f>
        <v/>
      </c>
      <c r="E7112">
        <f>'Job 178'!E47</f>
        <v/>
      </c>
      <c r="F7112" t="inlineStr">
        <is>
          <t>Job 178</t>
        </is>
      </c>
    </row>
    <row r="7113">
      <c r="A7113">
        <f>'Job 178'!A48</f>
        <v/>
      </c>
      <c r="B7113">
        <f>'Job 178'!B48</f>
        <v/>
      </c>
      <c r="C7113">
        <f>'Job 178'!C48</f>
        <v/>
      </c>
      <c r="D7113">
        <f>'Job 178'!D48</f>
        <v/>
      </c>
      <c r="E7113">
        <f>'Job 178'!E48</f>
        <v/>
      </c>
      <c r="F7113" t="inlineStr">
        <is>
          <t>Job 178</t>
        </is>
      </c>
    </row>
    <row r="7114">
      <c r="A7114">
        <f>'Job 178'!A49</f>
        <v/>
      </c>
      <c r="B7114">
        <f>'Job 178'!B49</f>
        <v/>
      </c>
      <c r="C7114">
        <f>'Job 178'!C49</f>
        <v/>
      </c>
      <c r="D7114">
        <f>'Job 178'!D49</f>
        <v/>
      </c>
      <c r="E7114">
        <f>'Job 178'!E49</f>
        <v/>
      </c>
      <c r="F7114" t="inlineStr">
        <is>
          <t>Job 178</t>
        </is>
      </c>
    </row>
    <row r="7115">
      <c r="A7115">
        <f>'Job 178'!A50</f>
        <v/>
      </c>
      <c r="B7115">
        <f>'Job 178'!B50</f>
        <v/>
      </c>
      <c r="C7115">
        <f>'Job 178'!C50</f>
        <v/>
      </c>
      <c r="D7115">
        <f>'Job 178'!D50</f>
        <v/>
      </c>
      <c r="E7115">
        <f>'Job 178'!E50</f>
        <v/>
      </c>
      <c r="F7115" t="inlineStr">
        <is>
          <t>Job 178</t>
        </is>
      </c>
    </row>
    <row r="7116">
      <c r="A7116">
        <f>'Job 178'!A51</f>
        <v/>
      </c>
      <c r="B7116">
        <f>'Job 178'!B51</f>
        <v/>
      </c>
      <c r="C7116">
        <f>'Job 178'!C51</f>
        <v/>
      </c>
      <c r="D7116">
        <f>'Job 178'!D51</f>
        <v/>
      </c>
      <c r="E7116">
        <f>'Job 178'!E51</f>
        <v/>
      </c>
      <c r="F7116" t="inlineStr">
        <is>
          <t>Job 178</t>
        </is>
      </c>
    </row>
    <row r="7117">
      <c r="A7117">
        <f>'Job 178'!A52</f>
        <v/>
      </c>
      <c r="B7117">
        <f>'Job 178'!B52</f>
        <v/>
      </c>
      <c r="C7117">
        <f>'Job 178'!C52</f>
        <v/>
      </c>
      <c r="D7117">
        <f>'Job 178'!D52</f>
        <v/>
      </c>
      <c r="E7117">
        <f>'Job 178'!E52</f>
        <v/>
      </c>
      <c r="F7117" t="inlineStr">
        <is>
          <t>Job 178</t>
        </is>
      </c>
    </row>
    <row r="7118">
      <c r="A7118">
        <f>'Job 178'!A53</f>
        <v/>
      </c>
      <c r="B7118">
        <f>'Job 178'!B53</f>
        <v/>
      </c>
      <c r="C7118">
        <f>'Job 178'!C53</f>
        <v/>
      </c>
      <c r="D7118">
        <f>'Job 178'!D53</f>
        <v/>
      </c>
      <c r="E7118">
        <f>'Job 178'!E53</f>
        <v/>
      </c>
      <c r="F7118" t="inlineStr">
        <is>
          <t>Job 178</t>
        </is>
      </c>
    </row>
    <row r="7119">
      <c r="A7119">
        <f>'Job 178'!A54</f>
        <v/>
      </c>
      <c r="B7119">
        <f>'Job 178'!B54</f>
        <v/>
      </c>
      <c r="C7119">
        <f>'Job 178'!C54</f>
        <v/>
      </c>
      <c r="D7119">
        <f>'Job 178'!D54</f>
        <v/>
      </c>
      <c r="E7119">
        <f>'Job 178'!E54</f>
        <v/>
      </c>
      <c r="F7119" t="inlineStr">
        <is>
          <t>Job 178</t>
        </is>
      </c>
    </row>
    <row r="7120">
      <c r="A7120">
        <f>'Job 178'!A55</f>
        <v/>
      </c>
      <c r="B7120">
        <f>'Job 178'!B55</f>
        <v/>
      </c>
      <c r="C7120">
        <f>'Job 178'!C55</f>
        <v/>
      </c>
      <c r="D7120">
        <f>'Job 178'!D55</f>
        <v/>
      </c>
      <c r="E7120">
        <f>'Job 178'!E55</f>
        <v/>
      </c>
      <c r="F7120" t="inlineStr">
        <is>
          <t>Job 178</t>
        </is>
      </c>
    </row>
    <row r="7121">
      <c r="A7121">
        <f>'Job 178'!A56</f>
        <v/>
      </c>
      <c r="B7121">
        <f>'Job 178'!B56</f>
        <v/>
      </c>
      <c r="C7121">
        <f>'Job 178'!C56</f>
        <v/>
      </c>
      <c r="D7121">
        <f>'Job 178'!D56</f>
        <v/>
      </c>
      <c r="E7121">
        <f>'Job 178'!E56</f>
        <v/>
      </c>
      <c r="F7121" t="inlineStr">
        <is>
          <t>Job 178</t>
        </is>
      </c>
    </row>
    <row r="7122">
      <c r="A7122">
        <f>'Job 179'!A17</f>
        <v/>
      </c>
      <c r="B7122">
        <f>'Job 179'!B17</f>
        <v/>
      </c>
      <c r="C7122">
        <f>'Job 179'!C17</f>
        <v/>
      </c>
      <c r="D7122">
        <f>'Job 179'!D17</f>
        <v/>
      </c>
      <c r="E7122">
        <f>'Job 179'!E17</f>
        <v/>
      </c>
      <c r="F7122" t="inlineStr">
        <is>
          <t>Job 179</t>
        </is>
      </c>
    </row>
    <row r="7123">
      <c r="A7123">
        <f>'Job 179'!A18</f>
        <v/>
      </c>
      <c r="B7123">
        <f>'Job 179'!B18</f>
        <v/>
      </c>
      <c r="C7123">
        <f>'Job 179'!C18</f>
        <v/>
      </c>
      <c r="D7123">
        <f>'Job 179'!D18</f>
        <v/>
      </c>
      <c r="E7123">
        <f>'Job 179'!E18</f>
        <v/>
      </c>
      <c r="F7123" t="inlineStr">
        <is>
          <t>Job 179</t>
        </is>
      </c>
    </row>
    <row r="7124">
      <c r="A7124">
        <f>'Job 179'!A19</f>
        <v/>
      </c>
      <c r="B7124">
        <f>'Job 179'!B19</f>
        <v/>
      </c>
      <c r="C7124">
        <f>'Job 179'!C19</f>
        <v/>
      </c>
      <c r="D7124">
        <f>'Job 179'!D19</f>
        <v/>
      </c>
      <c r="E7124">
        <f>'Job 179'!E19</f>
        <v/>
      </c>
      <c r="F7124" t="inlineStr">
        <is>
          <t>Job 179</t>
        </is>
      </c>
    </row>
    <row r="7125">
      <c r="A7125">
        <f>'Job 179'!A20</f>
        <v/>
      </c>
      <c r="B7125">
        <f>'Job 179'!B20</f>
        <v/>
      </c>
      <c r="C7125">
        <f>'Job 179'!C20</f>
        <v/>
      </c>
      <c r="D7125">
        <f>'Job 179'!D20</f>
        <v/>
      </c>
      <c r="E7125">
        <f>'Job 179'!E20</f>
        <v/>
      </c>
      <c r="F7125" t="inlineStr">
        <is>
          <t>Job 179</t>
        </is>
      </c>
    </row>
    <row r="7126">
      <c r="A7126">
        <f>'Job 179'!A21</f>
        <v/>
      </c>
      <c r="B7126">
        <f>'Job 179'!B21</f>
        <v/>
      </c>
      <c r="C7126">
        <f>'Job 179'!C21</f>
        <v/>
      </c>
      <c r="D7126">
        <f>'Job 179'!D21</f>
        <v/>
      </c>
      <c r="E7126">
        <f>'Job 179'!E21</f>
        <v/>
      </c>
      <c r="F7126" t="inlineStr">
        <is>
          <t>Job 179</t>
        </is>
      </c>
    </row>
    <row r="7127">
      <c r="A7127">
        <f>'Job 179'!A22</f>
        <v/>
      </c>
      <c r="B7127">
        <f>'Job 179'!B22</f>
        <v/>
      </c>
      <c r="C7127">
        <f>'Job 179'!C22</f>
        <v/>
      </c>
      <c r="D7127">
        <f>'Job 179'!D22</f>
        <v/>
      </c>
      <c r="E7127">
        <f>'Job 179'!E22</f>
        <v/>
      </c>
      <c r="F7127" t="inlineStr">
        <is>
          <t>Job 179</t>
        </is>
      </c>
    </row>
    <row r="7128">
      <c r="A7128">
        <f>'Job 179'!A23</f>
        <v/>
      </c>
      <c r="B7128">
        <f>'Job 179'!B23</f>
        <v/>
      </c>
      <c r="C7128">
        <f>'Job 179'!C23</f>
        <v/>
      </c>
      <c r="D7128">
        <f>'Job 179'!D23</f>
        <v/>
      </c>
      <c r="E7128">
        <f>'Job 179'!E23</f>
        <v/>
      </c>
      <c r="F7128" t="inlineStr">
        <is>
          <t>Job 179</t>
        </is>
      </c>
    </row>
    <row r="7129">
      <c r="A7129">
        <f>'Job 179'!A24</f>
        <v/>
      </c>
      <c r="B7129">
        <f>'Job 179'!B24</f>
        <v/>
      </c>
      <c r="C7129">
        <f>'Job 179'!C24</f>
        <v/>
      </c>
      <c r="D7129">
        <f>'Job 179'!D24</f>
        <v/>
      </c>
      <c r="E7129">
        <f>'Job 179'!E24</f>
        <v/>
      </c>
      <c r="F7129" t="inlineStr">
        <is>
          <t>Job 179</t>
        </is>
      </c>
    </row>
    <row r="7130">
      <c r="A7130">
        <f>'Job 179'!A25</f>
        <v/>
      </c>
      <c r="B7130">
        <f>'Job 179'!B25</f>
        <v/>
      </c>
      <c r="C7130">
        <f>'Job 179'!C25</f>
        <v/>
      </c>
      <c r="D7130">
        <f>'Job 179'!D25</f>
        <v/>
      </c>
      <c r="E7130">
        <f>'Job 179'!E25</f>
        <v/>
      </c>
      <c r="F7130" t="inlineStr">
        <is>
          <t>Job 179</t>
        </is>
      </c>
    </row>
    <row r="7131">
      <c r="A7131">
        <f>'Job 179'!A26</f>
        <v/>
      </c>
      <c r="B7131">
        <f>'Job 179'!B26</f>
        <v/>
      </c>
      <c r="C7131">
        <f>'Job 179'!C26</f>
        <v/>
      </c>
      <c r="D7131">
        <f>'Job 179'!D26</f>
        <v/>
      </c>
      <c r="E7131">
        <f>'Job 179'!E26</f>
        <v/>
      </c>
      <c r="F7131" t="inlineStr">
        <is>
          <t>Job 179</t>
        </is>
      </c>
    </row>
    <row r="7132">
      <c r="A7132">
        <f>'Job 179'!A27</f>
        <v/>
      </c>
      <c r="B7132">
        <f>'Job 179'!B27</f>
        <v/>
      </c>
      <c r="C7132">
        <f>'Job 179'!C27</f>
        <v/>
      </c>
      <c r="D7132">
        <f>'Job 179'!D27</f>
        <v/>
      </c>
      <c r="E7132">
        <f>'Job 179'!E27</f>
        <v/>
      </c>
      <c r="F7132" t="inlineStr">
        <is>
          <t>Job 179</t>
        </is>
      </c>
    </row>
    <row r="7133">
      <c r="A7133">
        <f>'Job 179'!A28</f>
        <v/>
      </c>
      <c r="B7133">
        <f>'Job 179'!B28</f>
        <v/>
      </c>
      <c r="C7133">
        <f>'Job 179'!C28</f>
        <v/>
      </c>
      <c r="D7133">
        <f>'Job 179'!D28</f>
        <v/>
      </c>
      <c r="E7133">
        <f>'Job 179'!E28</f>
        <v/>
      </c>
      <c r="F7133" t="inlineStr">
        <is>
          <t>Job 179</t>
        </is>
      </c>
    </row>
    <row r="7134">
      <c r="A7134">
        <f>'Job 179'!A29</f>
        <v/>
      </c>
      <c r="B7134">
        <f>'Job 179'!B29</f>
        <v/>
      </c>
      <c r="C7134">
        <f>'Job 179'!C29</f>
        <v/>
      </c>
      <c r="D7134">
        <f>'Job 179'!D29</f>
        <v/>
      </c>
      <c r="E7134">
        <f>'Job 179'!E29</f>
        <v/>
      </c>
      <c r="F7134" t="inlineStr">
        <is>
          <t>Job 179</t>
        </is>
      </c>
    </row>
    <row r="7135">
      <c r="A7135">
        <f>'Job 179'!A30</f>
        <v/>
      </c>
      <c r="B7135">
        <f>'Job 179'!B30</f>
        <v/>
      </c>
      <c r="C7135">
        <f>'Job 179'!C30</f>
        <v/>
      </c>
      <c r="D7135">
        <f>'Job 179'!D30</f>
        <v/>
      </c>
      <c r="E7135">
        <f>'Job 179'!E30</f>
        <v/>
      </c>
      <c r="F7135" t="inlineStr">
        <is>
          <t>Job 179</t>
        </is>
      </c>
    </row>
    <row r="7136">
      <c r="A7136">
        <f>'Job 179'!A31</f>
        <v/>
      </c>
      <c r="B7136">
        <f>'Job 179'!B31</f>
        <v/>
      </c>
      <c r="C7136">
        <f>'Job 179'!C31</f>
        <v/>
      </c>
      <c r="D7136">
        <f>'Job 179'!D31</f>
        <v/>
      </c>
      <c r="E7136">
        <f>'Job 179'!E31</f>
        <v/>
      </c>
      <c r="F7136" t="inlineStr">
        <is>
          <t>Job 179</t>
        </is>
      </c>
    </row>
    <row r="7137">
      <c r="A7137">
        <f>'Job 179'!A32</f>
        <v/>
      </c>
      <c r="B7137">
        <f>'Job 179'!B32</f>
        <v/>
      </c>
      <c r="C7137">
        <f>'Job 179'!C32</f>
        <v/>
      </c>
      <c r="D7137">
        <f>'Job 179'!D32</f>
        <v/>
      </c>
      <c r="E7137">
        <f>'Job 179'!E32</f>
        <v/>
      </c>
      <c r="F7137" t="inlineStr">
        <is>
          <t>Job 179</t>
        </is>
      </c>
    </row>
    <row r="7138">
      <c r="A7138">
        <f>'Job 179'!A33</f>
        <v/>
      </c>
      <c r="B7138">
        <f>'Job 179'!B33</f>
        <v/>
      </c>
      <c r="C7138">
        <f>'Job 179'!C33</f>
        <v/>
      </c>
      <c r="D7138">
        <f>'Job 179'!D33</f>
        <v/>
      </c>
      <c r="E7138">
        <f>'Job 179'!E33</f>
        <v/>
      </c>
      <c r="F7138" t="inlineStr">
        <is>
          <t>Job 179</t>
        </is>
      </c>
    </row>
    <row r="7139">
      <c r="A7139">
        <f>'Job 179'!A34</f>
        <v/>
      </c>
      <c r="B7139">
        <f>'Job 179'!B34</f>
        <v/>
      </c>
      <c r="C7139">
        <f>'Job 179'!C34</f>
        <v/>
      </c>
      <c r="D7139">
        <f>'Job 179'!D34</f>
        <v/>
      </c>
      <c r="E7139">
        <f>'Job 179'!E34</f>
        <v/>
      </c>
      <c r="F7139" t="inlineStr">
        <is>
          <t>Job 179</t>
        </is>
      </c>
    </row>
    <row r="7140">
      <c r="A7140">
        <f>'Job 179'!A35</f>
        <v/>
      </c>
      <c r="B7140">
        <f>'Job 179'!B35</f>
        <v/>
      </c>
      <c r="C7140">
        <f>'Job 179'!C35</f>
        <v/>
      </c>
      <c r="D7140">
        <f>'Job 179'!D35</f>
        <v/>
      </c>
      <c r="E7140">
        <f>'Job 179'!E35</f>
        <v/>
      </c>
      <c r="F7140" t="inlineStr">
        <is>
          <t>Job 179</t>
        </is>
      </c>
    </row>
    <row r="7141">
      <c r="A7141">
        <f>'Job 179'!A36</f>
        <v/>
      </c>
      <c r="B7141">
        <f>'Job 179'!B36</f>
        <v/>
      </c>
      <c r="C7141">
        <f>'Job 179'!C36</f>
        <v/>
      </c>
      <c r="D7141">
        <f>'Job 179'!D36</f>
        <v/>
      </c>
      <c r="E7141">
        <f>'Job 179'!E36</f>
        <v/>
      </c>
      <c r="F7141" t="inlineStr">
        <is>
          <t>Job 179</t>
        </is>
      </c>
    </row>
    <row r="7142">
      <c r="A7142">
        <f>'Job 179'!A37</f>
        <v/>
      </c>
      <c r="B7142">
        <f>'Job 179'!B37</f>
        <v/>
      </c>
      <c r="C7142">
        <f>'Job 179'!C37</f>
        <v/>
      </c>
      <c r="D7142">
        <f>'Job 179'!D37</f>
        <v/>
      </c>
      <c r="E7142">
        <f>'Job 179'!E37</f>
        <v/>
      </c>
      <c r="F7142" t="inlineStr">
        <is>
          <t>Job 179</t>
        </is>
      </c>
    </row>
    <row r="7143">
      <c r="A7143">
        <f>'Job 179'!A38</f>
        <v/>
      </c>
      <c r="B7143">
        <f>'Job 179'!B38</f>
        <v/>
      </c>
      <c r="C7143">
        <f>'Job 179'!C38</f>
        <v/>
      </c>
      <c r="D7143">
        <f>'Job 179'!D38</f>
        <v/>
      </c>
      <c r="E7143">
        <f>'Job 179'!E38</f>
        <v/>
      </c>
      <c r="F7143" t="inlineStr">
        <is>
          <t>Job 179</t>
        </is>
      </c>
    </row>
    <row r="7144">
      <c r="A7144">
        <f>'Job 179'!A39</f>
        <v/>
      </c>
      <c r="B7144">
        <f>'Job 179'!B39</f>
        <v/>
      </c>
      <c r="C7144">
        <f>'Job 179'!C39</f>
        <v/>
      </c>
      <c r="D7144">
        <f>'Job 179'!D39</f>
        <v/>
      </c>
      <c r="E7144">
        <f>'Job 179'!E39</f>
        <v/>
      </c>
      <c r="F7144" t="inlineStr">
        <is>
          <t>Job 179</t>
        </is>
      </c>
    </row>
    <row r="7145">
      <c r="A7145">
        <f>'Job 179'!A40</f>
        <v/>
      </c>
      <c r="B7145">
        <f>'Job 179'!B40</f>
        <v/>
      </c>
      <c r="C7145">
        <f>'Job 179'!C40</f>
        <v/>
      </c>
      <c r="D7145">
        <f>'Job 179'!D40</f>
        <v/>
      </c>
      <c r="E7145">
        <f>'Job 179'!E40</f>
        <v/>
      </c>
      <c r="F7145" t="inlineStr">
        <is>
          <t>Job 179</t>
        </is>
      </c>
    </row>
    <row r="7146">
      <c r="A7146">
        <f>'Job 179'!A41</f>
        <v/>
      </c>
      <c r="B7146">
        <f>'Job 179'!B41</f>
        <v/>
      </c>
      <c r="C7146">
        <f>'Job 179'!C41</f>
        <v/>
      </c>
      <c r="D7146">
        <f>'Job 179'!D41</f>
        <v/>
      </c>
      <c r="E7146">
        <f>'Job 179'!E41</f>
        <v/>
      </c>
      <c r="F7146" t="inlineStr">
        <is>
          <t>Job 179</t>
        </is>
      </c>
    </row>
    <row r="7147">
      <c r="A7147">
        <f>'Job 179'!A42</f>
        <v/>
      </c>
      <c r="B7147">
        <f>'Job 179'!B42</f>
        <v/>
      </c>
      <c r="C7147">
        <f>'Job 179'!C42</f>
        <v/>
      </c>
      <c r="D7147">
        <f>'Job 179'!D42</f>
        <v/>
      </c>
      <c r="E7147">
        <f>'Job 179'!E42</f>
        <v/>
      </c>
      <c r="F7147" t="inlineStr">
        <is>
          <t>Job 179</t>
        </is>
      </c>
    </row>
    <row r="7148">
      <c r="A7148">
        <f>'Job 179'!A43</f>
        <v/>
      </c>
      <c r="B7148">
        <f>'Job 179'!B43</f>
        <v/>
      </c>
      <c r="C7148">
        <f>'Job 179'!C43</f>
        <v/>
      </c>
      <c r="D7148">
        <f>'Job 179'!D43</f>
        <v/>
      </c>
      <c r="E7148">
        <f>'Job 179'!E43</f>
        <v/>
      </c>
      <c r="F7148" t="inlineStr">
        <is>
          <t>Job 179</t>
        </is>
      </c>
    </row>
    <row r="7149">
      <c r="A7149">
        <f>'Job 179'!A44</f>
        <v/>
      </c>
      <c r="B7149">
        <f>'Job 179'!B44</f>
        <v/>
      </c>
      <c r="C7149">
        <f>'Job 179'!C44</f>
        <v/>
      </c>
      <c r="D7149">
        <f>'Job 179'!D44</f>
        <v/>
      </c>
      <c r="E7149">
        <f>'Job 179'!E44</f>
        <v/>
      </c>
      <c r="F7149" t="inlineStr">
        <is>
          <t>Job 179</t>
        </is>
      </c>
    </row>
    <row r="7150">
      <c r="A7150">
        <f>'Job 179'!A45</f>
        <v/>
      </c>
      <c r="B7150">
        <f>'Job 179'!B45</f>
        <v/>
      </c>
      <c r="C7150">
        <f>'Job 179'!C45</f>
        <v/>
      </c>
      <c r="D7150">
        <f>'Job 179'!D45</f>
        <v/>
      </c>
      <c r="E7150">
        <f>'Job 179'!E45</f>
        <v/>
      </c>
      <c r="F7150" t="inlineStr">
        <is>
          <t>Job 179</t>
        </is>
      </c>
    </row>
    <row r="7151">
      <c r="A7151">
        <f>'Job 179'!A46</f>
        <v/>
      </c>
      <c r="B7151">
        <f>'Job 179'!B46</f>
        <v/>
      </c>
      <c r="C7151">
        <f>'Job 179'!C46</f>
        <v/>
      </c>
      <c r="D7151">
        <f>'Job 179'!D46</f>
        <v/>
      </c>
      <c r="E7151">
        <f>'Job 179'!E46</f>
        <v/>
      </c>
      <c r="F7151" t="inlineStr">
        <is>
          <t>Job 179</t>
        </is>
      </c>
    </row>
    <row r="7152">
      <c r="A7152">
        <f>'Job 179'!A47</f>
        <v/>
      </c>
      <c r="B7152">
        <f>'Job 179'!B47</f>
        <v/>
      </c>
      <c r="C7152">
        <f>'Job 179'!C47</f>
        <v/>
      </c>
      <c r="D7152">
        <f>'Job 179'!D47</f>
        <v/>
      </c>
      <c r="E7152">
        <f>'Job 179'!E47</f>
        <v/>
      </c>
      <c r="F7152" t="inlineStr">
        <is>
          <t>Job 179</t>
        </is>
      </c>
    </row>
    <row r="7153">
      <c r="A7153">
        <f>'Job 179'!A48</f>
        <v/>
      </c>
      <c r="B7153">
        <f>'Job 179'!B48</f>
        <v/>
      </c>
      <c r="C7153">
        <f>'Job 179'!C48</f>
        <v/>
      </c>
      <c r="D7153">
        <f>'Job 179'!D48</f>
        <v/>
      </c>
      <c r="E7153">
        <f>'Job 179'!E48</f>
        <v/>
      </c>
      <c r="F7153" t="inlineStr">
        <is>
          <t>Job 179</t>
        </is>
      </c>
    </row>
    <row r="7154">
      <c r="A7154">
        <f>'Job 179'!A49</f>
        <v/>
      </c>
      <c r="B7154">
        <f>'Job 179'!B49</f>
        <v/>
      </c>
      <c r="C7154">
        <f>'Job 179'!C49</f>
        <v/>
      </c>
      <c r="D7154">
        <f>'Job 179'!D49</f>
        <v/>
      </c>
      <c r="E7154">
        <f>'Job 179'!E49</f>
        <v/>
      </c>
      <c r="F7154" t="inlineStr">
        <is>
          <t>Job 179</t>
        </is>
      </c>
    </row>
    <row r="7155">
      <c r="A7155">
        <f>'Job 179'!A50</f>
        <v/>
      </c>
      <c r="B7155">
        <f>'Job 179'!B50</f>
        <v/>
      </c>
      <c r="C7155">
        <f>'Job 179'!C50</f>
        <v/>
      </c>
      <c r="D7155">
        <f>'Job 179'!D50</f>
        <v/>
      </c>
      <c r="E7155">
        <f>'Job 179'!E50</f>
        <v/>
      </c>
      <c r="F7155" t="inlineStr">
        <is>
          <t>Job 179</t>
        </is>
      </c>
    </row>
    <row r="7156">
      <c r="A7156">
        <f>'Job 179'!A51</f>
        <v/>
      </c>
      <c r="B7156">
        <f>'Job 179'!B51</f>
        <v/>
      </c>
      <c r="C7156">
        <f>'Job 179'!C51</f>
        <v/>
      </c>
      <c r="D7156">
        <f>'Job 179'!D51</f>
        <v/>
      </c>
      <c r="E7156">
        <f>'Job 179'!E51</f>
        <v/>
      </c>
      <c r="F7156" t="inlineStr">
        <is>
          <t>Job 179</t>
        </is>
      </c>
    </row>
    <row r="7157">
      <c r="A7157">
        <f>'Job 179'!A52</f>
        <v/>
      </c>
      <c r="B7157">
        <f>'Job 179'!B52</f>
        <v/>
      </c>
      <c r="C7157">
        <f>'Job 179'!C52</f>
        <v/>
      </c>
      <c r="D7157">
        <f>'Job 179'!D52</f>
        <v/>
      </c>
      <c r="E7157">
        <f>'Job 179'!E52</f>
        <v/>
      </c>
      <c r="F7157" t="inlineStr">
        <is>
          <t>Job 179</t>
        </is>
      </c>
    </row>
    <row r="7158">
      <c r="A7158">
        <f>'Job 179'!A53</f>
        <v/>
      </c>
      <c r="B7158">
        <f>'Job 179'!B53</f>
        <v/>
      </c>
      <c r="C7158">
        <f>'Job 179'!C53</f>
        <v/>
      </c>
      <c r="D7158">
        <f>'Job 179'!D53</f>
        <v/>
      </c>
      <c r="E7158">
        <f>'Job 179'!E53</f>
        <v/>
      </c>
      <c r="F7158" t="inlineStr">
        <is>
          <t>Job 179</t>
        </is>
      </c>
    </row>
    <row r="7159">
      <c r="A7159">
        <f>'Job 179'!A54</f>
        <v/>
      </c>
      <c r="B7159">
        <f>'Job 179'!B54</f>
        <v/>
      </c>
      <c r="C7159">
        <f>'Job 179'!C54</f>
        <v/>
      </c>
      <c r="D7159">
        <f>'Job 179'!D54</f>
        <v/>
      </c>
      <c r="E7159">
        <f>'Job 179'!E54</f>
        <v/>
      </c>
      <c r="F7159" t="inlineStr">
        <is>
          <t>Job 179</t>
        </is>
      </c>
    </row>
    <row r="7160">
      <c r="A7160">
        <f>'Job 179'!A55</f>
        <v/>
      </c>
      <c r="B7160">
        <f>'Job 179'!B55</f>
        <v/>
      </c>
      <c r="C7160">
        <f>'Job 179'!C55</f>
        <v/>
      </c>
      <c r="D7160">
        <f>'Job 179'!D55</f>
        <v/>
      </c>
      <c r="E7160">
        <f>'Job 179'!E55</f>
        <v/>
      </c>
      <c r="F7160" t="inlineStr">
        <is>
          <t>Job 179</t>
        </is>
      </c>
    </row>
    <row r="7161">
      <c r="A7161">
        <f>'Job 179'!A56</f>
        <v/>
      </c>
      <c r="B7161">
        <f>'Job 179'!B56</f>
        <v/>
      </c>
      <c r="C7161">
        <f>'Job 179'!C56</f>
        <v/>
      </c>
      <c r="D7161">
        <f>'Job 179'!D56</f>
        <v/>
      </c>
      <c r="E7161">
        <f>'Job 179'!E56</f>
        <v/>
      </c>
      <c r="F7161" t="inlineStr">
        <is>
          <t>Job 179</t>
        </is>
      </c>
    </row>
    <row r="7162">
      <c r="A7162">
        <f>'Job 180'!A17</f>
        <v/>
      </c>
      <c r="B7162">
        <f>'Job 180'!B17</f>
        <v/>
      </c>
      <c r="C7162">
        <f>'Job 180'!C17</f>
        <v/>
      </c>
      <c r="D7162">
        <f>'Job 180'!D17</f>
        <v/>
      </c>
      <c r="E7162">
        <f>'Job 180'!E17</f>
        <v/>
      </c>
      <c r="F7162" t="inlineStr">
        <is>
          <t>Job 180</t>
        </is>
      </c>
    </row>
    <row r="7163">
      <c r="A7163">
        <f>'Job 180'!A18</f>
        <v/>
      </c>
      <c r="B7163">
        <f>'Job 180'!B18</f>
        <v/>
      </c>
      <c r="C7163">
        <f>'Job 180'!C18</f>
        <v/>
      </c>
      <c r="D7163">
        <f>'Job 180'!D18</f>
        <v/>
      </c>
      <c r="E7163">
        <f>'Job 180'!E18</f>
        <v/>
      </c>
      <c r="F7163" t="inlineStr">
        <is>
          <t>Job 180</t>
        </is>
      </c>
    </row>
    <row r="7164">
      <c r="A7164">
        <f>'Job 180'!A19</f>
        <v/>
      </c>
      <c r="B7164">
        <f>'Job 180'!B19</f>
        <v/>
      </c>
      <c r="C7164">
        <f>'Job 180'!C19</f>
        <v/>
      </c>
      <c r="D7164">
        <f>'Job 180'!D19</f>
        <v/>
      </c>
      <c r="E7164">
        <f>'Job 180'!E19</f>
        <v/>
      </c>
      <c r="F7164" t="inlineStr">
        <is>
          <t>Job 180</t>
        </is>
      </c>
    </row>
    <row r="7165">
      <c r="A7165">
        <f>'Job 180'!A20</f>
        <v/>
      </c>
      <c r="B7165">
        <f>'Job 180'!B20</f>
        <v/>
      </c>
      <c r="C7165">
        <f>'Job 180'!C20</f>
        <v/>
      </c>
      <c r="D7165">
        <f>'Job 180'!D20</f>
        <v/>
      </c>
      <c r="E7165">
        <f>'Job 180'!E20</f>
        <v/>
      </c>
      <c r="F7165" t="inlineStr">
        <is>
          <t>Job 180</t>
        </is>
      </c>
    </row>
    <row r="7166">
      <c r="A7166">
        <f>'Job 180'!A21</f>
        <v/>
      </c>
      <c r="B7166">
        <f>'Job 180'!B21</f>
        <v/>
      </c>
      <c r="C7166">
        <f>'Job 180'!C21</f>
        <v/>
      </c>
      <c r="D7166">
        <f>'Job 180'!D21</f>
        <v/>
      </c>
      <c r="E7166">
        <f>'Job 180'!E21</f>
        <v/>
      </c>
      <c r="F7166" t="inlineStr">
        <is>
          <t>Job 180</t>
        </is>
      </c>
    </row>
    <row r="7167">
      <c r="A7167">
        <f>'Job 180'!A22</f>
        <v/>
      </c>
      <c r="B7167">
        <f>'Job 180'!B22</f>
        <v/>
      </c>
      <c r="C7167">
        <f>'Job 180'!C22</f>
        <v/>
      </c>
      <c r="D7167">
        <f>'Job 180'!D22</f>
        <v/>
      </c>
      <c r="E7167">
        <f>'Job 180'!E22</f>
        <v/>
      </c>
      <c r="F7167" t="inlineStr">
        <is>
          <t>Job 180</t>
        </is>
      </c>
    </row>
    <row r="7168">
      <c r="A7168">
        <f>'Job 180'!A23</f>
        <v/>
      </c>
      <c r="B7168">
        <f>'Job 180'!B23</f>
        <v/>
      </c>
      <c r="C7168">
        <f>'Job 180'!C23</f>
        <v/>
      </c>
      <c r="D7168">
        <f>'Job 180'!D23</f>
        <v/>
      </c>
      <c r="E7168">
        <f>'Job 180'!E23</f>
        <v/>
      </c>
      <c r="F7168" t="inlineStr">
        <is>
          <t>Job 180</t>
        </is>
      </c>
    </row>
    <row r="7169">
      <c r="A7169">
        <f>'Job 180'!A24</f>
        <v/>
      </c>
      <c r="B7169">
        <f>'Job 180'!B24</f>
        <v/>
      </c>
      <c r="C7169">
        <f>'Job 180'!C24</f>
        <v/>
      </c>
      <c r="D7169">
        <f>'Job 180'!D24</f>
        <v/>
      </c>
      <c r="E7169">
        <f>'Job 180'!E24</f>
        <v/>
      </c>
      <c r="F7169" t="inlineStr">
        <is>
          <t>Job 180</t>
        </is>
      </c>
    </row>
    <row r="7170">
      <c r="A7170">
        <f>'Job 180'!A25</f>
        <v/>
      </c>
      <c r="B7170">
        <f>'Job 180'!B25</f>
        <v/>
      </c>
      <c r="C7170">
        <f>'Job 180'!C25</f>
        <v/>
      </c>
      <c r="D7170">
        <f>'Job 180'!D25</f>
        <v/>
      </c>
      <c r="E7170">
        <f>'Job 180'!E25</f>
        <v/>
      </c>
      <c r="F7170" t="inlineStr">
        <is>
          <t>Job 180</t>
        </is>
      </c>
    </row>
    <row r="7171">
      <c r="A7171">
        <f>'Job 180'!A26</f>
        <v/>
      </c>
      <c r="B7171">
        <f>'Job 180'!B26</f>
        <v/>
      </c>
      <c r="C7171">
        <f>'Job 180'!C26</f>
        <v/>
      </c>
      <c r="D7171">
        <f>'Job 180'!D26</f>
        <v/>
      </c>
      <c r="E7171">
        <f>'Job 180'!E26</f>
        <v/>
      </c>
      <c r="F7171" t="inlineStr">
        <is>
          <t>Job 180</t>
        </is>
      </c>
    </row>
    <row r="7172">
      <c r="A7172">
        <f>'Job 180'!A27</f>
        <v/>
      </c>
      <c r="B7172">
        <f>'Job 180'!B27</f>
        <v/>
      </c>
      <c r="C7172">
        <f>'Job 180'!C27</f>
        <v/>
      </c>
      <c r="D7172">
        <f>'Job 180'!D27</f>
        <v/>
      </c>
      <c r="E7172">
        <f>'Job 180'!E27</f>
        <v/>
      </c>
      <c r="F7172" t="inlineStr">
        <is>
          <t>Job 180</t>
        </is>
      </c>
    </row>
    <row r="7173">
      <c r="A7173">
        <f>'Job 180'!A28</f>
        <v/>
      </c>
      <c r="B7173">
        <f>'Job 180'!B28</f>
        <v/>
      </c>
      <c r="C7173">
        <f>'Job 180'!C28</f>
        <v/>
      </c>
      <c r="D7173">
        <f>'Job 180'!D28</f>
        <v/>
      </c>
      <c r="E7173">
        <f>'Job 180'!E28</f>
        <v/>
      </c>
      <c r="F7173" t="inlineStr">
        <is>
          <t>Job 180</t>
        </is>
      </c>
    </row>
    <row r="7174">
      <c r="A7174">
        <f>'Job 180'!A29</f>
        <v/>
      </c>
      <c r="B7174">
        <f>'Job 180'!B29</f>
        <v/>
      </c>
      <c r="C7174">
        <f>'Job 180'!C29</f>
        <v/>
      </c>
      <c r="D7174">
        <f>'Job 180'!D29</f>
        <v/>
      </c>
      <c r="E7174">
        <f>'Job 180'!E29</f>
        <v/>
      </c>
      <c r="F7174" t="inlineStr">
        <is>
          <t>Job 180</t>
        </is>
      </c>
    </row>
    <row r="7175">
      <c r="A7175">
        <f>'Job 180'!A30</f>
        <v/>
      </c>
      <c r="B7175">
        <f>'Job 180'!B30</f>
        <v/>
      </c>
      <c r="C7175">
        <f>'Job 180'!C30</f>
        <v/>
      </c>
      <c r="D7175">
        <f>'Job 180'!D30</f>
        <v/>
      </c>
      <c r="E7175">
        <f>'Job 180'!E30</f>
        <v/>
      </c>
      <c r="F7175" t="inlineStr">
        <is>
          <t>Job 180</t>
        </is>
      </c>
    </row>
    <row r="7176">
      <c r="A7176">
        <f>'Job 180'!A31</f>
        <v/>
      </c>
      <c r="B7176">
        <f>'Job 180'!B31</f>
        <v/>
      </c>
      <c r="C7176">
        <f>'Job 180'!C31</f>
        <v/>
      </c>
      <c r="D7176">
        <f>'Job 180'!D31</f>
        <v/>
      </c>
      <c r="E7176">
        <f>'Job 180'!E31</f>
        <v/>
      </c>
      <c r="F7176" t="inlineStr">
        <is>
          <t>Job 180</t>
        </is>
      </c>
    </row>
    <row r="7177">
      <c r="A7177">
        <f>'Job 180'!A32</f>
        <v/>
      </c>
      <c r="B7177">
        <f>'Job 180'!B32</f>
        <v/>
      </c>
      <c r="C7177">
        <f>'Job 180'!C32</f>
        <v/>
      </c>
      <c r="D7177">
        <f>'Job 180'!D32</f>
        <v/>
      </c>
      <c r="E7177">
        <f>'Job 180'!E32</f>
        <v/>
      </c>
      <c r="F7177" t="inlineStr">
        <is>
          <t>Job 180</t>
        </is>
      </c>
    </row>
    <row r="7178">
      <c r="A7178">
        <f>'Job 180'!A33</f>
        <v/>
      </c>
      <c r="B7178">
        <f>'Job 180'!B33</f>
        <v/>
      </c>
      <c r="C7178">
        <f>'Job 180'!C33</f>
        <v/>
      </c>
      <c r="D7178">
        <f>'Job 180'!D33</f>
        <v/>
      </c>
      <c r="E7178">
        <f>'Job 180'!E33</f>
        <v/>
      </c>
      <c r="F7178" t="inlineStr">
        <is>
          <t>Job 180</t>
        </is>
      </c>
    </row>
    <row r="7179">
      <c r="A7179">
        <f>'Job 180'!A34</f>
        <v/>
      </c>
      <c r="B7179">
        <f>'Job 180'!B34</f>
        <v/>
      </c>
      <c r="C7179">
        <f>'Job 180'!C34</f>
        <v/>
      </c>
      <c r="D7179">
        <f>'Job 180'!D34</f>
        <v/>
      </c>
      <c r="E7179">
        <f>'Job 180'!E34</f>
        <v/>
      </c>
      <c r="F7179" t="inlineStr">
        <is>
          <t>Job 180</t>
        </is>
      </c>
    </row>
    <row r="7180">
      <c r="A7180">
        <f>'Job 180'!A35</f>
        <v/>
      </c>
      <c r="B7180">
        <f>'Job 180'!B35</f>
        <v/>
      </c>
      <c r="C7180">
        <f>'Job 180'!C35</f>
        <v/>
      </c>
      <c r="D7180">
        <f>'Job 180'!D35</f>
        <v/>
      </c>
      <c r="E7180">
        <f>'Job 180'!E35</f>
        <v/>
      </c>
      <c r="F7180" t="inlineStr">
        <is>
          <t>Job 180</t>
        </is>
      </c>
    </row>
    <row r="7181">
      <c r="A7181">
        <f>'Job 180'!A36</f>
        <v/>
      </c>
      <c r="B7181">
        <f>'Job 180'!B36</f>
        <v/>
      </c>
      <c r="C7181">
        <f>'Job 180'!C36</f>
        <v/>
      </c>
      <c r="D7181">
        <f>'Job 180'!D36</f>
        <v/>
      </c>
      <c r="E7181">
        <f>'Job 180'!E36</f>
        <v/>
      </c>
      <c r="F7181" t="inlineStr">
        <is>
          <t>Job 180</t>
        </is>
      </c>
    </row>
    <row r="7182">
      <c r="A7182">
        <f>'Job 180'!A37</f>
        <v/>
      </c>
      <c r="B7182">
        <f>'Job 180'!B37</f>
        <v/>
      </c>
      <c r="C7182">
        <f>'Job 180'!C37</f>
        <v/>
      </c>
      <c r="D7182">
        <f>'Job 180'!D37</f>
        <v/>
      </c>
      <c r="E7182">
        <f>'Job 180'!E37</f>
        <v/>
      </c>
      <c r="F7182" t="inlineStr">
        <is>
          <t>Job 180</t>
        </is>
      </c>
    </row>
    <row r="7183">
      <c r="A7183">
        <f>'Job 180'!A38</f>
        <v/>
      </c>
      <c r="B7183">
        <f>'Job 180'!B38</f>
        <v/>
      </c>
      <c r="C7183">
        <f>'Job 180'!C38</f>
        <v/>
      </c>
      <c r="D7183">
        <f>'Job 180'!D38</f>
        <v/>
      </c>
      <c r="E7183">
        <f>'Job 180'!E38</f>
        <v/>
      </c>
      <c r="F7183" t="inlineStr">
        <is>
          <t>Job 180</t>
        </is>
      </c>
    </row>
    <row r="7184">
      <c r="A7184">
        <f>'Job 180'!A39</f>
        <v/>
      </c>
      <c r="B7184">
        <f>'Job 180'!B39</f>
        <v/>
      </c>
      <c r="C7184">
        <f>'Job 180'!C39</f>
        <v/>
      </c>
      <c r="D7184">
        <f>'Job 180'!D39</f>
        <v/>
      </c>
      <c r="E7184">
        <f>'Job 180'!E39</f>
        <v/>
      </c>
      <c r="F7184" t="inlineStr">
        <is>
          <t>Job 180</t>
        </is>
      </c>
    </row>
    <row r="7185">
      <c r="A7185">
        <f>'Job 180'!A40</f>
        <v/>
      </c>
      <c r="B7185">
        <f>'Job 180'!B40</f>
        <v/>
      </c>
      <c r="C7185">
        <f>'Job 180'!C40</f>
        <v/>
      </c>
      <c r="D7185">
        <f>'Job 180'!D40</f>
        <v/>
      </c>
      <c r="E7185">
        <f>'Job 180'!E40</f>
        <v/>
      </c>
      <c r="F7185" t="inlineStr">
        <is>
          <t>Job 180</t>
        </is>
      </c>
    </row>
    <row r="7186">
      <c r="A7186">
        <f>'Job 180'!A41</f>
        <v/>
      </c>
      <c r="B7186">
        <f>'Job 180'!B41</f>
        <v/>
      </c>
      <c r="C7186">
        <f>'Job 180'!C41</f>
        <v/>
      </c>
      <c r="D7186">
        <f>'Job 180'!D41</f>
        <v/>
      </c>
      <c r="E7186">
        <f>'Job 180'!E41</f>
        <v/>
      </c>
      <c r="F7186" t="inlineStr">
        <is>
          <t>Job 180</t>
        </is>
      </c>
    </row>
    <row r="7187">
      <c r="A7187">
        <f>'Job 180'!A42</f>
        <v/>
      </c>
      <c r="B7187">
        <f>'Job 180'!B42</f>
        <v/>
      </c>
      <c r="C7187">
        <f>'Job 180'!C42</f>
        <v/>
      </c>
      <c r="D7187">
        <f>'Job 180'!D42</f>
        <v/>
      </c>
      <c r="E7187">
        <f>'Job 180'!E42</f>
        <v/>
      </c>
      <c r="F7187" t="inlineStr">
        <is>
          <t>Job 180</t>
        </is>
      </c>
    </row>
    <row r="7188">
      <c r="A7188">
        <f>'Job 180'!A43</f>
        <v/>
      </c>
      <c r="B7188">
        <f>'Job 180'!B43</f>
        <v/>
      </c>
      <c r="C7188">
        <f>'Job 180'!C43</f>
        <v/>
      </c>
      <c r="D7188">
        <f>'Job 180'!D43</f>
        <v/>
      </c>
      <c r="E7188">
        <f>'Job 180'!E43</f>
        <v/>
      </c>
      <c r="F7188" t="inlineStr">
        <is>
          <t>Job 180</t>
        </is>
      </c>
    </row>
    <row r="7189">
      <c r="A7189">
        <f>'Job 180'!A44</f>
        <v/>
      </c>
      <c r="B7189">
        <f>'Job 180'!B44</f>
        <v/>
      </c>
      <c r="C7189">
        <f>'Job 180'!C44</f>
        <v/>
      </c>
      <c r="D7189">
        <f>'Job 180'!D44</f>
        <v/>
      </c>
      <c r="E7189">
        <f>'Job 180'!E44</f>
        <v/>
      </c>
      <c r="F7189" t="inlineStr">
        <is>
          <t>Job 180</t>
        </is>
      </c>
    </row>
    <row r="7190">
      <c r="A7190">
        <f>'Job 180'!A45</f>
        <v/>
      </c>
      <c r="B7190">
        <f>'Job 180'!B45</f>
        <v/>
      </c>
      <c r="C7190">
        <f>'Job 180'!C45</f>
        <v/>
      </c>
      <c r="D7190">
        <f>'Job 180'!D45</f>
        <v/>
      </c>
      <c r="E7190">
        <f>'Job 180'!E45</f>
        <v/>
      </c>
      <c r="F7190" t="inlineStr">
        <is>
          <t>Job 180</t>
        </is>
      </c>
    </row>
    <row r="7191">
      <c r="A7191">
        <f>'Job 180'!A46</f>
        <v/>
      </c>
      <c r="B7191">
        <f>'Job 180'!B46</f>
        <v/>
      </c>
      <c r="C7191">
        <f>'Job 180'!C46</f>
        <v/>
      </c>
      <c r="D7191">
        <f>'Job 180'!D46</f>
        <v/>
      </c>
      <c r="E7191">
        <f>'Job 180'!E46</f>
        <v/>
      </c>
      <c r="F7191" t="inlineStr">
        <is>
          <t>Job 180</t>
        </is>
      </c>
    </row>
    <row r="7192">
      <c r="A7192">
        <f>'Job 180'!A47</f>
        <v/>
      </c>
      <c r="B7192">
        <f>'Job 180'!B47</f>
        <v/>
      </c>
      <c r="C7192">
        <f>'Job 180'!C47</f>
        <v/>
      </c>
      <c r="D7192">
        <f>'Job 180'!D47</f>
        <v/>
      </c>
      <c r="E7192">
        <f>'Job 180'!E47</f>
        <v/>
      </c>
      <c r="F7192" t="inlineStr">
        <is>
          <t>Job 180</t>
        </is>
      </c>
    </row>
    <row r="7193">
      <c r="A7193">
        <f>'Job 180'!A48</f>
        <v/>
      </c>
      <c r="B7193">
        <f>'Job 180'!B48</f>
        <v/>
      </c>
      <c r="C7193">
        <f>'Job 180'!C48</f>
        <v/>
      </c>
      <c r="D7193">
        <f>'Job 180'!D48</f>
        <v/>
      </c>
      <c r="E7193">
        <f>'Job 180'!E48</f>
        <v/>
      </c>
      <c r="F7193" t="inlineStr">
        <is>
          <t>Job 180</t>
        </is>
      </c>
    </row>
    <row r="7194">
      <c r="A7194">
        <f>'Job 180'!A49</f>
        <v/>
      </c>
      <c r="B7194">
        <f>'Job 180'!B49</f>
        <v/>
      </c>
      <c r="C7194">
        <f>'Job 180'!C49</f>
        <v/>
      </c>
      <c r="D7194">
        <f>'Job 180'!D49</f>
        <v/>
      </c>
      <c r="E7194">
        <f>'Job 180'!E49</f>
        <v/>
      </c>
      <c r="F7194" t="inlineStr">
        <is>
          <t>Job 180</t>
        </is>
      </c>
    </row>
    <row r="7195">
      <c r="A7195">
        <f>'Job 180'!A50</f>
        <v/>
      </c>
      <c r="B7195">
        <f>'Job 180'!B50</f>
        <v/>
      </c>
      <c r="C7195">
        <f>'Job 180'!C50</f>
        <v/>
      </c>
      <c r="D7195">
        <f>'Job 180'!D50</f>
        <v/>
      </c>
      <c r="E7195">
        <f>'Job 180'!E50</f>
        <v/>
      </c>
      <c r="F7195" t="inlineStr">
        <is>
          <t>Job 180</t>
        </is>
      </c>
    </row>
    <row r="7196">
      <c r="A7196">
        <f>'Job 180'!A51</f>
        <v/>
      </c>
      <c r="B7196">
        <f>'Job 180'!B51</f>
        <v/>
      </c>
      <c r="C7196">
        <f>'Job 180'!C51</f>
        <v/>
      </c>
      <c r="D7196">
        <f>'Job 180'!D51</f>
        <v/>
      </c>
      <c r="E7196">
        <f>'Job 180'!E51</f>
        <v/>
      </c>
      <c r="F7196" t="inlineStr">
        <is>
          <t>Job 180</t>
        </is>
      </c>
    </row>
    <row r="7197">
      <c r="A7197">
        <f>'Job 180'!A52</f>
        <v/>
      </c>
      <c r="B7197">
        <f>'Job 180'!B52</f>
        <v/>
      </c>
      <c r="C7197">
        <f>'Job 180'!C52</f>
        <v/>
      </c>
      <c r="D7197">
        <f>'Job 180'!D52</f>
        <v/>
      </c>
      <c r="E7197">
        <f>'Job 180'!E52</f>
        <v/>
      </c>
      <c r="F7197" t="inlineStr">
        <is>
          <t>Job 180</t>
        </is>
      </c>
    </row>
    <row r="7198">
      <c r="A7198">
        <f>'Job 180'!A53</f>
        <v/>
      </c>
      <c r="B7198">
        <f>'Job 180'!B53</f>
        <v/>
      </c>
      <c r="C7198">
        <f>'Job 180'!C53</f>
        <v/>
      </c>
      <c r="D7198">
        <f>'Job 180'!D53</f>
        <v/>
      </c>
      <c r="E7198">
        <f>'Job 180'!E53</f>
        <v/>
      </c>
      <c r="F7198" t="inlineStr">
        <is>
          <t>Job 180</t>
        </is>
      </c>
    </row>
    <row r="7199">
      <c r="A7199">
        <f>'Job 180'!A54</f>
        <v/>
      </c>
      <c r="B7199">
        <f>'Job 180'!B54</f>
        <v/>
      </c>
      <c r="C7199">
        <f>'Job 180'!C54</f>
        <v/>
      </c>
      <c r="D7199">
        <f>'Job 180'!D54</f>
        <v/>
      </c>
      <c r="E7199">
        <f>'Job 180'!E54</f>
        <v/>
      </c>
      <c r="F7199" t="inlineStr">
        <is>
          <t>Job 180</t>
        </is>
      </c>
    </row>
    <row r="7200">
      <c r="A7200">
        <f>'Job 180'!A55</f>
        <v/>
      </c>
      <c r="B7200">
        <f>'Job 180'!B55</f>
        <v/>
      </c>
      <c r="C7200">
        <f>'Job 180'!C55</f>
        <v/>
      </c>
      <c r="D7200">
        <f>'Job 180'!D55</f>
        <v/>
      </c>
      <c r="E7200">
        <f>'Job 180'!E55</f>
        <v/>
      </c>
      <c r="F7200" t="inlineStr">
        <is>
          <t>Job 180</t>
        </is>
      </c>
    </row>
    <row r="7201">
      <c r="A7201">
        <f>'Job 180'!A56</f>
        <v/>
      </c>
      <c r="B7201">
        <f>'Job 180'!B56</f>
        <v/>
      </c>
      <c r="C7201">
        <f>'Job 180'!C56</f>
        <v/>
      </c>
      <c r="D7201">
        <f>'Job 180'!D56</f>
        <v/>
      </c>
      <c r="E7201">
        <f>'Job 180'!E56</f>
        <v/>
      </c>
      <c r="F7201" t="inlineStr">
        <is>
          <t>Job 180</t>
        </is>
      </c>
    </row>
    <row r="7202">
      <c r="A7202">
        <f>'Job 181'!A17</f>
        <v/>
      </c>
      <c r="B7202">
        <f>'Job 181'!B17</f>
        <v/>
      </c>
      <c r="C7202">
        <f>'Job 181'!C17</f>
        <v/>
      </c>
      <c r="D7202">
        <f>'Job 181'!D17</f>
        <v/>
      </c>
      <c r="E7202">
        <f>'Job 181'!E17</f>
        <v/>
      </c>
      <c r="F7202" t="inlineStr">
        <is>
          <t>Job 181</t>
        </is>
      </c>
    </row>
    <row r="7203">
      <c r="A7203">
        <f>'Job 181'!A18</f>
        <v/>
      </c>
      <c r="B7203">
        <f>'Job 181'!B18</f>
        <v/>
      </c>
      <c r="C7203">
        <f>'Job 181'!C18</f>
        <v/>
      </c>
      <c r="D7203">
        <f>'Job 181'!D18</f>
        <v/>
      </c>
      <c r="E7203">
        <f>'Job 181'!E18</f>
        <v/>
      </c>
      <c r="F7203" t="inlineStr">
        <is>
          <t>Job 181</t>
        </is>
      </c>
    </row>
    <row r="7204">
      <c r="A7204">
        <f>'Job 181'!A19</f>
        <v/>
      </c>
      <c r="B7204">
        <f>'Job 181'!B19</f>
        <v/>
      </c>
      <c r="C7204">
        <f>'Job 181'!C19</f>
        <v/>
      </c>
      <c r="D7204">
        <f>'Job 181'!D19</f>
        <v/>
      </c>
      <c r="E7204">
        <f>'Job 181'!E19</f>
        <v/>
      </c>
      <c r="F7204" t="inlineStr">
        <is>
          <t>Job 181</t>
        </is>
      </c>
    </row>
    <row r="7205">
      <c r="A7205">
        <f>'Job 181'!A20</f>
        <v/>
      </c>
      <c r="B7205">
        <f>'Job 181'!B20</f>
        <v/>
      </c>
      <c r="C7205">
        <f>'Job 181'!C20</f>
        <v/>
      </c>
      <c r="D7205">
        <f>'Job 181'!D20</f>
        <v/>
      </c>
      <c r="E7205">
        <f>'Job 181'!E20</f>
        <v/>
      </c>
      <c r="F7205" t="inlineStr">
        <is>
          <t>Job 181</t>
        </is>
      </c>
    </row>
    <row r="7206">
      <c r="A7206">
        <f>'Job 181'!A21</f>
        <v/>
      </c>
      <c r="B7206">
        <f>'Job 181'!B21</f>
        <v/>
      </c>
      <c r="C7206">
        <f>'Job 181'!C21</f>
        <v/>
      </c>
      <c r="D7206">
        <f>'Job 181'!D21</f>
        <v/>
      </c>
      <c r="E7206">
        <f>'Job 181'!E21</f>
        <v/>
      </c>
      <c r="F7206" t="inlineStr">
        <is>
          <t>Job 181</t>
        </is>
      </c>
    </row>
    <row r="7207">
      <c r="A7207">
        <f>'Job 181'!A22</f>
        <v/>
      </c>
      <c r="B7207">
        <f>'Job 181'!B22</f>
        <v/>
      </c>
      <c r="C7207">
        <f>'Job 181'!C22</f>
        <v/>
      </c>
      <c r="D7207">
        <f>'Job 181'!D22</f>
        <v/>
      </c>
      <c r="E7207">
        <f>'Job 181'!E22</f>
        <v/>
      </c>
      <c r="F7207" t="inlineStr">
        <is>
          <t>Job 181</t>
        </is>
      </c>
    </row>
    <row r="7208">
      <c r="A7208">
        <f>'Job 181'!A23</f>
        <v/>
      </c>
      <c r="B7208">
        <f>'Job 181'!B23</f>
        <v/>
      </c>
      <c r="C7208">
        <f>'Job 181'!C23</f>
        <v/>
      </c>
      <c r="D7208">
        <f>'Job 181'!D23</f>
        <v/>
      </c>
      <c r="E7208">
        <f>'Job 181'!E23</f>
        <v/>
      </c>
      <c r="F7208" t="inlineStr">
        <is>
          <t>Job 181</t>
        </is>
      </c>
    </row>
    <row r="7209">
      <c r="A7209">
        <f>'Job 181'!A24</f>
        <v/>
      </c>
      <c r="B7209">
        <f>'Job 181'!B24</f>
        <v/>
      </c>
      <c r="C7209">
        <f>'Job 181'!C24</f>
        <v/>
      </c>
      <c r="D7209">
        <f>'Job 181'!D24</f>
        <v/>
      </c>
      <c r="E7209">
        <f>'Job 181'!E24</f>
        <v/>
      </c>
      <c r="F7209" t="inlineStr">
        <is>
          <t>Job 181</t>
        </is>
      </c>
    </row>
    <row r="7210">
      <c r="A7210">
        <f>'Job 181'!A25</f>
        <v/>
      </c>
      <c r="B7210">
        <f>'Job 181'!B25</f>
        <v/>
      </c>
      <c r="C7210">
        <f>'Job 181'!C25</f>
        <v/>
      </c>
      <c r="D7210">
        <f>'Job 181'!D25</f>
        <v/>
      </c>
      <c r="E7210">
        <f>'Job 181'!E25</f>
        <v/>
      </c>
      <c r="F7210" t="inlineStr">
        <is>
          <t>Job 181</t>
        </is>
      </c>
    </row>
    <row r="7211">
      <c r="A7211">
        <f>'Job 181'!A26</f>
        <v/>
      </c>
      <c r="B7211">
        <f>'Job 181'!B26</f>
        <v/>
      </c>
      <c r="C7211">
        <f>'Job 181'!C26</f>
        <v/>
      </c>
      <c r="D7211">
        <f>'Job 181'!D26</f>
        <v/>
      </c>
      <c r="E7211">
        <f>'Job 181'!E26</f>
        <v/>
      </c>
      <c r="F7211" t="inlineStr">
        <is>
          <t>Job 181</t>
        </is>
      </c>
    </row>
    <row r="7212">
      <c r="A7212">
        <f>'Job 181'!A27</f>
        <v/>
      </c>
      <c r="B7212">
        <f>'Job 181'!B27</f>
        <v/>
      </c>
      <c r="C7212">
        <f>'Job 181'!C27</f>
        <v/>
      </c>
      <c r="D7212">
        <f>'Job 181'!D27</f>
        <v/>
      </c>
      <c r="E7212">
        <f>'Job 181'!E27</f>
        <v/>
      </c>
      <c r="F7212" t="inlineStr">
        <is>
          <t>Job 181</t>
        </is>
      </c>
    </row>
    <row r="7213">
      <c r="A7213">
        <f>'Job 181'!A28</f>
        <v/>
      </c>
      <c r="B7213">
        <f>'Job 181'!B28</f>
        <v/>
      </c>
      <c r="C7213">
        <f>'Job 181'!C28</f>
        <v/>
      </c>
      <c r="D7213">
        <f>'Job 181'!D28</f>
        <v/>
      </c>
      <c r="E7213">
        <f>'Job 181'!E28</f>
        <v/>
      </c>
      <c r="F7213" t="inlineStr">
        <is>
          <t>Job 181</t>
        </is>
      </c>
    </row>
    <row r="7214">
      <c r="A7214">
        <f>'Job 181'!A29</f>
        <v/>
      </c>
      <c r="B7214">
        <f>'Job 181'!B29</f>
        <v/>
      </c>
      <c r="C7214">
        <f>'Job 181'!C29</f>
        <v/>
      </c>
      <c r="D7214">
        <f>'Job 181'!D29</f>
        <v/>
      </c>
      <c r="E7214">
        <f>'Job 181'!E29</f>
        <v/>
      </c>
      <c r="F7214" t="inlineStr">
        <is>
          <t>Job 181</t>
        </is>
      </c>
    </row>
    <row r="7215">
      <c r="A7215">
        <f>'Job 181'!A30</f>
        <v/>
      </c>
      <c r="B7215">
        <f>'Job 181'!B30</f>
        <v/>
      </c>
      <c r="C7215">
        <f>'Job 181'!C30</f>
        <v/>
      </c>
      <c r="D7215">
        <f>'Job 181'!D30</f>
        <v/>
      </c>
      <c r="E7215">
        <f>'Job 181'!E30</f>
        <v/>
      </c>
      <c r="F7215" t="inlineStr">
        <is>
          <t>Job 181</t>
        </is>
      </c>
    </row>
    <row r="7216">
      <c r="A7216">
        <f>'Job 181'!A31</f>
        <v/>
      </c>
      <c r="B7216">
        <f>'Job 181'!B31</f>
        <v/>
      </c>
      <c r="C7216">
        <f>'Job 181'!C31</f>
        <v/>
      </c>
      <c r="D7216">
        <f>'Job 181'!D31</f>
        <v/>
      </c>
      <c r="E7216">
        <f>'Job 181'!E31</f>
        <v/>
      </c>
      <c r="F7216" t="inlineStr">
        <is>
          <t>Job 181</t>
        </is>
      </c>
    </row>
    <row r="7217">
      <c r="A7217">
        <f>'Job 181'!A32</f>
        <v/>
      </c>
      <c r="B7217">
        <f>'Job 181'!B32</f>
        <v/>
      </c>
      <c r="C7217">
        <f>'Job 181'!C32</f>
        <v/>
      </c>
      <c r="D7217">
        <f>'Job 181'!D32</f>
        <v/>
      </c>
      <c r="E7217">
        <f>'Job 181'!E32</f>
        <v/>
      </c>
      <c r="F7217" t="inlineStr">
        <is>
          <t>Job 181</t>
        </is>
      </c>
    </row>
    <row r="7218">
      <c r="A7218">
        <f>'Job 181'!A33</f>
        <v/>
      </c>
      <c r="B7218">
        <f>'Job 181'!B33</f>
        <v/>
      </c>
      <c r="C7218">
        <f>'Job 181'!C33</f>
        <v/>
      </c>
      <c r="D7218">
        <f>'Job 181'!D33</f>
        <v/>
      </c>
      <c r="E7218">
        <f>'Job 181'!E33</f>
        <v/>
      </c>
      <c r="F7218" t="inlineStr">
        <is>
          <t>Job 181</t>
        </is>
      </c>
    </row>
    <row r="7219">
      <c r="A7219">
        <f>'Job 181'!A34</f>
        <v/>
      </c>
      <c r="B7219">
        <f>'Job 181'!B34</f>
        <v/>
      </c>
      <c r="C7219">
        <f>'Job 181'!C34</f>
        <v/>
      </c>
      <c r="D7219">
        <f>'Job 181'!D34</f>
        <v/>
      </c>
      <c r="E7219">
        <f>'Job 181'!E34</f>
        <v/>
      </c>
      <c r="F7219" t="inlineStr">
        <is>
          <t>Job 181</t>
        </is>
      </c>
    </row>
    <row r="7220">
      <c r="A7220">
        <f>'Job 181'!A35</f>
        <v/>
      </c>
      <c r="B7220">
        <f>'Job 181'!B35</f>
        <v/>
      </c>
      <c r="C7220">
        <f>'Job 181'!C35</f>
        <v/>
      </c>
      <c r="D7220">
        <f>'Job 181'!D35</f>
        <v/>
      </c>
      <c r="E7220">
        <f>'Job 181'!E35</f>
        <v/>
      </c>
      <c r="F7220" t="inlineStr">
        <is>
          <t>Job 181</t>
        </is>
      </c>
    </row>
    <row r="7221">
      <c r="A7221">
        <f>'Job 181'!A36</f>
        <v/>
      </c>
      <c r="B7221">
        <f>'Job 181'!B36</f>
        <v/>
      </c>
      <c r="C7221">
        <f>'Job 181'!C36</f>
        <v/>
      </c>
      <c r="D7221">
        <f>'Job 181'!D36</f>
        <v/>
      </c>
      <c r="E7221">
        <f>'Job 181'!E36</f>
        <v/>
      </c>
      <c r="F7221" t="inlineStr">
        <is>
          <t>Job 181</t>
        </is>
      </c>
    </row>
    <row r="7222">
      <c r="A7222">
        <f>'Job 181'!A37</f>
        <v/>
      </c>
      <c r="B7222">
        <f>'Job 181'!B37</f>
        <v/>
      </c>
      <c r="C7222">
        <f>'Job 181'!C37</f>
        <v/>
      </c>
      <c r="D7222">
        <f>'Job 181'!D37</f>
        <v/>
      </c>
      <c r="E7222">
        <f>'Job 181'!E37</f>
        <v/>
      </c>
      <c r="F7222" t="inlineStr">
        <is>
          <t>Job 181</t>
        </is>
      </c>
    </row>
    <row r="7223">
      <c r="A7223">
        <f>'Job 181'!A38</f>
        <v/>
      </c>
      <c r="B7223">
        <f>'Job 181'!B38</f>
        <v/>
      </c>
      <c r="C7223">
        <f>'Job 181'!C38</f>
        <v/>
      </c>
      <c r="D7223">
        <f>'Job 181'!D38</f>
        <v/>
      </c>
      <c r="E7223">
        <f>'Job 181'!E38</f>
        <v/>
      </c>
      <c r="F7223" t="inlineStr">
        <is>
          <t>Job 181</t>
        </is>
      </c>
    </row>
    <row r="7224">
      <c r="A7224">
        <f>'Job 181'!A39</f>
        <v/>
      </c>
      <c r="B7224">
        <f>'Job 181'!B39</f>
        <v/>
      </c>
      <c r="C7224">
        <f>'Job 181'!C39</f>
        <v/>
      </c>
      <c r="D7224">
        <f>'Job 181'!D39</f>
        <v/>
      </c>
      <c r="E7224">
        <f>'Job 181'!E39</f>
        <v/>
      </c>
      <c r="F7224" t="inlineStr">
        <is>
          <t>Job 181</t>
        </is>
      </c>
    </row>
    <row r="7225">
      <c r="A7225">
        <f>'Job 181'!A40</f>
        <v/>
      </c>
      <c r="B7225">
        <f>'Job 181'!B40</f>
        <v/>
      </c>
      <c r="C7225">
        <f>'Job 181'!C40</f>
        <v/>
      </c>
      <c r="D7225">
        <f>'Job 181'!D40</f>
        <v/>
      </c>
      <c r="E7225">
        <f>'Job 181'!E40</f>
        <v/>
      </c>
      <c r="F7225" t="inlineStr">
        <is>
          <t>Job 181</t>
        </is>
      </c>
    </row>
    <row r="7226">
      <c r="A7226">
        <f>'Job 181'!A41</f>
        <v/>
      </c>
      <c r="B7226">
        <f>'Job 181'!B41</f>
        <v/>
      </c>
      <c r="C7226">
        <f>'Job 181'!C41</f>
        <v/>
      </c>
      <c r="D7226">
        <f>'Job 181'!D41</f>
        <v/>
      </c>
      <c r="E7226">
        <f>'Job 181'!E41</f>
        <v/>
      </c>
      <c r="F7226" t="inlineStr">
        <is>
          <t>Job 181</t>
        </is>
      </c>
    </row>
    <row r="7227">
      <c r="A7227">
        <f>'Job 181'!A42</f>
        <v/>
      </c>
      <c r="B7227">
        <f>'Job 181'!B42</f>
        <v/>
      </c>
      <c r="C7227">
        <f>'Job 181'!C42</f>
        <v/>
      </c>
      <c r="D7227">
        <f>'Job 181'!D42</f>
        <v/>
      </c>
      <c r="E7227">
        <f>'Job 181'!E42</f>
        <v/>
      </c>
      <c r="F7227" t="inlineStr">
        <is>
          <t>Job 181</t>
        </is>
      </c>
    </row>
    <row r="7228">
      <c r="A7228">
        <f>'Job 181'!A43</f>
        <v/>
      </c>
      <c r="B7228">
        <f>'Job 181'!B43</f>
        <v/>
      </c>
      <c r="C7228">
        <f>'Job 181'!C43</f>
        <v/>
      </c>
      <c r="D7228">
        <f>'Job 181'!D43</f>
        <v/>
      </c>
      <c r="E7228">
        <f>'Job 181'!E43</f>
        <v/>
      </c>
      <c r="F7228" t="inlineStr">
        <is>
          <t>Job 181</t>
        </is>
      </c>
    </row>
    <row r="7229">
      <c r="A7229">
        <f>'Job 181'!A44</f>
        <v/>
      </c>
      <c r="B7229">
        <f>'Job 181'!B44</f>
        <v/>
      </c>
      <c r="C7229">
        <f>'Job 181'!C44</f>
        <v/>
      </c>
      <c r="D7229">
        <f>'Job 181'!D44</f>
        <v/>
      </c>
      <c r="E7229">
        <f>'Job 181'!E44</f>
        <v/>
      </c>
      <c r="F7229" t="inlineStr">
        <is>
          <t>Job 181</t>
        </is>
      </c>
    </row>
    <row r="7230">
      <c r="A7230">
        <f>'Job 181'!A45</f>
        <v/>
      </c>
      <c r="B7230">
        <f>'Job 181'!B45</f>
        <v/>
      </c>
      <c r="C7230">
        <f>'Job 181'!C45</f>
        <v/>
      </c>
      <c r="D7230">
        <f>'Job 181'!D45</f>
        <v/>
      </c>
      <c r="E7230">
        <f>'Job 181'!E45</f>
        <v/>
      </c>
      <c r="F7230" t="inlineStr">
        <is>
          <t>Job 181</t>
        </is>
      </c>
    </row>
    <row r="7231">
      <c r="A7231">
        <f>'Job 181'!A46</f>
        <v/>
      </c>
      <c r="B7231">
        <f>'Job 181'!B46</f>
        <v/>
      </c>
      <c r="C7231">
        <f>'Job 181'!C46</f>
        <v/>
      </c>
      <c r="D7231">
        <f>'Job 181'!D46</f>
        <v/>
      </c>
      <c r="E7231">
        <f>'Job 181'!E46</f>
        <v/>
      </c>
      <c r="F7231" t="inlineStr">
        <is>
          <t>Job 181</t>
        </is>
      </c>
    </row>
    <row r="7232">
      <c r="A7232">
        <f>'Job 181'!A47</f>
        <v/>
      </c>
      <c r="B7232">
        <f>'Job 181'!B47</f>
        <v/>
      </c>
      <c r="C7232">
        <f>'Job 181'!C47</f>
        <v/>
      </c>
      <c r="D7232">
        <f>'Job 181'!D47</f>
        <v/>
      </c>
      <c r="E7232">
        <f>'Job 181'!E47</f>
        <v/>
      </c>
      <c r="F7232" t="inlineStr">
        <is>
          <t>Job 181</t>
        </is>
      </c>
    </row>
    <row r="7233">
      <c r="A7233">
        <f>'Job 181'!A48</f>
        <v/>
      </c>
      <c r="B7233">
        <f>'Job 181'!B48</f>
        <v/>
      </c>
      <c r="C7233">
        <f>'Job 181'!C48</f>
        <v/>
      </c>
      <c r="D7233">
        <f>'Job 181'!D48</f>
        <v/>
      </c>
      <c r="E7233">
        <f>'Job 181'!E48</f>
        <v/>
      </c>
      <c r="F7233" t="inlineStr">
        <is>
          <t>Job 181</t>
        </is>
      </c>
    </row>
    <row r="7234">
      <c r="A7234">
        <f>'Job 181'!A49</f>
        <v/>
      </c>
      <c r="B7234">
        <f>'Job 181'!B49</f>
        <v/>
      </c>
      <c r="C7234">
        <f>'Job 181'!C49</f>
        <v/>
      </c>
      <c r="D7234">
        <f>'Job 181'!D49</f>
        <v/>
      </c>
      <c r="E7234">
        <f>'Job 181'!E49</f>
        <v/>
      </c>
      <c r="F7234" t="inlineStr">
        <is>
          <t>Job 181</t>
        </is>
      </c>
    </row>
    <row r="7235">
      <c r="A7235">
        <f>'Job 181'!A50</f>
        <v/>
      </c>
      <c r="B7235">
        <f>'Job 181'!B50</f>
        <v/>
      </c>
      <c r="C7235">
        <f>'Job 181'!C50</f>
        <v/>
      </c>
      <c r="D7235">
        <f>'Job 181'!D50</f>
        <v/>
      </c>
      <c r="E7235">
        <f>'Job 181'!E50</f>
        <v/>
      </c>
      <c r="F7235" t="inlineStr">
        <is>
          <t>Job 181</t>
        </is>
      </c>
    </row>
    <row r="7236">
      <c r="A7236">
        <f>'Job 181'!A51</f>
        <v/>
      </c>
      <c r="B7236">
        <f>'Job 181'!B51</f>
        <v/>
      </c>
      <c r="C7236">
        <f>'Job 181'!C51</f>
        <v/>
      </c>
      <c r="D7236">
        <f>'Job 181'!D51</f>
        <v/>
      </c>
      <c r="E7236">
        <f>'Job 181'!E51</f>
        <v/>
      </c>
      <c r="F7236" t="inlineStr">
        <is>
          <t>Job 181</t>
        </is>
      </c>
    </row>
    <row r="7237">
      <c r="A7237">
        <f>'Job 181'!A52</f>
        <v/>
      </c>
      <c r="B7237">
        <f>'Job 181'!B52</f>
        <v/>
      </c>
      <c r="C7237">
        <f>'Job 181'!C52</f>
        <v/>
      </c>
      <c r="D7237">
        <f>'Job 181'!D52</f>
        <v/>
      </c>
      <c r="E7237">
        <f>'Job 181'!E52</f>
        <v/>
      </c>
      <c r="F7237" t="inlineStr">
        <is>
          <t>Job 181</t>
        </is>
      </c>
    </row>
    <row r="7238">
      <c r="A7238">
        <f>'Job 181'!A53</f>
        <v/>
      </c>
      <c r="B7238">
        <f>'Job 181'!B53</f>
        <v/>
      </c>
      <c r="C7238">
        <f>'Job 181'!C53</f>
        <v/>
      </c>
      <c r="D7238">
        <f>'Job 181'!D53</f>
        <v/>
      </c>
      <c r="E7238">
        <f>'Job 181'!E53</f>
        <v/>
      </c>
      <c r="F7238" t="inlineStr">
        <is>
          <t>Job 181</t>
        </is>
      </c>
    </row>
    <row r="7239">
      <c r="A7239">
        <f>'Job 181'!A54</f>
        <v/>
      </c>
      <c r="B7239">
        <f>'Job 181'!B54</f>
        <v/>
      </c>
      <c r="C7239">
        <f>'Job 181'!C54</f>
        <v/>
      </c>
      <c r="D7239">
        <f>'Job 181'!D54</f>
        <v/>
      </c>
      <c r="E7239">
        <f>'Job 181'!E54</f>
        <v/>
      </c>
      <c r="F7239" t="inlineStr">
        <is>
          <t>Job 181</t>
        </is>
      </c>
    </row>
    <row r="7240">
      <c r="A7240">
        <f>'Job 181'!A55</f>
        <v/>
      </c>
      <c r="B7240">
        <f>'Job 181'!B55</f>
        <v/>
      </c>
      <c r="C7240">
        <f>'Job 181'!C55</f>
        <v/>
      </c>
      <c r="D7240">
        <f>'Job 181'!D55</f>
        <v/>
      </c>
      <c r="E7240">
        <f>'Job 181'!E55</f>
        <v/>
      </c>
      <c r="F7240" t="inlineStr">
        <is>
          <t>Job 181</t>
        </is>
      </c>
    </row>
    <row r="7241">
      <c r="A7241">
        <f>'Job 181'!A56</f>
        <v/>
      </c>
      <c r="B7241">
        <f>'Job 181'!B56</f>
        <v/>
      </c>
      <c r="C7241">
        <f>'Job 181'!C56</f>
        <v/>
      </c>
      <c r="D7241">
        <f>'Job 181'!D56</f>
        <v/>
      </c>
      <c r="E7241">
        <f>'Job 181'!E56</f>
        <v/>
      </c>
      <c r="F7241" t="inlineStr">
        <is>
          <t>Job 181</t>
        </is>
      </c>
    </row>
    <row r="7242">
      <c r="A7242">
        <f>'Job 182'!A17</f>
        <v/>
      </c>
      <c r="B7242">
        <f>'Job 182'!B17</f>
        <v/>
      </c>
      <c r="C7242">
        <f>'Job 182'!C17</f>
        <v/>
      </c>
      <c r="D7242">
        <f>'Job 182'!D17</f>
        <v/>
      </c>
      <c r="E7242">
        <f>'Job 182'!E17</f>
        <v/>
      </c>
      <c r="F7242" t="inlineStr">
        <is>
          <t>Job 182</t>
        </is>
      </c>
    </row>
    <row r="7243">
      <c r="A7243">
        <f>'Job 182'!A18</f>
        <v/>
      </c>
      <c r="B7243">
        <f>'Job 182'!B18</f>
        <v/>
      </c>
      <c r="C7243">
        <f>'Job 182'!C18</f>
        <v/>
      </c>
      <c r="D7243">
        <f>'Job 182'!D18</f>
        <v/>
      </c>
      <c r="E7243">
        <f>'Job 182'!E18</f>
        <v/>
      </c>
      <c r="F7243" t="inlineStr">
        <is>
          <t>Job 182</t>
        </is>
      </c>
    </row>
    <row r="7244">
      <c r="A7244">
        <f>'Job 182'!A19</f>
        <v/>
      </c>
      <c r="B7244">
        <f>'Job 182'!B19</f>
        <v/>
      </c>
      <c r="C7244">
        <f>'Job 182'!C19</f>
        <v/>
      </c>
      <c r="D7244">
        <f>'Job 182'!D19</f>
        <v/>
      </c>
      <c r="E7244">
        <f>'Job 182'!E19</f>
        <v/>
      </c>
      <c r="F7244" t="inlineStr">
        <is>
          <t>Job 182</t>
        </is>
      </c>
    </row>
    <row r="7245">
      <c r="A7245">
        <f>'Job 182'!A20</f>
        <v/>
      </c>
      <c r="B7245">
        <f>'Job 182'!B20</f>
        <v/>
      </c>
      <c r="C7245">
        <f>'Job 182'!C20</f>
        <v/>
      </c>
      <c r="D7245">
        <f>'Job 182'!D20</f>
        <v/>
      </c>
      <c r="E7245">
        <f>'Job 182'!E20</f>
        <v/>
      </c>
      <c r="F7245" t="inlineStr">
        <is>
          <t>Job 182</t>
        </is>
      </c>
    </row>
    <row r="7246">
      <c r="A7246">
        <f>'Job 182'!A21</f>
        <v/>
      </c>
      <c r="B7246">
        <f>'Job 182'!B21</f>
        <v/>
      </c>
      <c r="C7246">
        <f>'Job 182'!C21</f>
        <v/>
      </c>
      <c r="D7246">
        <f>'Job 182'!D21</f>
        <v/>
      </c>
      <c r="E7246">
        <f>'Job 182'!E21</f>
        <v/>
      </c>
      <c r="F7246" t="inlineStr">
        <is>
          <t>Job 182</t>
        </is>
      </c>
    </row>
    <row r="7247">
      <c r="A7247">
        <f>'Job 182'!A22</f>
        <v/>
      </c>
      <c r="B7247">
        <f>'Job 182'!B22</f>
        <v/>
      </c>
      <c r="C7247">
        <f>'Job 182'!C22</f>
        <v/>
      </c>
      <c r="D7247">
        <f>'Job 182'!D22</f>
        <v/>
      </c>
      <c r="E7247">
        <f>'Job 182'!E22</f>
        <v/>
      </c>
      <c r="F7247" t="inlineStr">
        <is>
          <t>Job 182</t>
        </is>
      </c>
    </row>
    <row r="7248">
      <c r="A7248">
        <f>'Job 182'!A23</f>
        <v/>
      </c>
      <c r="B7248">
        <f>'Job 182'!B23</f>
        <v/>
      </c>
      <c r="C7248">
        <f>'Job 182'!C23</f>
        <v/>
      </c>
      <c r="D7248">
        <f>'Job 182'!D23</f>
        <v/>
      </c>
      <c r="E7248">
        <f>'Job 182'!E23</f>
        <v/>
      </c>
      <c r="F7248" t="inlineStr">
        <is>
          <t>Job 182</t>
        </is>
      </c>
    </row>
    <row r="7249">
      <c r="A7249">
        <f>'Job 182'!A24</f>
        <v/>
      </c>
      <c r="B7249">
        <f>'Job 182'!B24</f>
        <v/>
      </c>
      <c r="C7249">
        <f>'Job 182'!C24</f>
        <v/>
      </c>
      <c r="D7249">
        <f>'Job 182'!D24</f>
        <v/>
      </c>
      <c r="E7249">
        <f>'Job 182'!E24</f>
        <v/>
      </c>
      <c r="F7249" t="inlineStr">
        <is>
          <t>Job 182</t>
        </is>
      </c>
    </row>
    <row r="7250">
      <c r="A7250">
        <f>'Job 182'!A25</f>
        <v/>
      </c>
      <c r="B7250">
        <f>'Job 182'!B25</f>
        <v/>
      </c>
      <c r="C7250">
        <f>'Job 182'!C25</f>
        <v/>
      </c>
      <c r="D7250">
        <f>'Job 182'!D25</f>
        <v/>
      </c>
      <c r="E7250">
        <f>'Job 182'!E25</f>
        <v/>
      </c>
      <c r="F7250" t="inlineStr">
        <is>
          <t>Job 182</t>
        </is>
      </c>
    </row>
    <row r="7251">
      <c r="A7251">
        <f>'Job 182'!A26</f>
        <v/>
      </c>
      <c r="B7251">
        <f>'Job 182'!B26</f>
        <v/>
      </c>
      <c r="C7251">
        <f>'Job 182'!C26</f>
        <v/>
      </c>
      <c r="D7251">
        <f>'Job 182'!D26</f>
        <v/>
      </c>
      <c r="E7251">
        <f>'Job 182'!E26</f>
        <v/>
      </c>
      <c r="F7251" t="inlineStr">
        <is>
          <t>Job 182</t>
        </is>
      </c>
    </row>
    <row r="7252">
      <c r="A7252">
        <f>'Job 182'!A27</f>
        <v/>
      </c>
      <c r="B7252">
        <f>'Job 182'!B27</f>
        <v/>
      </c>
      <c r="C7252">
        <f>'Job 182'!C27</f>
        <v/>
      </c>
      <c r="D7252">
        <f>'Job 182'!D27</f>
        <v/>
      </c>
      <c r="E7252">
        <f>'Job 182'!E27</f>
        <v/>
      </c>
      <c r="F7252" t="inlineStr">
        <is>
          <t>Job 182</t>
        </is>
      </c>
    </row>
    <row r="7253">
      <c r="A7253">
        <f>'Job 182'!A28</f>
        <v/>
      </c>
      <c r="B7253">
        <f>'Job 182'!B28</f>
        <v/>
      </c>
      <c r="C7253">
        <f>'Job 182'!C28</f>
        <v/>
      </c>
      <c r="D7253">
        <f>'Job 182'!D28</f>
        <v/>
      </c>
      <c r="E7253">
        <f>'Job 182'!E28</f>
        <v/>
      </c>
      <c r="F7253" t="inlineStr">
        <is>
          <t>Job 182</t>
        </is>
      </c>
    </row>
    <row r="7254">
      <c r="A7254">
        <f>'Job 182'!A29</f>
        <v/>
      </c>
      <c r="B7254">
        <f>'Job 182'!B29</f>
        <v/>
      </c>
      <c r="C7254">
        <f>'Job 182'!C29</f>
        <v/>
      </c>
      <c r="D7254">
        <f>'Job 182'!D29</f>
        <v/>
      </c>
      <c r="E7254">
        <f>'Job 182'!E29</f>
        <v/>
      </c>
      <c r="F7254" t="inlineStr">
        <is>
          <t>Job 182</t>
        </is>
      </c>
    </row>
    <row r="7255">
      <c r="A7255">
        <f>'Job 182'!A30</f>
        <v/>
      </c>
      <c r="B7255">
        <f>'Job 182'!B30</f>
        <v/>
      </c>
      <c r="C7255">
        <f>'Job 182'!C30</f>
        <v/>
      </c>
      <c r="D7255">
        <f>'Job 182'!D30</f>
        <v/>
      </c>
      <c r="E7255">
        <f>'Job 182'!E30</f>
        <v/>
      </c>
      <c r="F7255" t="inlineStr">
        <is>
          <t>Job 182</t>
        </is>
      </c>
    </row>
    <row r="7256">
      <c r="A7256">
        <f>'Job 182'!A31</f>
        <v/>
      </c>
      <c r="B7256">
        <f>'Job 182'!B31</f>
        <v/>
      </c>
      <c r="C7256">
        <f>'Job 182'!C31</f>
        <v/>
      </c>
      <c r="D7256">
        <f>'Job 182'!D31</f>
        <v/>
      </c>
      <c r="E7256">
        <f>'Job 182'!E31</f>
        <v/>
      </c>
      <c r="F7256" t="inlineStr">
        <is>
          <t>Job 182</t>
        </is>
      </c>
    </row>
    <row r="7257">
      <c r="A7257">
        <f>'Job 182'!A32</f>
        <v/>
      </c>
      <c r="B7257">
        <f>'Job 182'!B32</f>
        <v/>
      </c>
      <c r="C7257">
        <f>'Job 182'!C32</f>
        <v/>
      </c>
      <c r="D7257">
        <f>'Job 182'!D32</f>
        <v/>
      </c>
      <c r="E7257">
        <f>'Job 182'!E32</f>
        <v/>
      </c>
      <c r="F7257" t="inlineStr">
        <is>
          <t>Job 182</t>
        </is>
      </c>
    </row>
    <row r="7258">
      <c r="A7258">
        <f>'Job 182'!A33</f>
        <v/>
      </c>
      <c r="B7258">
        <f>'Job 182'!B33</f>
        <v/>
      </c>
      <c r="C7258">
        <f>'Job 182'!C33</f>
        <v/>
      </c>
      <c r="D7258">
        <f>'Job 182'!D33</f>
        <v/>
      </c>
      <c r="E7258">
        <f>'Job 182'!E33</f>
        <v/>
      </c>
      <c r="F7258" t="inlineStr">
        <is>
          <t>Job 182</t>
        </is>
      </c>
    </row>
    <row r="7259">
      <c r="A7259">
        <f>'Job 182'!A34</f>
        <v/>
      </c>
      <c r="B7259">
        <f>'Job 182'!B34</f>
        <v/>
      </c>
      <c r="C7259">
        <f>'Job 182'!C34</f>
        <v/>
      </c>
      <c r="D7259">
        <f>'Job 182'!D34</f>
        <v/>
      </c>
      <c r="E7259">
        <f>'Job 182'!E34</f>
        <v/>
      </c>
      <c r="F7259" t="inlineStr">
        <is>
          <t>Job 182</t>
        </is>
      </c>
    </row>
    <row r="7260">
      <c r="A7260">
        <f>'Job 182'!A35</f>
        <v/>
      </c>
      <c r="B7260">
        <f>'Job 182'!B35</f>
        <v/>
      </c>
      <c r="C7260">
        <f>'Job 182'!C35</f>
        <v/>
      </c>
      <c r="D7260">
        <f>'Job 182'!D35</f>
        <v/>
      </c>
      <c r="E7260">
        <f>'Job 182'!E35</f>
        <v/>
      </c>
      <c r="F7260" t="inlineStr">
        <is>
          <t>Job 182</t>
        </is>
      </c>
    </row>
    <row r="7261">
      <c r="A7261">
        <f>'Job 182'!A36</f>
        <v/>
      </c>
      <c r="B7261">
        <f>'Job 182'!B36</f>
        <v/>
      </c>
      <c r="C7261">
        <f>'Job 182'!C36</f>
        <v/>
      </c>
      <c r="D7261">
        <f>'Job 182'!D36</f>
        <v/>
      </c>
      <c r="E7261">
        <f>'Job 182'!E36</f>
        <v/>
      </c>
      <c r="F7261" t="inlineStr">
        <is>
          <t>Job 182</t>
        </is>
      </c>
    </row>
    <row r="7262">
      <c r="A7262">
        <f>'Job 182'!A37</f>
        <v/>
      </c>
      <c r="B7262">
        <f>'Job 182'!B37</f>
        <v/>
      </c>
      <c r="C7262">
        <f>'Job 182'!C37</f>
        <v/>
      </c>
      <c r="D7262">
        <f>'Job 182'!D37</f>
        <v/>
      </c>
      <c r="E7262">
        <f>'Job 182'!E37</f>
        <v/>
      </c>
      <c r="F7262" t="inlineStr">
        <is>
          <t>Job 182</t>
        </is>
      </c>
    </row>
    <row r="7263">
      <c r="A7263">
        <f>'Job 182'!A38</f>
        <v/>
      </c>
      <c r="B7263">
        <f>'Job 182'!B38</f>
        <v/>
      </c>
      <c r="C7263">
        <f>'Job 182'!C38</f>
        <v/>
      </c>
      <c r="D7263">
        <f>'Job 182'!D38</f>
        <v/>
      </c>
      <c r="E7263">
        <f>'Job 182'!E38</f>
        <v/>
      </c>
      <c r="F7263" t="inlineStr">
        <is>
          <t>Job 182</t>
        </is>
      </c>
    </row>
    <row r="7264">
      <c r="A7264">
        <f>'Job 182'!A39</f>
        <v/>
      </c>
      <c r="B7264">
        <f>'Job 182'!B39</f>
        <v/>
      </c>
      <c r="C7264">
        <f>'Job 182'!C39</f>
        <v/>
      </c>
      <c r="D7264">
        <f>'Job 182'!D39</f>
        <v/>
      </c>
      <c r="E7264">
        <f>'Job 182'!E39</f>
        <v/>
      </c>
      <c r="F7264" t="inlineStr">
        <is>
          <t>Job 182</t>
        </is>
      </c>
    </row>
    <row r="7265">
      <c r="A7265">
        <f>'Job 182'!A40</f>
        <v/>
      </c>
      <c r="B7265">
        <f>'Job 182'!B40</f>
        <v/>
      </c>
      <c r="C7265">
        <f>'Job 182'!C40</f>
        <v/>
      </c>
      <c r="D7265">
        <f>'Job 182'!D40</f>
        <v/>
      </c>
      <c r="E7265">
        <f>'Job 182'!E40</f>
        <v/>
      </c>
      <c r="F7265" t="inlineStr">
        <is>
          <t>Job 182</t>
        </is>
      </c>
    </row>
    <row r="7266">
      <c r="A7266">
        <f>'Job 182'!A41</f>
        <v/>
      </c>
      <c r="B7266">
        <f>'Job 182'!B41</f>
        <v/>
      </c>
      <c r="C7266">
        <f>'Job 182'!C41</f>
        <v/>
      </c>
      <c r="D7266">
        <f>'Job 182'!D41</f>
        <v/>
      </c>
      <c r="E7266">
        <f>'Job 182'!E41</f>
        <v/>
      </c>
      <c r="F7266" t="inlineStr">
        <is>
          <t>Job 182</t>
        </is>
      </c>
    </row>
    <row r="7267">
      <c r="A7267">
        <f>'Job 182'!A42</f>
        <v/>
      </c>
      <c r="B7267">
        <f>'Job 182'!B42</f>
        <v/>
      </c>
      <c r="C7267">
        <f>'Job 182'!C42</f>
        <v/>
      </c>
      <c r="D7267">
        <f>'Job 182'!D42</f>
        <v/>
      </c>
      <c r="E7267">
        <f>'Job 182'!E42</f>
        <v/>
      </c>
      <c r="F7267" t="inlineStr">
        <is>
          <t>Job 182</t>
        </is>
      </c>
    </row>
    <row r="7268">
      <c r="A7268">
        <f>'Job 182'!A43</f>
        <v/>
      </c>
      <c r="B7268">
        <f>'Job 182'!B43</f>
        <v/>
      </c>
      <c r="C7268">
        <f>'Job 182'!C43</f>
        <v/>
      </c>
      <c r="D7268">
        <f>'Job 182'!D43</f>
        <v/>
      </c>
      <c r="E7268">
        <f>'Job 182'!E43</f>
        <v/>
      </c>
      <c r="F7268" t="inlineStr">
        <is>
          <t>Job 182</t>
        </is>
      </c>
    </row>
    <row r="7269">
      <c r="A7269">
        <f>'Job 182'!A44</f>
        <v/>
      </c>
      <c r="B7269">
        <f>'Job 182'!B44</f>
        <v/>
      </c>
      <c r="C7269">
        <f>'Job 182'!C44</f>
        <v/>
      </c>
      <c r="D7269">
        <f>'Job 182'!D44</f>
        <v/>
      </c>
      <c r="E7269">
        <f>'Job 182'!E44</f>
        <v/>
      </c>
      <c r="F7269" t="inlineStr">
        <is>
          <t>Job 182</t>
        </is>
      </c>
    </row>
    <row r="7270">
      <c r="A7270">
        <f>'Job 182'!A45</f>
        <v/>
      </c>
      <c r="B7270">
        <f>'Job 182'!B45</f>
        <v/>
      </c>
      <c r="C7270">
        <f>'Job 182'!C45</f>
        <v/>
      </c>
      <c r="D7270">
        <f>'Job 182'!D45</f>
        <v/>
      </c>
      <c r="E7270">
        <f>'Job 182'!E45</f>
        <v/>
      </c>
      <c r="F7270" t="inlineStr">
        <is>
          <t>Job 182</t>
        </is>
      </c>
    </row>
    <row r="7271">
      <c r="A7271">
        <f>'Job 182'!A46</f>
        <v/>
      </c>
      <c r="B7271">
        <f>'Job 182'!B46</f>
        <v/>
      </c>
      <c r="C7271">
        <f>'Job 182'!C46</f>
        <v/>
      </c>
      <c r="D7271">
        <f>'Job 182'!D46</f>
        <v/>
      </c>
      <c r="E7271">
        <f>'Job 182'!E46</f>
        <v/>
      </c>
      <c r="F7271" t="inlineStr">
        <is>
          <t>Job 182</t>
        </is>
      </c>
    </row>
    <row r="7272">
      <c r="A7272">
        <f>'Job 182'!A47</f>
        <v/>
      </c>
      <c r="B7272">
        <f>'Job 182'!B47</f>
        <v/>
      </c>
      <c r="C7272">
        <f>'Job 182'!C47</f>
        <v/>
      </c>
      <c r="D7272">
        <f>'Job 182'!D47</f>
        <v/>
      </c>
      <c r="E7272">
        <f>'Job 182'!E47</f>
        <v/>
      </c>
      <c r="F7272" t="inlineStr">
        <is>
          <t>Job 182</t>
        </is>
      </c>
    </row>
    <row r="7273">
      <c r="A7273">
        <f>'Job 182'!A48</f>
        <v/>
      </c>
      <c r="B7273">
        <f>'Job 182'!B48</f>
        <v/>
      </c>
      <c r="C7273">
        <f>'Job 182'!C48</f>
        <v/>
      </c>
      <c r="D7273">
        <f>'Job 182'!D48</f>
        <v/>
      </c>
      <c r="E7273">
        <f>'Job 182'!E48</f>
        <v/>
      </c>
      <c r="F7273" t="inlineStr">
        <is>
          <t>Job 182</t>
        </is>
      </c>
    </row>
    <row r="7274">
      <c r="A7274">
        <f>'Job 182'!A49</f>
        <v/>
      </c>
      <c r="B7274">
        <f>'Job 182'!B49</f>
        <v/>
      </c>
      <c r="C7274">
        <f>'Job 182'!C49</f>
        <v/>
      </c>
      <c r="D7274">
        <f>'Job 182'!D49</f>
        <v/>
      </c>
      <c r="E7274">
        <f>'Job 182'!E49</f>
        <v/>
      </c>
      <c r="F7274" t="inlineStr">
        <is>
          <t>Job 182</t>
        </is>
      </c>
    </row>
    <row r="7275">
      <c r="A7275">
        <f>'Job 182'!A50</f>
        <v/>
      </c>
      <c r="B7275">
        <f>'Job 182'!B50</f>
        <v/>
      </c>
      <c r="C7275">
        <f>'Job 182'!C50</f>
        <v/>
      </c>
      <c r="D7275">
        <f>'Job 182'!D50</f>
        <v/>
      </c>
      <c r="E7275">
        <f>'Job 182'!E50</f>
        <v/>
      </c>
      <c r="F7275" t="inlineStr">
        <is>
          <t>Job 182</t>
        </is>
      </c>
    </row>
    <row r="7276">
      <c r="A7276">
        <f>'Job 182'!A51</f>
        <v/>
      </c>
      <c r="B7276">
        <f>'Job 182'!B51</f>
        <v/>
      </c>
      <c r="C7276">
        <f>'Job 182'!C51</f>
        <v/>
      </c>
      <c r="D7276">
        <f>'Job 182'!D51</f>
        <v/>
      </c>
      <c r="E7276">
        <f>'Job 182'!E51</f>
        <v/>
      </c>
      <c r="F7276" t="inlineStr">
        <is>
          <t>Job 182</t>
        </is>
      </c>
    </row>
    <row r="7277">
      <c r="A7277">
        <f>'Job 182'!A52</f>
        <v/>
      </c>
      <c r="B7277">
        <f>'Job 182'!B52</f>
        <v/>
      </c>
      <c r="C7277">
        <f>'Job 182'!C52</f>
        <v/>
      </c>
      <c r="D7277">
        <f>'Job 182'!D52</f>
        <v/>
      </c>
      <c r="E7277">
        <f>'Job 182'!E52</f>
        <v/>
      </c>
      <c r="F7277" t="inlineStr">
        <is>
          <t>Job 182</t>
        </is>
      </c>
    </row>
    <row r="7278">
      <c r="A7278">
        <f>'Job 182'!A53</f>
        <v/>
      </c>
      <c r="B7278">
        <f>'Job 182'!B53</f>
        <v/>
      </c>
      <c r="C7278">
        <f>'Job 182'!C53</f>
        <v/>
      </c>
      <c r="D7278">
        <f>'Job 182'!D53</f>
        <v/>
      </c>
      <c r="E7278">
        <f>'Job 182'!E53</f>
        <v/>
      </c>
      <c r="F7278" t="inlineStr">
        <is>
          <t>Job 182</t>
        </is>
      </c>
    </row>
    <row r="7279">
      <c r="A7279">
        <f>'Job 182'!A54</f>
        <v/>
      </c>
      <c r="B7279">
        <f>'Job 182'!B54</f>
        <v/>
      </c>
      <c r="C7279">
        <f>'Job 182'!C54</f>
        <v/>
      </c>
      <c r="D7279">
        <f>'Job 182'!D54</f>
        <v/>
      </c>
      <c r="E7279">
        <f>'Job 182'!E54</f>
        <v/>
      </c>
      <c r="F7279" t="inlineStr">
        <is>
          <t>Job 182</t>
        </is>
      </c>
    </row>
    <row r="7280">
      <c r="A7280">
        <f>'Job 182'!A55</f>
        <v/>
      </c>
      <c r="B7280">
        <f>'Job 182'!B55</f>
        <v/>
      </c>
      <c r="C7280">
        <f>'Job 182'!C55</f>
        <v/>
      </c>
      <c r="D7280">
        <f>'Job 182'!D55</f>
        <v/>
      </c>
      <c r="E7280">
        <f>'Job 182'!E55</f>
        <v/>
      </c>
      <c r="F7280" t="inlineStr">
        <is>
          <t>Job 182</t>
        </is>
      </c>
    </row>
    <row r="7281">
      <c r="A7281">
        <f>'Job 182'!A56</f>
        <v/>
      </c>
      <c r="B7281">
        <f>'Job 182'!B56</f>
        <v/>
      </c>
      <c r="C7281">
        <f>'Job 182'!C56</f>
        <v/>
      </c>
      <c r="D7281">
        <f>'Job 182'!D56</f>
        <v/>
      </c>
      <c r="E7281">
        <f>'Job 182'!E56</f>
        <v/>
      </c>
      <c r="F7281" t="inlineStr">
        <is>
          <t>Job 182</t>
        </is>
      </c>
    </row>
    <row r="7282">
      <c r="A7282">
        <f>'Job 183'!A17</f>
        <v/>
      </c>
      <c r="B7282">
        <f>'Job 183'!B17</f>
        <v/>
      </c>
      <c r="C7282">
        <f>'Job 183'!C17</f>
        <v/>
      </c>
      <c r="D7282">
        <f>'Job 183'!D17</f>
        <v/>
      </c>
      <c r="E7282">
        <f>'Job 183'!E17</f>
        <v/>
      </c>
      <c r="F7282" t="inlineStr">
        <is>
          <t>Job 183</t>
        </is>
      </c>
    </row>
    <row r="7283">
      <c r="A7283">
        <f>'Job 183'!A18</f>
        <v/>
      </c>
      <c r="B7283">
        <f>'Job 183'!B18</f>
        <v/>
      </c>
      <c r="C7283">
        <f>'Job 183'!C18</f>
        <v/>
      </c>
      <c r="D7283">
        <f>'Job 183'!D18</f>
        <v/>
      </c>
      <c r="E7283">
        <f>'Job 183'!E18</f>
        <v/>
      </c>
      <c r="F7283" t="inlineStr">
        <is>
          <t>Job 183</t>
        </is>
      </c>
    </row>
    <row r="7284">
      <c r="A7284">
        <f>'Job 183'!A19</f>
        <v/>
      </c>
      <c r="B7284">
        <f>'Job 183'!B19</f>
        <v/>
      </c>
      <c r="C7284">
        <f>'Job 183'!C19</f>
        <v/>
      </c>
      <c r="D7284">
        <f>'Job 183'!D19</f>
        <v/>
      </c>
      <c r="E7284">
        <f>'Job 183'!E19</f>
        <v/>
      </c>
      <c r="F7284" t="inlineStr">
        <is>
          <t>Job 183</t>
        </is>
      </c>
    </row>
    <row r="7285">
      <c r="A7285">
        <f>'Job 183'!A20</f>
        <v/>
      </c>
      <c r="B7285">
        <f>'Job 183'!B20</f>
        <v/>
      </c>
      <c r="C7285">
        <f>'Job 183'!C20</f>
        <v/>
      </c>
      <c r="D7285">
        <f>'Job 183'!D20</f>
        <v/>
      </c>
      <c r="E7285">
        <f>'Job 183'!E20</f>
        <v/>
      </c>
      <c r="F7285" t="inlineStr">
        <is>
          <t>Job 183</t>
        </is>
      </c>
    </row>
    <row r="7286">
      <c r="A7286">
        <f>'Job 183'!A21</f>
        <v/>
      </c>
      <c r="B7286">
        <f>'Job 183'!B21</f>
        <v/>
      </c>
      <c r="C7286">
        <f>'Job 183'!C21</f>
        <v/>
      </c>
      <c r="D7286">
        <f>'Job 183'!D21</f>
        <v/>
      </c>
      <c r="E7286">
        <f>'Job 183'!E21</f>
        <v/>
      </c>
      <c r="F7286" t="inlineStr">
        <is>
          <t>Job 183</t>
        </is>
      </c>
    </row>
    <row r="7287">
      <c r="A7287">
        <f>'Job 183'!A22</f>
        <v/>
      </c>
      <c r="B7287">
        <f>'Job 183'!B22</f>
        <v/>
      </c>
      <c r="C7287">
        <f>'Job 183'!C22</f>
        <v/>
      </c>
      <c r="D7287">
        <f>'Job 183'!D22</f>
        <v/>
      </c>
      <c r="E7287">
        <f>'Job 183'!E22</f>
        <v/>
      </c>
      <c r="F7287" t="inlineStr">
        <is>
          <t>Job 183</t>
        </is>
      </c>
    </row>
    <row r="7288">
      <c r="A7288">
        <f>'Job 183'!A23</f>
        <v/>
      </c>
      <c r="B7288">
        <f>'Job 183'!B23</f>
        <v/>
      </c>
      <c r="C7288">
        <f>'Job 183'!C23</f>
        <v/>
      </c>
      <c r="D7288">
        <f>'Job 183'!D23</f>
        <v/>
      </c>
      <c r="E7288">
        <f>'Job 183'!E23</f>
        <v/>
      </c>
      <c r="F7288" t="inlineStr">
        <is>
          <t>Job 183</t>
        </is>
      </c>
    </row>
    <row r="7289">
      <c r="A7289">
        <f>'Job 183'!A24</f>
        <v/>
      </c>
      <c r="B7289">
        <f>'Job 183'!B24</f>
        <v/>
      </c>
      <c r="C7289">
        <f>'Job 183'!C24</f>
        <v/>
      </c>
      <c r="D7289">
        <f>'Job 183'!D24</f>
        <v/>
      </c>
      <c r="E7289">
        <f>'Job 183'!E24</f>
        <v/>
      </c>
      <c r="F7289" t="inlineStr">
        <is>
          <t>Job 183</t>
        </is>
      </c>
    </row>
    <row r="7290">
      <c r="A7290">
        <f>'Job 183'!A25</f>
        <v/>
      </c>
      <c r="B7290">
        <f>'Job 183'!B25</f>
        <v/>
      </c>
      <c r="C7290">
        <f>'Job 183'!C25</f>
        <v/>
      </c>
      <c r="D7290">
        <f>'Job 183'!D25</f>
        <v/>
      </c>
      <c r="E7290">
        <f>'Job 183'!E25</f>
        <v/>
      </c>
      <c r="F7290" t="inlineStr">
        <is>
          <t>Job 183</t>
        </is>
      </c>
    </row>
    <row r="7291">
      <c r="A7291">
        <f>'Job 183'!A26</f>
        <v/>
      </c>
      <c r="B7291">
        <f>'Job 183'!B26</f>
        <v/>
      </c>
      <c r="C7291">
        <f>'Job 183'!C26</f>
        <v/>
      </c>
      <c r="D7291">
        <f>'Job 183'!D26</f>
        <v/>
      </c>
      <c r="E7291">
        <f>'Job 183'!E26</f>
        <v/>
      </c>
      <c r="F7291" t="inlineStr">
        <is>
          <t>Job 183</t>
        </is>
      </c>
    </row>
    <row r="7292">
      <c r="A7292">
        <f>'Job 183'!A27</f>
        <v/>
      </c>
      <c r="B7292">
        <f>'Job 183'!B27</f>
        <v/>
      </c>
      <c r="C7292">
        <f>'Job 183'!C27</f>
        <v/>
      </c>
      <c r="D7292">
        <f>'Job 183'!D27</f>
        <v/>
      </c>
      <c r="E7292">
        <f>'Job 183'!E27</f>
        <v/>
      </c>
      <c r="F7292" t="inlineStr">
        <is>
          <t>Job 183</t>
        </is>
      </c>
    </row>
    <row r="7293">
      <c r="A7293">
        <f>'Job 183'!A28</f>
        <v/>
      </c>
      <c r="B7293">
        <f>'Job 183'!B28</f>
        <v/>
      </c>
      <c r="C7293">
        <f>'Job 183'!C28</f>
        <v/>
      </c>
      <c r="D7293">
        <f>'Job 183'!D28</f>
        <v/>
      </c>
      <c r="E7293">
        <f>'Job 183'!E28</f>
        <v/>
      </c>
      <c r="F7293" t="inlineStr">
        <is>
          <t>Job 183</t>
        </is>
      </c>
    </row>
    <row r="7294">
      <c r="A7294">
        <f>'Job 183'!A29</f>
        <v/>
      </c>
      <c r="B7294">
        <f>'Job 183'!B29</f>
        <v/>
      </c>
      <c r="C7294">
        <f>'Job 183'!C29</f>
        <v/>
      </c>
      <c r="D7294">
        <f>'Job 183'!D29</f>
        <v/>
      </c>
      <c r="E7294">
        <f>'Job 183'!E29</f>
        <v/>
      </c>
      <c r="F7294" t="inlineStr">
        <is>
          <t>Job 183</t>
        </is>
      </c>
    </row>
    <row r="7295">
      <c r="A7295">
        <f>'Job 183'!A30</f>
        <v/>
      </c>
      <c r="B7295">
        <f>'Job 183'!B30</f>
        <v/>
      </c>
      <c r="C7295">
        <f>'Job 183'!C30</f>
        <v/>
      </c>
      <c r="D7295">
        <f>'Job 183'!D30</f>
        <v/>
      </c>
      <c r="E7295">
        <f>'Job 183'!E30</f>
        <v/>
      </c>
      <c r="F7295" t="inlineStr">
        <is>
          <t>Job 183</t>
        </is>
      </c>
    </row>
    <row r="7296">
      <c r="A7296">
        <f>'Job 183'!A31</f>
        <v/>
      </c>
      <c r="B7296">
        <f>'Job 183'!B31</f>
        <v/>
      </c>
      <c r="C7296">
        <f>'Job 183'!C31</f>
        <v/>
      </c>
      <c r="D7296">
        <f>'Job 183'!D31</f>
        <v/>
      </c>
      <c r="E7296">
        <f>'Job 183'!E31</f>
        <v/>
      </c>
      <c r="F7296" t="inlineStr">
        <is>
          <t>Job 183</t>
        </is>
      </c>
    </row>
    <row r="7297">
      <c r="A7297">
        <f>'Job 183'!A32</f>
        <v/>
      </c>
      <c r="B7297">
        <f>'Job 183'!B32</f>
        <v/>
      </c>
      <c r="C7297">
        <f>'Job 183'!C32</f>
        <v/>
      </c>
      <c r="D7297">
        <f>'Job 183'!D32</f>
        <v/>
      </c>
      <c r="E7297">
        <f>'Job 183'!E32</f>
        <v/>
      </c>
      <c r="F7297" t="inlineStr">
        <is>
          <t>Job 183</t>
        </is>
      </c>
    </row>
    <row r="7298">
      <c r="A7298">
        <f>'Job 183'!A33</f>
        <v/>
      </c>
      <c r="B7298">
        <f>'Job 183'!B33</f>
        <v/>
      </c>
      <c r="C7298">
        <f>'Job 183'!C33</f>
        <v/>
      </c>
      <c r="D7298">
        <f>'Job 183'!D33</f>
        <v/>
      </c>
      <c r="E7298">
        <f>'Job 183'!E33</f>
        <v/>
      </c>
      <c r="F7298" t="inlineStr">
        <is>
          <t>Job 183</t>
        </is>
      </c>
    </row>
    <row r="7299">
      <c r="A7299">
        <f>'Job 183'!A34</f>
        <v/>
      </c>
      <c r="B7299">
        <f>'Job 183'!B34</f>
        <v/>
      </c>
      <c r="C7299">
        <f>'Job 183'!C34</f>
        <v/>
      </c>
      <c r="D7299">
        <f>'Job 183'!D34</f>
        <v/>
      </c>
      <c r="E7299">
        <f>'Job 183'!E34</f>
        <v/>
      </c>
      <c r="F7299" t="inlineStr">
        <is>
          <t>Job 183</t>
        </is>
      </c>
    </row>
    <row r="7300">
      <c r="A7300">
        <f>'Job 183'!A35</f>
        <v/>
      </c>
      <c r="B7300">
        <f>'Job 183'!B35</f>
        <v/>
      </c>
      <c r="C7300">
        <f>'Job 183'!C35</f>
        <v/>
      </c>
      <c r="D7300">
        <f>'Job 183'!D35</f>
        <v/>
      </c>
      <c r="E7300">
        <f>'Job 183'!E35</f>
        <v/>
      </c>
      <c r="F7300" t="inlineStr">
        <is>
          <t>Job 183</t>
        </is>
      </c>
    </row>
    <row r="7301">
      <c r="A7301">
        <f>'Job 183'!A36</f>
        <v/>
      </c>
      <c r="B7301">
        <f>'Job 183'!B36</f>
        <v/>
      </c>
      <c r="C7301">
        <f>'Job 183'!C36</f>
        <v/>
      </c>
      <c r="D7301">
        <f>'Job 183'!D36</f>
        <v/>
      </c>
      <c r="E7301">
        <f>'Job 183'!E36</f>
        <v/>
      </c>
      <c r="F7301" t="inlineStr">
        <is>
          <t>Job 183</t>
        </is>
      </c>
    </row>
    <row r="7302">
      <c r="A7302">
        <f>'Job 183'!A37</f>
        <v/>
      </c>
      <c r="B7302">
        <f>'Job 183'!B37</f>
        <v/>
      </c>
      <c r="C7302">
        <f>'Job 183'!C37</f>
        <v/>
      </c>
      <c r="D7302">
        <f>'Job 183'!D37</f>
        <v/>
      </c>
      <c r="E7302">
        <f>'Job 183'!E37</f>
        <v/>
      </c>
      <c r="F7302" t="inlineStr">
        <is>
          <t>Job 183</t>
        </is>
      </c>
    </row>
    <row r="7303">
      <c r="A7303">
        <f>'Job 183'!A38</f>
        <v/>
      </c>
      <c r="B7303">
        <f>'Job 183'!B38</f>
        <v/>
      </c>
      <c r="C7303">
        <f>'Job 183'!C38</f>
        <v/>
      </c>
      <c r="D7303">
        <f>'Job 183'!D38</f>
        <v/>
      </c>
      <c r="E7303">
        <f>'Job 183'!E38</f>
        <v/>
      </c>
      <c r="F7303" t="inlineStr">
        <is>
          <t>Job 183</t>
        </is>
      </c>
    </row>
    <row r="7304">
      <c r="A7304">
        <f>'Job 183'!A39</f>
        <v/>
      </c>
      <c r="B7304">
        <f>'Job 183'!B39</f>
        <v/>
      </c>
      <c r="C7304">
        <f>'Job 183'!C39</f>
        <v/>
      </c>
      <c r="D7304">
        <f>'Job 183'!D39</f>
        <v/>
      </c>
      <c r="E7304">
        <f>'Job 183'!E39</f>
        <v/>
      </c>
      <c r="F7304" t="inlineStr">
        <is>
          <t>Job 183</t>
        </is>
      </c>
    </row>
    <row r="7305">
      <c r="A7305">
        <f>'Job 183'!A40</f>
        <v/>
      </c>
      <c r="B7305">
        <f>'Job 183'!B40</f>
        <v/>
      </c>
      <c r="C7305">
        <f>'Job 183'!C40</f>
        <v/>
      </c>
      <c r="D7305">
        <f>'Job 183'!D40</f>
        <v/>
      </c>
      <c r="E7305">
        <f>'Job 183'!E40</f>
        <v/>
      </c>
      <c r="F7305" t="inlineStr">
        <is>
          <t>Job 183</t>
        </is>
      </c>
    </row>
    <row r="7306">
      <c r="A7306">
        <f>'Job 183'!A41</f>
        <v/>
      </c>
      <c r="B7306">
        <f>'Job 183'!B41</f>
        <v/>
      </c>
      <c r="C7306">
        <f>'Job 183'!C41</f>
        <v/>
      </c>
      <c r="D7306">
        <f>'Job 183'!D41</f>
        <v/>
      </c>
      <c r="E7306">
        <f>'Job 183'!E41</f>
        <v/>
      </c>
      <c r="F7306" t="inlineStr">
        <is>
          <t>Job 183</t>
        </is>
      </c>
    </row>
    <row r="7307">
      <c r="A7307">
        <f>'Job 183'!A42</f>
        <v/>
      </c>
      <c r="B7307">
        <f>'Job 183'!B42</f>
        <v/>
      </c>
      <c r="C7307">
        <f>'Job 183'!C42</f>
        <v/>
      </c>
      <c r="D7307">
        <f>'Job 183'!D42</f>
        <v/>
      </c>
      <c r="E7307">
        <f>'Job 183'!E42</f>
        <v/>
      </c>
      <c r="F7307" t="inlineStr">
        <is>
          <t>Job 183</t>
        </is>
      </c>
    </row>
    <row r="7308">
      <c r="A7308">
        <f>'Job 183'!A43</f>
        <v/>
      </c>
      <c r="B7308">
        <f>'Job 183'!B43</f>
        <v/>
      </c>
      <c r="C7308">
        <f>'Job 183'!C43</f>
        <v/>
      </c>
      <c r="D7308">
        <f>'Job 183'!D43</f>
        <v/>
      </c>
      <c r="E7308">
        <f>'Job 183'!E43</f>
        <v/>
      </c>
      <c r="F7308" t="inlineStr">
        <is>
          <t>Job 183</t>
        </is>
      </c>
    </row>
    <row r="7309">
      <c r="A7309">
        <f>'Job 183'!A44</f>
        <v/>
      </c>
      <c r="B7309">
        <f>'Job 183'!B44</f>
        <v/>
      </c>
      <c r="C7309">
        <f>'Job 183'!C44</f>
        <v/>
      </c>
      <c r="D7309">
        <f>'Job 183'!D44</f>
        <v/>
      </c>
      <c r="E7309">
        <f>'Job 183'!E44</f>
        <v/>
      </c>
      <c r="F7309" t="inlineStr">
        <is>
          <t>Job 183</t>
        </is>
      </c>
    </row>
    <row r="7310">
      <c r="A7310">
        <f>'Job 183'!A45</f>
        <v/>
      </c>
      <c r="B7310">
        <f>'Job 183'!B45</f>
        <v/>
      </c>
      <c r="C7310">
        <f>'Job 183'!C45</f>
        <v/>
      </c>
      <c r="D7310">
        <f>'Job 183'!D45</f>
        <v/>
      </c>
      <c r="E7310">
        <f>'Job 183'!E45</f>
        <v/>
      </c>
      <c r="F7310" t="inlineStr">
        <is>
          <t>Job 183</t>
        </is>
      </c>
    </row>
    <row r="7311">
      <c r="A7311">
        <f>'Job 183'!A46</f>
        <v/>
      </c>
      <c r="B7311">
        <f>'Job 183'!B46</f>
        <v/>
      </c>
      <c r="C7311">
        <f>'Job 183'!C46</f>
        <v/>
      </c>
      <c r="D7311">
        <f>'Job 183'!D46</f>
        <v/>
      </c>
      <c r="E7311">
        <f>'Job 183'!E46</f>
        <v/>
      </c>
      <c r="F7311" t="inlineStr">
        <is>
          <t>Job 183</t>
        </is>
      </c>
    </row>
    <row r="7312">
      <c r="A7312">
        <f>'Job 183'!A47</f>
        <v/>
      </c>
      <c r="B7312">
        <f>'Job 183'!B47</f>
        <v/>
      </c>
      <c r="C7312">
        <f>'Job 183'!C47</f>
        <v/>
      </c>
      <c r="D7312">
        <f>'Job 183'!D47</f>
        <v/>
      </c>
      <c r="E7312">
        <f>'Job 183'!E47</f>
        <v/>
      </c>
      <c r="F7312" t="inlineStr">
        <is>
          <t>Job 183</t>
        </is>
      </c>
    </row>
    <row r="7313">
      <c r="A7313">
        <f>'Job 183'!A48</f>
        <v/>
      </c>
      <c r="B7313">
        <f>'Job 183'!B48</f>
        <v/>
      </c>
      <c r="C7313">
        <f>'Job 183'!C48</f>
        <v/>
      </c>
      <c r="D7313">
        <f>'Job 183'!D48</f>
        <v/>
      </c>
      <c r="E7313">
        <f>'Job 183'!E48</f>
        <v/>
      </c>
      <c r="F7313" t="inlineStr">
        <is>
          <t>Job 183</t>
        </is>
      </c>
    </row>
    <row r="7314">
      <c r="A7314">
        <f>'Job 183'!A49</f>
        <v/>
      </c>
      <c r="B7314">
        <f>'Job 183'!B49</f>
        <v/>
      </c>
      <c r="C7314">
        <f>'Job 183'!C49</f>
        <v/>
      </c>
      <c r="D7314">
        <f>'Job 183'!D49</f>
        <v/>
      </c>
      <c r="E7314">
        <f>'Job 183'!E49</f>
        <v/>
      </c>
      <c r="F7314" t="inlineStr">
        <is>
          <t>Job 183</t>
        </is>
      </c>
    </row>
    <row r="7315">
      <c r="A7315">
        <f>'Job 183'!A50</f>
        <v/>
      </c>
      <c r="B7315">
        <f>'Job 183'!B50</f>
        <v/>
      </c>
      <c r="C7315">
        <f>'Job 183'!C50</f>
        <v/>
      </c>
      <c r="D7315">
        <f>'Job 183'!D50</f>
        <v/>
      </c>
      <c r="E7315">
        <f>'Job 183'!E50</f>
        <v/>
      </c>
      <c r="F7315" t="inlineStr">
        <is>
          <t>Job 183</t>
        </is>
      </c>
    </row>
    <row r="7316">
      <c r="A7316">
        <f>'Job 183'!A51</f>
        <v/>
      </c>
      <c r="B7316">
        <f>'Job 183'!B51</f>
        <v/>
      </c>
      <c r="C7316">
        <f>'Job 183'!C51</f>
        <v/>
      </c>
      <c r="D7316">
        <f>'Job 183'!D51</f>
        <v/>
      </c>
      <c r="E7316">
        <f>'Job 183'!E51</f>
        <v/>
      </c>
      <c r="F7316" t="inlineStr">
        <is>
          <t>Job 183</t>
        </is>
      </c>
    </row>
    <row r="7317">
      <c r="A7317">
        <f>'Job 183'!A52</f>
        <v/>
      </c>
      <c r="B7317">
        <f>'Job 183'!B52</f>
        <v/>
      </c>
      <c r="C7317">
        <f>'Job 183'!C52</f>
        <v/>
      </c>
      <c r="D7317">
        <f>'Job 183'!D52</f>
        <v/>
      </c>
      <c r="E7317">
        <f>'Job 183'!E52</f>
        <v/>
      </c>
      <c r="F7317" t="inlineStr">
        <is>
          <t>Job 183</t>
        </is>
      </c>
    </row>
    <row r="7318">
      <c r="A7318">
        <f>'Job 183'!A53</f>
        <v/>
      </c>
      <c r="B7318">
        <f>'Job 183'!B53</f>
        <v/>
      </c>
      <c r="C7318">
        <f>'Job 183'!C53</f>
        <v/>
      </c>
      <c r="D7318">
        <f>'Job 183'!D53</f>
        <v/>
      </c>
      <c r="E7318">
        <f>'Job 183'!E53</f>
        <v/>
      </c>
      <c r="F7318" t="inlineStr">
        <is>
          <t>Job 183</t>
        </is>
      </c>
    </row>
    <row r="7319">
      <c r="A7319">
        <f>'Job 183'!A54</f>
        <v/>
      </c>
      <c r="B7319">
        <f>'Job 183'!B54</f>
        <v/>
      </c>
      <c r="C7319">
        <f>'Job 183'!C54</f>
        <v/>
      </c>
      <c r="D7319">
        <f>'Job 183'!D54</f>
        <v/>
      </c>
      <c r="E7319">
        <f>'Job 183'!E54</f>
        <v/>
      </c>
      <c r="F7319" t="inlineStr">
        <is>
          <t>Job 183</t>
        </is>
      </c>
    </row>
    <row r="7320">
      <c r="A7320">
        <f>'Job 183'!A55</f>
        <v/>
      </c>
      <c r="B7320">
        <f>'Job 183'!B55</f>
        <v/>
      </c>
      <c r="C7320">
        <f>'Job 183'!C55</f>
        <v/>
      </c>
      <c r="D7320">
        <f>'Job 183'!D55</f>
        <v/>
      </c>
      <c r="E7320">
        <f>'Job 183'!E55</f>
        <v/>
      </c>
      <c r="F7320" t="inlineStr">
        <is>
          <t>Job 183</t>
        </is>
      </c>
    </row>
    <row r="7321">
      <c r="A7321">
        <f>'Job 183'!A56</f>
        <v/>
      </c>
      <c r="B7321">
        <f>'Job 183'!B56</f>
        <v/>
      </c>
      <c r="C7321">
        <f>'Job 183'!C56</f>
        <v/>
      </c>
      <c r="D7321">
        <f>'Job 183'!D56</f>
        <v/>
      </c>
      <c r="E7321">
        <f>'Job 183'!E56</f>
        <v/>
      </c>
      <c r="F7321" t="inlineStr">
        <is>
          <t>Job 183</t>
        </is>
      </c>
    </row>
    <row r="7322">
      <c r="A7322">
        <f>'Job 184'!A17</f>
        <v/>
      </c>
      <c r="B7322">
        <f>'Job 184'!B17</f>
        <v/>
      </c>
      <c r="C7322">
        <f>'Job 184'!C17</f>
        <v/>
      </c>
      <c r="D7322">
        <f>'Job 184'!D17</f>
        <v/>
      </c>
      <c r="E7322">
        <f>'Job 184'!E17</f>
        <v/>
      </c>
      <c r="F7322" t="inlineStr">
        <is>
          <t>Job 184</t>
        </is>
      </c>
    </row>
    <row r="7323">
      <c r="A7323">
        <f>'Job 184'!A18</f>
        <v/>
      </c>
      <c r="B7323">
        <f>'Job 184'!B18</f>
        <v/>
      </c>
      <c r="C7323">
        <f>'Job 184'!C18</f>
        <v/>
      </c>
      <c r="D7323">
        <f>'Job 184'!D18</f>
        <v/>
      </c>
      <c r="E7323">
        <f>'Job 184'!E18</f>
        <v/>
      </c>
      <c r="F7323" t="inlineStr">
        <is>
          <t>Job 184</t>
        </is>
      </c>
    </row>
    <row r="7324">
      <c r="A7324">
        <f>'Job 184'!A19</f>
        <v/>
      </c>
      <c r="B7324">
        <f>'Job 184'!B19</f>
        <v/>
      </c>
      <c r="C7324">
        <f>'Job 184'!C19</f>
        <v/>
      </c>
      <c r="D7324">
        <f>'Job 184'!D19</f>
        <v/>
      </c>
      <c r="E7324">
        <f>'Job 184'!E19</f>
        <v/>
      </c>
      <c r="F7324" t="inlineStr">
        <is>
          <t>Job 184</t>
        </is>
      </c>
    </row>
    <row r="7325">
      <c r="A7325">
        <f>'Job 184'!A20</f>
        <v/>
      </c>
      <c r="B7325">
        <f>'Job 184'!B20</f>
        <v/>
      </c>
      <c r="C7325">
        <f>'Job 184'!C20</f>
        <v/>
      </c>
      <c r="D7325">
        <f>'Job 184'!D20</f>
        <v/>
      </c>
      <c r="E7325">
        <f>'Job 184'!E20</f>
        <v/>
      </c>
      <c r="F7325" t="inlineStr">
        <is>
          <t>Job 184</t>
        </is>
      </c>
    </row>
    <row r="7326">
      <c r="A7326">
        <f>'Job 184'!A21</f>
        <v/>
      </c>
      <c r="B7326">
        <f>'Job 184'!B21</f>
        <v/>
      </c>
      <c r="C7326">
        <f>'Job 184'!C21</f>
        <v/>
      </c>
      <c r="D7326">
        <f>'Job 184'!D21</f>
        <v/>
      </c>
      <c r="E7326">
        <f>'Job 184'!E21</f>
        <v/>
      </c>
      <c r="F7326" t="inlineStr">
        <is>
          <t>Job 184</t>
        </is>
      </c>
    </row>
    <row r="7327">
      <c r="A7327">
        <f>'Job 184'!A22</f>
        <v/>
      </c>
      <c r="B7327">
        <f>'Job 184'!B22</f>
        <v/>
      </c>
      <c r="C7327">
        <f>'Job 184'!C22</f>
        <v/>
      </c>
      <c r="D7327">
        <f>'Job 184'!D22</f>
        <v/>
      </c>
      <c r="E7327">
        <f>'Job 184'!E22</f>
        <v/>
      </c>
      <c r="F7327" t="inlineStr">
        <is>
          <t>Job 184</t>
        </is>
      </c>
    </row>
    <row r="7328">
      <c r="A7328">
        <f>'Job 184'!A23</f>
        <v/>
      </c>
      <c r="B7328">
        <f>'Job 184'!B23</f>
        <v/>
      </c>
      <c r="C7328">
        <f>'Job 184'!C23</f>
        <v/>
      </c>
      <c r="D7328">
        <f>'Job 184'!D23</f>
        <v/>
      </c>
      <c r="E7328">
        <f>'Job 184'!E23</f>
        <v/>
      </c>
      <c r="F7328" t="inlineStr">
        <is>
          <t>Job 184</t>
        </is>
      </c>
    </row>
    <row r="7329">
      <c r="A7329">
        <f>'Job 184'!A24</f>
        <v/>
      </c>
      <c r="B7329">
        <f>'Job 184'!B24</f>
        <v/>
      </c>
      <c r="C7329">
        <f>'Job 184'!C24</f>
        <v/>
      </c>
      <c r="D7329">
        <f>'Job 184'!D24</f>
        <v/>
      </c>
      <c r="E7329">
        <f>'Job 184'!E24</f>
        <v/>
      </c>
      <c r="F7329" t="inlineStr">
        <is>
          <t>Job 184</t>
        </is>
      </c>
    </row>
    <row r="7330">
      <c r="A7330">
        <f>'Job 184'!A25</f>
        <v/>
      </c>
      <c r="B7330">
        <f>'Job 184'!B25</f>
        <v/>
      </c>
      <c r="C7330">
        <f>'Job 184'!C25</f>
        <v/>
      </c>
      <c r="D7330">
        <f>'Job 184'!D25</f>
        <v/>
      </c>
      <c r="E7330">
        <f>'Job 184'!E25</f>
        <v/>
      </c>
      <c r="F7330" t="inlineStr">
        <is>
          <t>Job 184</t>
        </is>
      </c>
    </row>
    <row r="7331">
      <c r="A7331">
        <f>'Job 184'!A26</f>
        <v/>
      </c>
      <c r="B7331">
        <f>'Job 184'!B26</f>
        <v/>
      </c>
      <c r="C7331">
        <f>'Job 184'!C26</f>
        <v/>
      </c>
      <c r="D7331">
        <f>'Job 184'!D26</f>
        <v/>
      </c>
      <c r="E7331">
        <f>'Job 184'!E26</f>
        <v/>
      </c>
      <c r="F7331" t="inlineStr">
        <is>
          <t>Job 184</t>
        </is>
      </c>
    </row>
    <row r="7332">
      <c r="A7332">
        <f>'Job 184'!A27</f>
        <v/>
      </c>
      <c r="B7332">
        <f>'Job 184'!B27</f>
        <v/>
      </c>
      <c r="C7332">
        <f>'Job 184'!C27</f>
        <v/>
      </c>
      <c r="D7332">
        <f>'Job 184'!D27</f>
        <v/>
      </c>
      <c r="E7332">
        <f>'Job 184'!E27</f>
        <v/>
      </c>
      <c r="F7332" t="inlineStr">
        <is>
          <t>Job 184</t>
        </is>
      </c>
    </row>
    <row r="7333">
      <c r="A7333">
        <f>'Job 184'!A28</f>
        <v/>
      </c>
      <c r="B7333">
        <f>'Job 184'!B28</f>
        <v/>
      </c>
      <c r="C7333">
        <f>'Job 184'!C28</f>
        <v/>
      </c>
      <c r="D7333">
        <f>'Job 184'!D28</f>
        <v/>
      </c>
      <c r="E7333">
        <f>'Job 184'!E28</f>
        <v/>
      </c>
      <c r="F7333" t="inlineStr">
        <is>
          <t>Job 184</t>
        </is>
      </c>
    </row>
    <row r="7334">
      <c r="A7334">
        <f>'Job 184'!A29</f>
        <v/>
      </c>
      <c r="B7334">
        <f>'Job 184'!B29</f>
        <v/>
      </c>
      <c r="C7334">
        <f>'Job 184'!C29</f>
        <v/>
      </c>
      <c r="D7334">
        <f>'Job 184'!D29</f>
        <v/>
      </c>
      <c r="E7334">
        <f>'Job 184'!E29</f>
        <v/>
      </c>
      <c r="F7334" t="inlineStr">
        <is>
          <t>Job 184</t>
        </is>
      </c>
    </row>
    <row r="7335">
      <c r="A7335">
        <f>'Job 184'!A30</f>
        <v/>
      </c>
      <c r="B7335">
        <f>'Job 184'!B30</f>
        <v/>
      </c>
      <c r="C7335">
        <f>'Job 184'!C30</f>
        <v/>
      </c>
      <c r="D7335">
        <f>'Job 184'!D30</f>
        <v/>
      </c>
      <c r="E7335">
        <f>'Job 184'!E30</f>
        <v/>
      </c>
      <c r="F7335" t="inlineStr">
        <is>
          <t>Job 184</t>
        </is>
      </c>
    </row>
    <row r="7336">
      <c r="A7336">
        <f>'Job 184'!A31</f>
        <v/>
      </c>
      <c r="B7336">
        <f>'Job 184'!B31</f>
        <v/>
      </c>
      <c r="C7336">
        <f>'Job 184'!C31</f>
        <v/>
      </c>
      <c r="D7336">
        <f>'Job 184'!D31</f>
        <v/>
      </c>
      <c r="E7336">
        <f>'Job 184'!E31</f>
        <v/>
      </c>
      <c r="F7336" t="inlineStr">
        <is>
          <t>Job 184</t>
        </is>
      </c>
    </row>
    <row r="7337">
      <c r="A7337">
        <f>'Job 184'!A32</f>
        <v/>
      </c>
      <c r="B7337">
        <f>'Job 184'!B32</f>
        <v/>
      </c>
      <c r="C7337">
        <f>'Job 184'!C32</f>
        <v/>
      </c>
      <c r="D7337">
        <f>'Job 184'!D32</f>
        <v/>
      </c>
      <c r="E7337">
        <f>'Job 184'!E32</f>
        <v/>
      </c>
      <c r="F7337" t="inlineStr">
        <is>
          <t>Job 184</t>
        </is>
      </c>
    </row>
    <row r="7338">
      <c r="A7338">
        <f>'Job 184'!A33</f>
        <v/>
      </c>
      <c r="B7338">
        <f>'Job 184'!B33</f>
        <v/>
      </c>
      <c r="C7338">
        <f>'Job 184'!C33</f>
        <v/>
      </c>
      <c r="D7338">
        <f>'Job 184'!D33</f>
        <v/>
      </c>
      <c r="E7338">
        <f>'Job 184'!E33</f>
        <v/>
      </c>
      <c r="F7338" t="inlineStr">
        <is>
          <t>Job 184</t>
        </is>
      </c>
    </row>
    <row r="7339">
      <c r="A7339">
        <f>'Job 184'!A34</f>
        <v/>
      </c>
      <c r="B7339">
        <f>'Job 184'!B34</f>
        <v/>
      </c>
      <c r="C7339">
        <f>'Job 184'!C34</f>
        <v/>
      </c>
      <c r="D7339">
        <f>'Job 184'!D34</f>
        <v/>
      </c>
      <c r="E7339">
        <f>'Job 184'!E34</f>
        <v/>
      </c>
      <c r="F7339" t="inlineStr">
        <is>
          <t>Job 184</t>
        </is>
      </c>
    </row>
    <row r="7340">
      <c r="A7340">
        <f>'Job 184'!A35</f>
        <v/>
      </c>
      <c r="B7340">
        <f>'Job 184'!B35</f>
        <v/>
      </c>
      <c r="C7340">
        <f>'Job 184'!C35</f>
        <v/>
      </c>
      <c r="D7340">
        <f>'Job 184'!D35</f>
        <v/>
      </c>
      <c r="E7340">
        <f>'Job 184'!E35</f>
        <v/>
      </c>
      <c r="F7340" t="inlineStr">
        <is>
          <t>Job 184</t>
        </is>
      </c>
    </row>
    <row r="7341">
      <c r="A7341">
        <f>'Job 184'!A36</f>
        <v/>
      </c>
      <c r="B7341">
        <f>'Job 184'!B36</f>
        <v/>
      </c>
      <c r="C7341">
        <f>'Job 184'!C36</f>
        <v/>
      </c>
      <c r="D7341">
        <f>'Job 184'!D36</f>
        <v/>
      </c>
      <c r="E7341">
        <f>'Job 184'!E36</f>
        <v/>
      </c>
      <c r="F7341" t="inlineStr">
        <is>
          <t>Job 184</t>
        </is>
      </c>
    </row>
    <row r="7342">
      <c r="A7342">
        <f>'Job 184'!A37</f>
        <v/>
      </c>
      <c r="B7342">
        <f>'Job 184'!B37</f>
        <v/>
      </c>
      <c r="C7342">
        <f>'Job 184'!C37</f>
        <v/>
      </c>
      <c r="D7342">
        <f>'Job 184'!D37</f>
        <v/>
      </c>
      <c r="E7342">
        <f>'Job 184'!E37</f>
        <v/>
      </c>
      <c r="F7342" t="inlineStr">
        <is>
          <t>Job 184</t>
        </is>
      </c>
    </row>
    <row r="7343">
      <c r="A7343">
        <f>'Job 184'!A38</f>
        <v/>
      </c>
      <c r="B7343">
        <f>'Job 184'!B38</f>
        <v/>
      </c>
      <c r="C7343">
        <f>'Job 184'!C38</f>
        <v/>
      </c>
      <c r="D7343">
        <f>'Job 184'!D38</f>
        <v/>
      </c>
      <c r="E7343">
        <f>'Job 184'!E38</f>
        <v/>
      </c>
      <c r="F7343" t="inlineStr">
        <is>
          <t>Job 184</t>
        </is>
      </c>
    </row>
    <row r="7344">
      <c r="A7344">
        <f>'Job 184'!A39</f>
        <v/>
      </c>
      <c r="B7344">
        <f>'Job 184'!B39</f>
        <v/>
      </c>
      <c r="C7344">
        <f>'Job 184'!C39</f>
        <v/>
      </c>
      <c r="D7344">
        <f>'Job 184'!D39</f>
        <v/>
      </c>
      <c r="E7344">
        <f>'Job 184'!E39</f>
        <v/>
      </c>
      <c r="F7344" t="inlineStr">
        <is>
          <t>Job 184</t>
        </is>
      </c>
    </row>
    <row r="7345">
      <c r="A7345">
        <f>'Job 184'!A40</f>
        <v/>
      </c>
      <c r="B7345">
        <f>'Job 184'!B40</f>
        <v/>
      </c>
      <c r="C7345">
        <f>'Job 184'!C40</f>
        <v/>
      </c>
      <c r="D7345">
        <f>'Job 184'!D40</f>
        <v/>
      </c>
      <c r="E7345">
        <f>'Job 184'!E40</f>
        <v/>
      </c>
      <c r="F7345" t="inlineStr">
        <is>
          <t>Job 184</t>
        </is>
      </c>
    </row>
    <row r="7346">
      <c r="A7346">
        <f>'Job 184'!A41</f>
        <v/>
      </c>
      <c r="B7346">
        <f>'Job 184'!B41</f>
        <v/>
      </c>
      <c r="C7346">
        <f>'Job 184'!C41</f>
        <v/>
      </c>
      <c r="D7346">
        <f>'Job 184'!D41</f>
        <v/>
      </c>
      <c r="E7346">
        <f>'Job 184'!E41</f>
        <v/>
      </c>
      <c r="F7346" t="inlineStr">
        <is>
          <t>Job 184</t>
        </is>
      </c>
    </row>
    <row r="7347">
      <c r="A7347">
        <f>'Job 184'!A42</f>
        <v/>
      </c>
      <c r="B7347">
        <f>'Job 184'!B42</f>
        <v/>
      </c>
      <c r="C7347">
        <f>'Job 184'!C42</f>
        <v/>
      </c>
      <c r="D7347">
        <f>'Job 184'!D42</f>
        <v/>
      </c>
      <c r="E7347">
        <f>'Job 184'!E42</f>
        <v/>
      </c>
      <c r="F7347" t="inlineStr">
        <is>
          <t>Job 184</t>
        </is>
      </c>
    </row>
    <row r="7348">
      <c r="A7348">
        <f>'Job 184'!A43</f>
        <v/>
      </c>
      <c r="B7348">
        <f>'Job 184'!B43</f>
        <v/>
      </c>
      <c r="C7348">
        <f>'Job 184'!C43</f>
        <v/>
      </c>
      <c r="D7348">
        <f>'Job 184'!D43</f>
        <v/>
      </c>
      <c r="E7348">
        <f>'Job 184'!E43</f>
        <v/>
      </c>
      <c r="F7348" t="inlineStr">
        <is>
          <t>Job 184</t>
        </is>
      </c>
    </row>
    <row r="7349">
      <c r="A7349">
        <f>'Job 184'!A44</f>
        <v/>
      </c>
      <c r="B7349">
        <f>'Job 184'!B44</f>
        <v/>
      </c>
      <c r="C7349">
        <f>'Job 184'!C44</f>
        <v/>
      </c>
      <c r="D7349">
        <f>'Job 184'!D44</f>
        <v/>
      </c>
      <c r="E7349">
        <f>'Job 184'!E44</f>
        <v/>
      </c>
      <c r="F7349" t="inlineStr">
        <is>
          <t>Job 184</t>
        </is>
      </c>
    </row>
    <row r="7350">
      <c r="A7350">
        <f>'Job 184'!A45</f>
        <v/>
      </c>
      <c r="B7350">
        <f>'Job 184'!B45</f>
        <v/>
      </c>
      <c r="C7350">
        <f>'Job 184'!C45</f>
        <v/>
      </c>
      <c r="D7350">
        <f>'Job 184'!D45</f>
        <v/>
      </c>
      <c r="E7350">
        <f>'Job 184'!E45</f>
        <v/>
      </c>
      <c r="F7350" t="inlineStr">
        <is>
          <t>Job 184</t>
        </is>
      </c>
    </row>
    <row r="7351">
      <c r="A7351">
        <f>'Job 184'!A46</f>
        <v/>
      </c>
      <c r="B7351">
        <f>'Job 184'!B46</f>
        <v/>
      </c>
      <c r="C7351">
        <f>'Job 184'!C46</f>
        <v/>
      </c>
      <c r="D7351">
        <f>'Job 184'!D46</f>
        <v/>
      </c>
      <c r="E7351">
        <f>'Job 184'!E46</f>
        <v/>
      </c>
      <c r="F7351" t="inlineStr">
        <is>
          <t>Job 184</t>
        </is>
      </c>
    </row>
    <row r="7352">
      <c r="A7352">
        <f>'Job 184'!A47</f>
        <v/>
      </c>
      <c r="B7352">
        <f>'Job 184'!B47</f>
        <v/>
      </c>
      <c r="C7352">
        <f>'Job 184'!C47</f>
        <v/>
      </c>
      <c r="D7352">
        <f>'Job 184'!D47</f>
        <v/>
      </c>
      <c r="E7352">
        <f>'Job 184'!E47</f>
        <v/>
      </c>
      <c r="F7352" t="inlineStr">
        <is>
          <t>Job 184</t>
        </is>
      </c>
    </row>
    <row r="7353">
      <c r="A7353">
        <f>'Job 184'!A48</f>
        <v/>
      </c>
      <c r="B7353">
        <f>'Job 184'!B48</f>
        <v/>
      </c>
      <c r="C7353">
        <f>'Job 184'!C48</f>
        <v/>
      </c>
      <c r="D7353">
        <f>'Job 184'!D48</f>
        <v/>
      </c>
      <c r="E7353">
        <f>'Job 184'!E48</f>
        <v/>
      </c>
      <c r="F7353" t="inlineStr">
        <is>
          <t>Job 184</t>
        </is>
      </c>
    </row>
    <row r="7354">
      <c r="A7354">
        <f>'Job 184'!A49</f>
        <v/>
      </c>
      <c r="B7354">
        <f>'Job 184'!B49</f>
        <v/>
      </c>
      <c r="C7354">
        <f>'Job 184'!C49</f>
        <v/>
      </c>
      <c r="D7354">
        <f>'Job 184'!D49</f>
        <v/>
      </c>
      <c r="E7354">
        <f>'Job 184'!E49</f>
        <v/>
      </c>
      <c r="F7354" t="inlineStr">
        <is>
          <t>Job 184</t>
        </is>
      </c>
    </row>
    <row r="7355">
      <c r="A7355">
        <f>'Job 184'!A50</f>
        <v/>
      </c>
      <c r="B7355">
        <f>'Job 184'!B50</f>
        <v/>
      </c>
      <c r="C7355">
        <f>'Job 184'!C50</f>
        <v/>
      </c>
      <c r="D7355">
        <f>'Job 184'!D50</f>
        <v/>
      </c>
      <c r="E7355">
        <f>'Job 184'!E50</f>
        <v/>
      </c>
      <c r="F7355" t="inlineStr">
        <is>
          <t>Job 184</t>
        </is>
      </c>
    </row>
    <row r="7356">
      <c r="A7356">
        <f>'Job 184'!A51</f>
        <v/>
      </c>
      <c r="B7356">
        <f>'Job 184'!B51</f>
        <v/>
      </c>
      <c r="C7356">
        <f>'Job 184'!C51</f>
        <v/>
      </c>
      <c r="D7356">
        <f>'Job 184'!D51</f>
        <v/>
      </c>
      <c r="E7356">
        <f>'Job 184'!E51</f>
        <v/>
      </c>
      <c r="F7356" t="inlineStr">
        <is>
          <t>Job 184</t>
        </is>
      </c>
    </row>
    <row r="7357">
      <c r="A7357">
        <f>'Job 184'!A52</f>
        <v/>
      </c>
      <c r="B7357">
        <f>'Job 184'!B52</f>
        <v/>
      </c>
      <c r="C7357">
        <f>'Job 184'!C52</f>
        <v/>
      </c>
      <c r="D7357">
        <f>'Job 184'!D52</f>
        <v/>
      </c>
      <c r="E7357">
        <f>'Job 184'!E52</f>
        <v/>
      </c>
      <c r="F7357" t="inlineStr">
        <is>
          <t>Job 184</t>
        </is>
      </c>
    </row>
    <row r="7358">
      <c r="A7358">
        <f>'Job 184'!A53</f>
        <v/>
      </c>
      <c r="B7358">
        <f>'Job 184'!B53</f>
        <v/>
      </c>
      <c r="C7358">
        <f>'Job 184'!C53</f>
        <v/>
      </c>
      <c r="D7358">
        <f>'Job 184'!D53</f>
        <v/>
      </c>
      <c r="E7358">
        <f>'Job 184'!E53</f>
        <v/>
      </c>
      <c r="F7358" t="inlineStr">
        <is>
          <t>Job 184</t>
        </is>
      </c>
    </row>
    <row r="7359">
      <c r="A7359">
        <f>'Job 184'!A54</f>
        <v/>
      </c>
      <c r="B7359">
        <f>'Job 184'!B54</f>
        <v/>
      </c>
      <c r="C7359">
        <f>'Job 184'!C54</f>
        <v/>
      </c>
      <c r="D7359">
        <f>'Job 184'!D54</f>
        <v/>
      </c>
      <c r="E7359">
        <f>'Job 184'!E54</f>
        <v/>
      </c>
      <c r="F7359" t="inlineStr">
        <is>
          <t>Job 184</t>
        </is>
      </c>
    </row>
    <row r="7360">
      <c r="A7360">
        <f>'Job 184'!A55</f>
        <v/>
      </c>
      <c r="B7360">
        <f>'Job 184'!B55</f>
        <v/>
      </c>
      <c r="C7360">
        <f>'Job 184'!C55</f>
        <v/>
      </c>
      <c r="D7360">
        <f>'Job 184'!D55</f>
        <v/>
      </c>
      <c r="E7360">
        <f>'Job 184'!E55</f>
        <v/>
      </c>
      <c r="F7360" t="inlineStr">
        <is>
          <t>Job 184</t>
        </is>
      </c>
    </row>
    <row r="7361">
      <c r="A7361">
        <f>'Job 184'!A56</f>
        <v/>
      </c>
      <c r="B7361">
        <f>'Job 184'!B56</f>
        <v/>
      </c>
      <c r="C7361">
        <f>'Job 184'!C56</f>
        <v/>
      </c>
      <c r="D7361">
        <f>'Job 184'!D56</f>
        <v/>
      </c>
      <c r="E7361">
        <f>'Job 184'!E56</f>
        <v/>
      </c>
      <c r="F7361" t="inlineStr">
        <is>
          <t>Job 184</t>
        </is>
      </c>
    </row>
    <row r="7362">
      <c r="A7362">
        <f>'Job 185'!A17</f>
        <v/>
      </c>
      <c r="B7362">
        <f>'Job 185'!B17</f>
        <v/>
      </c>
      <c r="C7362">
        <f>'Job 185'!C17</f>
        <v/>
      </c>
      <c r="D7362">
        <f>'Job 185'!D17</f>
        <v/>
      </c>
      <c r="E7362">
        <f>'Job 185'!E17</f>
        <v/>
      </c>
      <c r="F7362" t="inlineStr">
        <is>
          <t>Job 185</t>
        </is>
      </c>
    </row>
    <row r="7363">
      <c r="A7363">
        <f>'Job 185'!A18</f>
        <v/>
      </c>
      <c r="B7363">
        <f>'Job 185'!B18</f>
        <v/>
      </c>
      <c r="C7363">
        <f>'Job 185'!C18</f>
        <v/>
      </c>
      <c r="D7363">
        <f>'Job 185'!D18</f>
        <v/>
      </c>
      <c r="E7363">
        <f>'Job 185'!E18</f>
        <v/>
      </c>
      <c r="F7363" t="inlineStr">
        <is>
          <t>Job 185</t>
        </is>
      </c>
    </row>
    <row r="7364">
      <c r="A7364">
        <f>'Job 185'!A19</f>
        <v/>
      </c>
      <c r="B7364">
        <f>'Job 185'!B19</f>
        <v/>
      </c>
      <c r="C7364">
        <f>'Job 185'!C19</f>
        <v/>
      </c>
      <c r="D7364">
        <f>'Job 185'!D19</f>
        <v/>
      </c>
      <c r="E7364">
        <f>'Job 185'!E19</f>
        <v/>
      </c>
      <c r="F7364" t="inlineStr">
        <is>
          <t>Job 185</t>
        </is>
      </c>
    </row>
    <row r="7365">
      <c r="A7365">
        <f>'Job 185'!A20</f>
        <v/>
      </c>
      <c r="B7365">
        <f>'Job 185'!B20</f>
        <v/>
      </c>
      <c r="C7365">
        <f>'Job 185'!C20</f>
        <v/>
      </c>
      <c r="D7365">
        <f>'Job 185'!D20</f>
        <v/>
      </c>
      <c r="E7365">
        <f>'Job 185'!E20</f>
        <v/>
      </c>
      <c r="F7365" t="inlineStr">
        <is>
          <t>Job 185</t>
        </is>
      </c>
    </row>
    <row r="7366">
      <c r="A7366">
        <f>'Job 185'!A21</f>
        <v/>
      </c>
      <c r="B7366">
        <f>'Job 185'!B21</f>
        <v/>
      </c>
      <c r="C7366">
        <f>'Job 185'!C21</f>
        <v/>
      </c>
      <c r="D7366">
        <f>'Job 185'!D21</f>
        <v/>
      </c>
      <c r="E7366">
        <f>'Job 185'!E21</f>
        <v/>
      </c>
      <c r="F7366" t="inlineStr">
        <is>
          <t>Job 185</t>
        </is>
      </c>
    </row>
    <row r="7367">
      <c r="A7367">
        <f>'Job 185'!A22</f>
        <v/>
      </c>
      <c r="B7367">
        <f>'Job 185'!B22</f>
        <v/>
      </c>
      <c r="C7367">
        <f>'Job 185'!C22</f>
        <v/>
      </c>
      <c r="D7367">
        <f>'Job 185'!D22</f>
        <v/>
      </c>
      <c r="E7367">
        <f>'Job 185'!E22</f>
        <v/>
      </c>
      <c r="F7367" t="inlineStr">
        <is>
          <t>Job 185</t>
        </is>
      </c>
    </row>
    <row r="7368">
      <c r="A7368">
        <f>'Job 185'!A23</f>
        <v/>
      </c>
      <c r="B7368">
        <f>'Job 185'!B23</f>
        <v/>
      </c>
      <c r="C7368">
        <f>'Job 185'!C23</f>
        <v/>
      </c>
      <c r="D7368">
        <f>'Job 185'!D23</f>
        <v/>
      </c>
      <c r="E7368">
        <f>'Job 185'!E23</f>
        <v/>
      </c>
      <c r="F7368" t="inlineStr">
        <is>
          <t>Job 185</t>
        </is>
      </c>
    </row>
    <row r="7369">
      <c r="A7369">
        <f>'Job 185'!A24</f>
        <v/>
      </c>
      <c r="B7369">
        <f>'Job 185'!B24</f>
        <v/>
      </c>
      <c r="C7369">
        <f>'Job 185'!C24</f>
        <v/>
      </c>
      <c r="D7369">
        <f>'Job 185'!D24</f>
        <v/>
      </c>
      <c r="E7369">
        <f>'Job 185'!E24</f>
        <v/>
      </c>
      <c r="F7369" t="inlineStr">
        <is>
          <t>Job 185</t>
        </is>
      </c>
    </row>
    <row r="7370">
      <c r="A7370">
        <f>'Job 185'!A25</f>
        <v/>
      </c>
      <c r="B7370">
        <f>'Job 185'!B25</f>
        <v/>
      </c>
      <c r="C7370">
        <f>'Job 185'!C25</f>
        <v/>
      </c>
      <c r="D7370">
        <f>'Job 185'!D25</f>
        <v/>
      </c>
      <c r="E7370">
        <f>'Job 185'!E25</f>
        <v/>
      </c>
      <c r="F7370" t="inlineStr">
        <is>
          <t>Job 185</t>
        </is>
      </c>
    </row>
    <row r="7371">
      <c r="A7371">
        <f>'Job 185'!A26</f>
        <v/>
      </c>
      <c r="B7371">
        <f>'Job 185'!B26</f>
        <v/>
      </c>
      <c r="C7371">
        <f>'Job 185'!C26</f>
        <v/>
      </c>
      <c r="D7371">
        <f>'Job 185'!D26</f>
        <v/>
      </c>
      <c r="E7371">
        <f>'Job 185'!E26</f>
        <v/>
      </c>
      <c r="F7371" t="inlineStr">
        <is>
          <t>Job 185</t>
        </is>
      </c>
    </row>
    <row r="7372">
      <c r="A7372">
        <f>'Job 185'!A27</f>
        <v/>
      </c>
      <c r="B7372">
        <f>'Job 185'!B27</f>
        <v/>
      </c>
      <c r="C7372">
        <f>'Job 185'!C27</f>
        <v/>
      </c>
      <c r="D7372">
        <f>'Job 185'!D27</f>
        <v/>
      </c>
      <c r="E7372">
        <f>'Job 185'!E27</f>
        <v/>
      </c>
      <c r="F7372" t="inlineStr">
        <is>
          <t>Job 185</t>
        </is>
      </c>
    </row>
    <row r="7373">
      <c r="A7373">
        <f>'Job 185'!A28</f>
        <v/>
      </c>
      <c r="B7373">
        <f>'Job 185'!B28</f>
        <v/>
      </c>
      <c r="C7373">
        <f>'Job 185'!C28</f>
        <v/>
      </c>
      <c r="D7373">
        <f>'Job 185'!D28</f>
        <v/>
      </c>
      <c r="E7373">
        <f>'Job 185'!E28</f>
        <v/>
      </c>
      <c r="F7373" t="inlineStr">
        <is>
          <t>Job 185</t>
        </is>
      </c>
    </row>
    <row r="7374">
      <c r="A7374">
        <f>'Job 185'!A29</f>
        <v/>
      </c>
      <c r="B7374">
        <f>'Job 185'!B29</f>
        <v/>
      </c>
      <c r="C7374">
        <f>'Job 185'!C29</f>
        <v/>
      </c>
      <c r="D7374">
        <f>'Job 185'!D29</f>
        <v/>
      </c>
      <c r="E7374">
        <f>'Job 185'!E29</f>
        <v/>
      </c>
      <c r="F7374" t="inlineStr">
        <is>
          <t>Job 185</t>
        </is>
      </c>
    </row>
    <row r="7375">
      <c r="A7375">
        <f>'Job 185'!A30</f>
        <v/>
      </c>
      <c r="B7375">
        <f>'Job 185'!B30</f>
        <v/>
      </c>
      <c r="C7375">
        <f>'Job 185'!C30</f>
        <v/>
      </c>
      <c r="D7375">
        <f>'Job 185'!D30</f>
        <v/>
      </c>
      <c r="E7375">
        <f>'Job 185'!E30</f>
        <v/>
      </c>
      <c r="F7375" t="inlineStr">
        <is>
          <t>Job 185</t>
        </is>
      </c>
    </row>
    <row r="7376">
      <c r="A7376">
        <f>'Job 185'!A31</f>
        <v/>
      </c>
      <c r="B7376">
        <f>'Job 185'!B31</f>
        <v/>
      </c>
      <c r="C7376">
        <f>'Job 185'!C31</f>
        <v/>
      </c>
      <c r="D7376">
        <f>'Job 185'!D31</f>
        <v/>
      </c>
      <c r="E7376">
        <f>'Job 185'!E31</f>
        <v/>
      </c>
      <c r="F7376" t="inlineStr">
        <is>
          <t>Job 185</t>
        </is>
      </c>
    </row>
    <row r="7377">
      <c r="A7377">
        <f>'Job 185'!A32</f>
        <v/>
      </c>
      <c r="B7377">
        <f>'Job 185'!B32</f>
        <v/>
      </c>
      <c r="C7377">
        <f>'Job 185'!C32</f>
        <v/>
      </c>
      <c r="D7377">
        <f>'Job 185'!D32</f>
        <v/>
      </c>
      <c r="E7377">
        <f>'Job 185'!E32</f>
        <v/>
      </c>
      <c r="F7377" t="inlineStr">
        <is>
          <t>Job 185</t>
        </is>
      </c>
    </row>
    <row r="7378">
      <c r="A7378">
        <f>'Job 185'!A33</f>
        <v/>
      </c>
      <c r="B7378">
        <f>'Job 185'!B33</f>
        <v/>
      </c>
      <c r="C7378">
        <f>'Job 185'!C33</f>
        <v/>
      </c>
      <c r="D7378">
        <f>'Job 185'!D33</f>
        <v/>
      </c>
      <c r="E7378">
        <f>'Job 185'!E33</f>
        <v/>
      </c>
      <c r="F7378" t="inlineStr">
        <is>
          <t>Job 185</t>
        </is>
      </c>
    </row>
    <row r="7379">
      <c r="A7379">
        <f>'Job 185'!A34</f>
        <v/>
      </c>
      <c r="B7379">
        <f>'Job 185'!B34</f>
        <v/>
      </c>
      <c r="C7379">
        <f>'Job 185'!C34</f>
        <v/>
      </c>
      <c r="D7379">
        <f>'Job 185'!D34</f>
        <v/>
      </c>
      <c r="E7379">
        <f>'Job 185'!E34</f>
        <v/>
      </c>
      <c r="F7379" t="inlineStr">
        <is>
          <t>Job 185</t>
        </is>
      </c>
    </row>
    <row r="7380">
      <c r="A7380">
        <f>'Job 185'!A35</f>
        <v/>
      </c>
      <c r="B7380">
        <f>'Job 185'!B35</f>
        <v/>
      </c>
      <c r="C7380">
        <f>'Job 185'!C35</f>
        <v/>
      </c>
      <c r="D7380">
        <f>'Job 185'!D35</f>
        <v/>
      </c>
      <c r="E7380">
        <f>'Job 185'!E35</f>
        <v/>
      </c>
      <c r="F7380" t="inlineStr">
        <is>
          <t>Job 185</t>
        </is>
      </c>
    </row>
    <row r="7381">
      <c r="A7381">
        <f>'Job 185'!A36</f>
        <v/>
      </c>
      <c r="B7381">
        <f>'Job 185'!B36</f>
        <v/>
      </c>
      <c r="C7381">
        <f>'Job 185'!C36</f>
        <v/>
      </c>
      <c r="D7381">
        <f>'Job 185'!D36</f>
        <v/>
      </c>
      <c r="E7381">
        <f>'Job 185'!E36</f>
        <v/>
      </c>
      <c r="F7381" t="inlineStr">
        <is>
          <t>Job 185</t>
        </is>
      </c>
    </row>
    <row r="7382">
      <c r="A7382">
        <f>'Job 185'!A37</f>
        <v/>
      </c>
      <c r="B7382">
        <f>'Job 185'!B37</f>
        <v/>
      </c>
      <c r="C7382">
        <f>'Job 185'!C37</f>
        <v/>
      </c>
      <c r="D7382">
        <f>'Job 185'!D37</f>
        <v/>
      </c>
      <c r="E7382">
        <f>'Job 185'!E37</f>
        <v/>
      </c>
      <c r="F7382" t="inlineStr">
        <is>
          <t>Job 185</t>
        </is>
      </c>
    </row>
    <row r="7383">
      <c r="A7383">
        <f>'Job 185'!A38</f>
        <v/>
      </c>
      <c r="B7383">
        <f>'Job 185'!B38</f>
        <v/>
      </c>
      <c r="C7383">
        <f>'Job 185'!C38</f>
        <v/>
      </c>
      <c r="D7383">
        <f>'Job 185'!D38</f>
        <v/>
      </c>
      <c r="E7383">
        <f>'Job 185'!E38</f>
        <v/>
      </c>
      <c r="F7383" t="inlineStr">
        <is>
          <t>Job 185</t>
        </is>
      </c>
    </row>
    <row r="7384">
      <c r="A7384">
        <f>'Job 185'!A39</f>
        <v/>
      </c>
      <c r="B7384">
        <f>'Job 185'!B39</f>
        <v/>
      </c>
      <c r="C7384">
        <f>'Job 185'!C39</f>
        <v/>
      </c>
      <c r="D7384">
        <f>'Job 185'!D39</f>
        <v/>
      </c>
      <c r="E7384">
        <f>'Job 185'!E39</f>
        <v/>
      </c>
      <c r="F7384" t="inlineStr">
        <is>
          <t>Job 185</t>
        </is>
      </c>
    </row>
    <row r="7385">
      <c r="A7385">
        <f>'Job 185'!A40</f>
        <v/>
      </c>
      <c r="B7385">
        <f>'Job 185'!B40</f>
        <v/>
      </c>
      <c r="C7385">
        <f>'Job 185'!C40</f>
        <v/>
      </c>
      <c r="D7385">
        <f>'Job 185'!D40</f>
        <v/>
      </c>
      <c r="E7385">
        <f>'Job 185'!E40</f>
        <v/>
      </c>
      <c r="F7385" t="inlineStr">
        <is>
          <t>Job 185</t>
        </is>
      </c>
    </row>
    <row r="7386">
      <c r="A7386">
        <f>'Job 185'!A41</f>
        <v/>
      </c>
      <c r="B7386">
        <f>'Job 185'!B41</f>
        <v/>
      </c>
      <c r="C7386">
        <f>'Job 185'!C41</f>
        <v/>
      </c>
      <c r="D7386">
        <f>'Job 185'!D41</f>
        <v/>
      </c>
      <c r="E7386">
        <f>'Job 185'!E41</f>
        <v/>
      </c>
      <c r="F7386" t="inlineStr">
        <is>
          <t>Job 185</t>
        </is>
      </c>
    </row>
    <row r="7387">
      <c r="A7387">
        <f>'Job 185'!A42</f>
        <v/>
      </c>
      <c r="B7387">
        <f>'Job 185'!B42</f>
        <v/>
      </c>
      <c r="C7387">
        <f>'Job 185'!C42</f>
        <v/>
      </c>
      <c r="D7387">
        <f>'Job 185'!D42</f>
        <v/>
      </c>
      <c r="E7387">
        <f>'Job 185'!E42</f>
        <v/>
      </c>
      <c r="F7387" t="inlineStr">
        <is>
          <t>Job 185</t>
        </is>
      </c>
    </row>
    <row r="7388">
      <c r="A7388">
        <f>'Job 185'!A43</f>
        <v/>
      </c>
      <c r="B7388">
        <f>'Job 185'!B43</f>
        <v/>
      </c>
      <c r="C7388">
        <f>'Job 185'!C43</f>
        <v/>
      </c>
      <c r="D7388">
        <f>'Job 185'!D43</f>
        <v/>
      </c>
      <c r="E7388">
        <f>'Job 185'!E43</f>
        <v/>
      </c>
      <c r="F7388" t="inlineStr">
        <is>
          <t>Job 185</t>
        </is>
      </c>
    </row>
    <row r="7389">
      <c r="A7389">
        <f>'Job 185'!A44</f>
        <v/>
      </c>
      <c r="B7389">
        <f>'Job 185'!B44</f>
        <v/>
      </c>
      <c r="C7389">
        <f>'Job 185'!C44</f>
        <v/>
      </c>
      <c r="D7389">
        <f>'Job 185'!D44</f>
        <v/>
      </c>
      <c r="E7389">
        <f>'Job 185'!E44</f>
        <v/>
      </c>
      <c r="F7389" t="inlineStr">
        <is>
          <t>Job 185</t>
        </is>
      </c>
    </row>
    <row r="7390">
      <c r="A7390">
        <f>'Job 185'!A45</f>
        <v/>
      </c>
      <c r="B7390">
        <f>'Job 185'!B45</f>
        <v/>
      </c>
      <c r="C7390">
        <f>'Job 185'!C45</f>
        <v/>
      </c>
      <c r="D7390">
        <f>'Job 185'!D45</f>
        <v/>
      </c>
      <c r="E7390">
        <f>'Job 185'!E45</f>
        <v/>
      </c>
      <c r="F7390" t="inlineStr">
        <is>
          <t>Job 185</t>
        </is>
      </c>
    </row>
    <row r="7391">
      <c r="A7391">
        <f>'Job 185'!A46</f>
        <v/>
      </c>
      <c r="B7391">
        <f>'Job 185'!B46</f>
        <v/>
      </c>
      <c r="C7391">
        <f>'Job 185'!C46</f>
        <v/>
      </c>
      <c r="D7391">
        <f>'Job 185'!D46</f>
        <v/>
      </c>
      <c r="E7391">
        <f>'Job 185'!E46</f>
        <v/>
      </c>
      <c r="F7391" t="inlineStr">
        <is>
          <t>Job 185</t>
        </is>
      </c>
    </row>
    <row r="7392">
      <c r="A7392">
        <f>'Job 185'!A47</f>
        <v/>
      </c>
      <c r="B7392">
        <f>'Job 185'!B47</f>
        <v/>
      </c>
      <c r="C7392">
        <f>'Job 185'!C47</f>
        <v/>
      </c>
      <c r="D7392">
        <f>'Job 185'!D47</f>
        <v/>
      </c>
      <c r="E7392">
        <f>'Job 185'!E47</f>
        <v/>
      </c>
      <c r="F7392" t="inlineStr">
        <is>
          <t>Job 185</t>
        </is>
      </c>
    </row>
    <row r="7393">
      <c r="A7393">
        <f>'Job 185'!A48</f>
        <v/>
      </c>
      <c r="B7393">
        <f>'Job 185'!B48</f>
        <v/>
      </c>
      <c r="C7393">
        <f>'Job 185'!C48</f>
        <v/>
      </c>
      <c r="D7393">
        <f>'Job 185'!D48</f>
        <v/>
      </c>
      <c r="E7393">
        <f>'Job 185'!E48</f>
        <v/>
      </c>
      <c r="F7393" t="inlineStr">
        <is>
          <t>Job 185</t>
        </is>
      </c>
    </row>
    <row r="7394">
      <c r="A7394">
        <f>'Job 185'!A49</f>
        <v/>
      </c>
      <c r="B7394">
        <f>'Job 185'!B49</f>
        <v/>
      </c>
      <c r="C7394">
        <f>'Job 185'!C49</f>
        <v/>
      </c>
      <c r="D7394">
        <f>'Job 185'!D49</f>
        <v/>
      </c>
      <c r="E7394">
        <f>'Job 185'!E49</f>
        <v/>
      </c>
      <c r="F7394" t="inlineStr">
        <is>
          <t>Job 185</t>
        </is>
      </c>
    </row>
    <row r="7395">
      <c r="A7395">
        <f>'Job 185'!A50</f>
        <v/>
      </c>
      <c r="B7395">
        <f>'Job 185'!B50</f>
        <v/>
      </c>
      <c r="C7395">
        <f>'Job 185'!C50</f>
        <v/>
      </c>
      <c r="D7395">
        <f>'Job 185'!D50</f>
        <v/>
      </c>
      <c r="E7395">
        <f>'Job 185'!E50</f>
        <v/>
      </c>
      <c r="F7395" t="inlineStr">
        <is>
          <t>Job 185</t>
        </is>
      </c>
    </row>
    <row r="7396">
      <c r="A7396">
        <f>'Job 185'!A51</f>
        <v/>
      </c>
      <c r="B7396">
        <f>'Job 185'!B51</f>
        <v/>
      </c>
      <c r="C7396">
        <f>'Job 185'!C51</f>
        <v/>
      </c>
      <c r="D7396">
        <f>'Job 185'!D51</f>
        <v/>
      </c>
      <c r="E7396">
        <f>'Job 185'!E51</f>
        <v/>
      </c>
      <c r="F7396" t="inlineStr">
        <is>
          <t>Job 185</t>
        </is>
      </c>
    </row>
    <row r="7397">
      <c r="A7397">
        <f>'Job 185'!A52</f>
        <v/>
      </c>
      <c r="B7397">
        <f>'Job 185'!B52</f>
        <v/>
      </c>
      <c r="C7397">
        <f>'Job 185'!C52</f>
        <v/>
      </c>
      <c r="D7397">
        <f>'Job 185'!D52</f>
        <v/>
      </c>
      <c r="E7397">
        <f>'Job 185'!E52</f>
        <v/>
      </c>
      <c r="F7397" t="inlineStr">
        <is>
          <t>Job 185</t>
        </is>
      </c>
    </row>
    <row r="7398">
      <c r="A7398">
        <f>'Job 185'!A53</f>
        <v/>
      </c>
      <c r="B7398">
        <f>'Job 185'!B53</f>
        <v/>
      </c>
      <c r="C7398">
        <f>'Job 185'!C53</f>
        <v/>
      </c>
      <c r="D7398">
        <f>'Job 185'!D53</f>
        <v/>
      </c>
      <c r="E7398">
        <f>'Job 185'!E53</f>
        <v/>
      </c>
      <c r="F7398" t="inlineStr">
        <is>
          <t>Job 185</t>
        </is>
      </c>
    </row>
    <row r="7399">
      <c r="A7399">
        <f>'Job 185'!A54</f>
        <v/>
      </c>
      <c r="B7399">
        <f>'Job 185'!B54</f>
        <v/>
      </c>
      <c r="C7399">
        <f>'Job 185'!C54</f>
        <v/>
      </c>
      <c r="D7399">
        <f>'Job 185'!D54</f>
        <v/>
      </c>
      <c r="E7399">
        <f>'Job 185'!E54</f>
        <v/>
      </c>
      <c r="F7399" t="inlineStr">
        <is>
          <t>Job 185</t>
        </is>
      </c>
    </row>
    <row r="7400">
      <c r="A7400">
        <f>'Job 185'!A55</f>
        <v/>
      </c>
      <c r="B7400">
        <f>'Job 185'!B55</f>
        <v/>
      </c>
      <c r="C7400">
        <f>'Job 185'!C55</f>
        <v/>
      </c>
      <c r="D7400">
        <f>'Job 185'!D55</f>
        <v/>
      </c>
      <c r="E7400">
        <f>'Job 185'!E55</f>
        <v/>
      </c>
      <c r="F7400" t="inlineStr">
        <is>
          <t>Job 185</t>
        </is>
      </c>
    </row>
    <row r="7401">
      <c r="A7401">
        <f>'Job 185'!A56</f>
        <v/>
      </c>
      <c r="B7401">
        <f>'Job 185'!B56</f>
        <v/>
      </c>
      <c r="C7401">
        <f>'Job 185'!C56</f>
        <v/>
      </c>
      <c r="D7401">
        <f>'Job 185'!D56</f>
        <v/>
      </c>
      <c r="E7401">
        <f>'Job 185'!E56</f>
        <v/>
      </c>
      <c r="F7401" t="inlineStr">
        <is>
          <t>Job 185</t>
        </is>
      </c>
    </row>
    <row r="7402">
      <c r="A7402">
        <f>'Job 186'!A17</f>
        <v/>
      </c>
      <c r="B7402">
        <f>'Job 186'!B17</f>
        <v/>
      </c>
      <c r="C7402">
        <f>'Job 186'!C17</f>
        <v/>
      </c>
      <c r="D7402">
        <f>'Job 186'!D17</f>
        <v/>
      </c>
      <c r="E7402">
        <f>'Job 186'!E17</f>
        <v/>
      </c>
      <c r="F7402" t="inlineStr">
        <is>
          <t>Job 186</t>
        </is>
      </c>
    </row>
    <row r="7403">
      <c r="A7403">
        <f>'Job 186'!A18</f>
        <v/>
      </c>
      <c r="B7403">
        <f>'Job 186'!B18</f>
        <v/>
      </c>
      <c r="C7403">
        <f>'Job 186'!C18</f>
        <v/>
      </c>
      <c r="D7403">
        <f>'Job 186'!D18</f>
        <v/>
      </c>
      <c r="E7403">
        <f>'Job 186'!E18</f>
        <v/>
      </c>
      <c r="F7403" t="inlineStr">
        <is>
          <t>Job 186</t>
        </is>
      </c>
    </row>
    <row r="7404">
      <c r="A7404">
        <f>'Job 186'!A19</f>
        <v/>
      </c>
      <c r="B7404">
        <f>'Job 186'!B19</f>
        <v/>
      </c>
      <c r="C7404">
        <f>'Job 186'!C19</f>
        <v/>
      </c>
      <c r="D7404">
        <f>'Job 186'!D19</f>
        <v/>
      </c>
      <c r="E7404">
        <f>'Job 186'!E19</f>
        <v/>
      </c>
      <c r="F7404" t="inlineStr">
        <is>
          <t>Job 186</t>
        </is>
      </c>
    </row>
    <row r="7405">
      <c r="A7405">
        <f>'Job 186'!A20</f>
        <v/>
      </c>
      <c r="B7405">
        <f>'Job 186'!B20</f>
        <v/>
      </c>
      <c r="C7405">
        <f>'Job 186'!C20</f>
        <v/>
      </c>
      <c r="D7405">
        <f>'Job 186'!D20</f>
        <v/>
      </c>
      <c r="E7405">
        <f>'Job 186'!E20</f>
        <v/>
      </c>
      <c r="F7405" t="inlineStr">
        <is>
          <t>Job 186</t>
        </is>
      </c>
    </row>
    <row r="7406">
      <c r="A7406">
        <f>'Job 186'!A21</f>
        <v/>
      </c>
      <c r="B7406">
        <f>'Job 186'!B21</f>
        <v/>
      </c>
      <c r="C7406">
        <f>'Job 186'!C21</f>
        <v/>
      </c>
      <c r="D7406">
        <f>'Job 186'!D21</f>
        <v/>
      </c>
      <c r="E7406">
        <f>'Job 186'!E21</f>
        <v/>
      </c>
      <c r="F7406" t="inlineStr">
        <is>
          <t>Job 186</t>
        </is>
      </c>
    </row>
    <row r="7407">
      <c r="A7407">
        <f>'Job 186'!A22</f>
        <v/>
      </c>
      <c r="B7407">
        <f>'Job 186'!B22</f>
        <v/>
      </c>
      <c r="C7407">
        <f>'Job 186'!C22</f>
        <v/>
      </c>
      <c r="D7407">
        <f>'Job 186'!D22</f>
        <v/>
      </c>
      <c r="E7407">
        <f>'Job 186'!E22</f>
        <v/>
      </c>
      <c r="F7407" t="inlineStr">
        <is>
          <t>Job 186</t>
        </is>
      </c>
    </row>
    <row r="7408">
      <c r="A7408">
        <f>'Job 186'!A23</f>
        <v/>
      </c>
      <c r="B7408">
        <f>'Job 186'!B23</f>
        <v/>
      </c>
      <c r="C7408">
        <f>'Job 186'!C23</f>
        <v/>
      </c>
      <c r="D7408">
        <f>'Job 186'!D23</f>
        <v/>
      </c>
      <c r="E7408">
        <f>'Job 186'!E23</f>
        <v/>
      </c>
      <c r="F7408" t="inlineStr">
        <is>
          <t>Job 186</t>
        </is>
      </c>
    </row>
    <row r="7409">
      <c r="A7409">
        <f>'Job 186'!A24</f>
        <v/>
      </c>
      <c r="B7409">
        <f>'Job 186'!B24</f>
        <v/>
      </c>
      <c r="C7409">
        <f>'Job 186'!C24</f>
        <v/>
      </c>
      <c r="D7409">
        <f>'Job 186'!D24</f>
        <v/>
      </c>
      <c r="E7409">
        <f>'Job 186'!E24</f>
        <v/>
      </c>
      <c r="F7409" t="inlineStr">
        <is>
          <t>Job 186</t>
        </is>
      </c>
    </row>
    <row r="7410">
      <c r="A7410">
        <f>'Job 186'!A25</f>
        <v/>
      </c>
      <c r="B7410">
        <f>'Job 186'!B25</f>
        <v/>
      </c>
      <c r="C7410">
        <f>'Job 186'!C25</f>
        <v/>
      </c>
      <c r="D7410">
        <f>'Job 186'!D25</f>
        <v/>
      </c>
      <c r="E7410">
        <f>'Job 186'!E25</f>
        <v/>
      </c>
      <c r="F7410" t="inlineStr">
        <is>
          <t>Job 186</t>
        </is>
      </c>
    </row>
    <row r="7411">
      <c r="A7411">
        <f>'Job 186'!A26</f>
        <v/>
      </c>
      <c r="B7411">
        <f>'Job 186'!B26</f>
        <v/>
      </c>
      <c r="C7411">
        <f>'Job 186'!C26</f>
        <v/>
      </c>
      <c r="D7411">
        <f>'Job 186'!D26</f>
        <v/>
      </c>
      <c r="E7411">
        <f>'Job 186'!E26</f>
        <v/>
      </c>
      <c r="F7411" t="inlineStr">
        <is>
          <t>Job 186</t>
        </is>
      </c>
    </row>
    <row r="7412">
      <c r="A7412">
        <f>'Job 186'!A27</f>
        <v/>
      </c>
      <c r="B7412">
        <f>'Job 186'!B27</f>
        <v/>
      </c>
      <c r="C7412">
        <f>'Job 186'!C27</f>
        <v/>
      </c>
      <c r="D7412">
        <f>'Job 186'!D27</f>
        <v/>
      </c>
      <c r="E7412">
        <f>'Job 186'!E27</f>
        <v/>
      </c>
      <c r="F7412" t="inlineStr">
        <is>
          <t>Job 186</t>
        </is>
      </c>
    </row>
    <row r="7413">
      <c r="A7413">
        <f>'Job 186'!A28</f>
        <v/>
      </c>
      <c r="B7413">
        <f>'Job 186'!B28</f>
        <v/>
      </c>
      <c r="C7413">
        <f>'Job 186'!C28</f>
        <v/>
      </c>
      <c r="D7413">
        <f>'Job 186'!D28</f>
        <v/>
      </c>
      <c r="E7413">
        <f>'Job 186'!E28</f>
        <v/>
      </c>
      <c r="F7413" t="inlineStr">
        <is>
          <t>Job 186</t>
        </is>
      </c>
    </row>
    <row r="7414">
      <c r="A7414">
        <f>'Job 186'!A29</f>
        <v/>
      </c>
      <c r="B7414">
        <f>'Job 186'!B29</f>
        <v/>
      </c>
      <c r="C7414">
        <f>'Job 186'!C29</f>
        <v/>
      </c>
      <c r="D7414">
        <f>'Job 186'!D29</f>
        <v/>
      </c>
      <c r="E7414">
        <f>'Job 186'!E29</f>
        <v/>
      </c>
      <c r="F7414" t="inlineStr">
        <is>
          <t>Job 186</t>
        </is>
      </c>
    </row>
    <row r="7415">
      <c r="A7415">
        <f>'Job 186'!A30</f>
        <v/>
      </c>
      <c r="B7415">
        <f>'Job 186'!B30</f>
        <v/>
      </c>
      <c r="C7415">
        <f>'Job 186'!C30</f>
        <v/>
      </c>
      <c r="D7415">
        <f>'Job 186'!D30</f>
        <v/>
      </c>
      <c r="E7415">
        <f>'Job 186'!E30</f>
        <v/>
      </c>
      <c r="F7415" t="inlineStr">
        <is>
          <t>Job 186</t>
        </is>
      </c>
    </row>
    <row r="7416">
      <c r="A7416">
        <f>'Job 186'!A31</f>
        <v/>
      </c>
      <c r="B7416">
        <f>'Job 186'!B31</f>
        <v/>
      </c>
      <c r="C7416">
        <f>'Job 186'!C31</f>
        <v/>
      </c>
      <c r="D7416">
        <f>'Job 186'!D31</f>
        <v/>
      </c>
      <c r="E7416">
        <f>'Job 186'!E31</f>
        <v/>
      </c>
      <c r="F7416" t="inlineStr">
        <is>
          <t>Job 186</t>
        </is>
      </c>
    </row>
    <row r="7417">
      <c r="A7417">
        <f>'Job 186'!A32</f>
        <v/>
      </c>
      <c r="B7417">
        <f>'Job 186'!B32</f>
        <v/>
      </c>
      <c r="C7417">
        <f>'Job 186'!C32</f>
        <v/>
      </c>
      <c r="D7417">
        <f>'Job 186'!D32</f>
        <v/>
      </c>
      <c r="E7417">
        <f>'Job 186'!E32</f>
        <v/>
      </c>
      <c r="F7417" t="inlineStr">
        <is>
          <t>Job 186</t>
        </is>
      </c>
    </row>
    <row r="7418">
      <c r="A7418">
        <f>'Job 186'!A33</f>
        <v/>
      </c>
      <c r="B7418">
        <f>'Job 186'!B33</f>
        <v/>
      </c>
      <c r="C7418">
        <f>'Job 186'!C33</f>
        <v/>
      </c>
      <c r="D7418">
        <f>'Job 186'!D33</f>
        <v/>
      </c>
      <c r="E7418">
        <f>'Job 186'!E33</f>
        <v/>
      </c>
      <c r="F7418" t="inlineStr">
        <is>
          <t>Job 186</t>
        </is>
      </c>
    </row>
    <row r="7419">
      <c r="A7419">
        <f>'Job 186'!A34</f>
        <v/>
      </c>
      <c r="B7419">
        <f>'Job 186'!B34</f>
        <v/>
      </c>
      <c r="C7419">
        <f>'Job 186'!C34</f>
        <v/>
      </c>
      <c r="D7419">
        <f>'Job 186'!D34</f>
        <v/>
      </c>
      <c r="E7419">
        <f>'Job 186'!E34</f>
        <v/>
      </c>
      <c r="F7419" t="inlineStr">
        <is>
          <t>Job 186</t>
        </is>
      </c>
    </row>
    <row r="7420">
      <c r="A7420">
        <f>'Job 186'!A35</f>
        <v/>
      </c>
      <c r="B7420">
        <f>'Job 186'!B35</f>
        <v/>
      </c>
      <c r="C7420">
        <f>'Job 186'!C35</f>
        <v/>
      </c>
      <c r="D7420">
        <f>'Job 186'!D35</f>
        <v/>
      </c>
      <c r="E7420">
        <f>'Job 186'!E35</f>
        <v/>
      </c>
      <c r="F7420" t="inlineStr">
        <is>
          <t>Job 186</t>
        </is>
      </c>
    </row>
    <row r="7421">
      <c r="A7421">
        <f>'Job 186'!A36</f>
        <v/>
      </c>
      <c r="B7421">
        <f>'Job 186'!B36</f>
        <v/>
      </c>
      <c r="C7421">
        <f>'Job 186'!C36</f>
        <v/>
      </c>
      <c r="D7421">
        <f>'Job 186'!D36</f>
        <v/>
      </c>
      <c r="E7421">
        <f>'Job 186'!E36</f>
        <v/>
      </c>
      <c r="F7421" t="inlineStr">
        <is>
          <t>Job 186</t>
        </is>
      </c>
    </row>
    <row r="7422">
      <c r="A7422">
        <f>'Job 186'!A37</f>
        <v/>
      </c>
      <c r="B7422">
        <f>'Job 186'!B37</f>
        <v/>
      </c>
      <c r="C7422">
        <f>'Job 186'!C37</f>
        <v/>
      </c>
      <c r="D7422">
        <f>'Job 186'!D37</f>
        <v/>
      </c>
      <c r="E7422">
        <f>'Job 186'!E37</f>
        <v/>
      </c>
      <c r="F7422" t="inlineStr">
        <is>
          <t>Job 186</t>
        </is>
      </c>
    </row>
    <row r="7423">
      <c r="A7423">
        <f>'Job 186'!A38</f>
        <v/>
      </c>
      <c r="B7423">
        <f>'Job 186'!B38</f>
        <v/>
      </c>
      <c r="C7423">
        <f>'Job 186'!C38</f>
        <v/>
      </c>
      <c r="D7423">
        <f>'Job 186'!D38</f>
        <v/>
      </c>
      <c r="E7423">
        <f>'Job 186'!E38</f>
        <v/>
      </c>
      <c r="F7423" t="inlineStr">
        <is>
          <t>Job 186</t>
        </is>
      </c>
    </row>
    <row r="7424">
      <c r="A7424">
        <f>'Job 186'!A39</f>
        <v/>
      </c>
      <c r="B7424">
        <f>'Job 186'!B39</f>
        <v/>
      </c>
      <c r="C7424">
        <f>'Job 186'!C39</f>
        <v/>
      </c>
      <c r="D7424">
        <f>'Job 186'!D39</f>
        <v/>
      </c>
      <c r="E7424">
        <f>'Job 186'!E39</f>
        <v/>
      </c>
      <c r="F7424" t="inlineStr">
        <is>
          <t>Job 186</t>
        </is>
      </c>
    </row>
    <row r="7425">
      <c r="A7425">
        <f>'Job 186'!A40</f>
        <v/>
      </c>
      <c r="B7425">
        <f>'Job 186'!B40</f>
        <v/>
      </c>
      <c r="C7425">
        <f>'Job 186'!C40</f>
        <v/>
      </c>
      <c r="D7425">
        <f>'Job 186'!D40</f>
        <v/>
      </c>
      <c r="E7425">
        <f>'Job 186'!E40</f>
        <v/>
      </c>
      <c r="F7425" t="inlineStr">
        <is>
          <t>Job 186</t>
        </is>
      </c>
    </row>
    <row r="7426">
      <c r="A7426">
        <f>'Job 186'!A41</f>
        <v/>
      </c>
      <c r="B7426">
        <f>'Job 186'!B41</f>
        <v/>
      </c>
      <c r="C7426">
        <f>'Job 186'!C41</f>
        <v/>
      </c>
      <c r="D7426">
        <f>'Job 186'!D41</f>
        <v/>
      </c>
      <c r="E7426">
        <f>'Job 186'!E41</f>
        <v/>
      </c>
      <c r="F7426" t="inlineStr">
        <is>
          <t>Job 186</t>
        </is>
      </c>
    </row>
    <row r="7427">
      <c r="A7427">
        <f>'Job 186'!A42</f>
        <v/>
      </c>
      <c r="B7427">
        <f>'Job 186'!B42</f>
        <v/>
      </c>
      <c r="C7427">
        <f>'Job 186'!C42</f>
        <v/>
      </c>
      <c r="D7427">
        <f>'Job 186'!D42</f>
        <v/>
      </c>
      <c r="E7427">
        <f>'Job 186'!E42</f>
        <v/>
      </c>
      <c r="F7427" t="inlineStr">
        <is>
          <t>Job 186</t>
        </is>
      </c>
    </row>
    <row r="7428">
      <c r="A7428">
        <f>'Job 186'!A43</f>
        <v/>
      </c>
      <c r="B7428">
        <f>'Job 186'!B43</f>
        <v/>
      </c>
      <c r="C7428">
        <f>'Job 186'!C43</f>
        <v/>
      </c>
      <c r="D7428">
        <f>'Job 186'!D43</f>
        <v/>
      </c>
      <c r="E7428">
        <f>'Job 186'!E43</f>
        <v/>
      </c>
      <c r="F7428" t="inlineStr">
        <is>
          <t>Job 186</t>
        </is>
      </c>
    </row>
    <row r="7429">
      <c r="A7429">
        <f>'Job 186'!A44</f>
        <v/>
      </c>
      <c r="B7429">
        <f>'Job 186'!B44</f>
        <v/>
      </c>
      <c r="C7429">
        <f>'Job 186'!C44</f>
        <v/>
      </c>
      <c r="D7429">
        <f>'Job 186'!D44</f>
        <v/>
      </c>
      <c r="E7429">
        <f>'Job 186'!E44</f>
        <v/>
      </c>
      <c r="F7429" t="inlineStr">
        <is>
          <t>Job 186</t>
        </is>
      </c>
    </row>
    <row r="7430">
      <c r="A7430">
        <f>'Job 186'!A45</f>
        <v/>
      </c>
      <c r="B7430">
        <f>'Job 186'!B45</f>
        <v/>
      </c>
      <c r="C7430">
        <f>'Job 186'!C45</f>
        <v/>
      </c>
      <c r="D7430">
        <f>'Job 186'!D45</f>
        <v/>
      </c>
      <c r="E7430">
        <f>'Job 186'!E45</f>
        <v/>
      </c>
      <c r="F7430" t="inlineStr">
        <is>
          <t>Job 186</t>
        </is>
      </c>
    </row>
    <row r="7431">
      <c r="A7431">
        <f>'Job 186'!A46</f>
        <v/>
      </c>
      <c r="B7431">
        <f>'Job 186'!B46</f>
        <v/>
      </c>
      <c r="C7431">
        <f>'Job 186'!C46</f>
        <v/>
      </c>
      <c r="D7431">
        <f>'Job 186'!D46</f>
        <v/>
      </c>
      <c r="E7431">
        <f>'Job 186'!E46</f>
        <v/>
      </c>
      <c r="F7431" t="inlineStr">
        <is>
          <t>Job 186</t>
        </is>
      </c>
    </row>
    <row r="7432">
      <c r="A7432">
        <f>'Job 186'!A47</f>
        <v/>
      </c>
      <c r="B7432">
        <f>'Job 186'!B47</f>
        <v/>
      </c>
      <c r="C7432">
        <f>'Job 186'!C47</f>
        <v/>
      </c>
      <c r="D7432">
        <f>'Job 186'!D47</f>
        <v/>
      </c>
      <c r="E7432">
        <f>'Job 186'!E47</f>
        <v/>
      </c>
      <c r="F7432" t="inlineStr">
        <is>
          <t>Job 186</t>
        </is>
      </c>
    </row>
    <row r="7433">
      <c r="A7433">
        <f>'Job 186'!A48</f>
        <v/>
      </c>
      <c r="B7433">
        <f>'Job 186'!B48</f>
        <v/>
      </c>
      <c r="C7433">
        <f>'Job 186'!C48</f>
        <v/>
      </c>
      <c r="D7433">
        <f>'Job 186'!D48</f>
        <v/>
      </c>
      <c r="E7433">
        <f>'Job 186'!E48</f>
        <v/>
      </c>
      <c r="F7433" t="inlineStr">
        <is>
          <t>Job 186</t>
        </is>
      </c>
    </row>
    <row r="7434">
      <c r="A7434">
        <f>'Job 186'!A49</f>
        <v/>
      </c>
      <c r="B7434">
        <f>'Job 186'!B49</f>
        <v/>
      </c>
      <c r="C7434">
        <f>'Job 186'!C49</f>
        <v/>
      </c>
      <c r="D7434">
        <f>'Job 186'!D49</f>
        <v/>
      </c>
      <c r="E7434">
        <f>'Job 186'!E49</f>
        <v/>
      </c>
      <c r="F7434" t="inlineStr">
        <is>
          <t>Job 186</t>
        </is>
      </c>
    </row>
    <row r="7435">
      <c r="A7435">
        <f>'Job 186'!A50</f>
        <v/>
      </c>
      <c r="B7435">
        <f>'Job 186'!B50</f>
        <v/>
      </c>
      <c r="C7435">
        <f>'Job 186'!C50</f>
        <v/>
      </c>
      <c r="D7435">
        <f>'Job 186'!D50</f>
        <v/>
      </c>
      <c r="E7435">
        <f>'Job 186'!E50</f>
        <v/>
      </c>
      <c r="F7435" t="inlineStr">
        <is>
          <t>Job 186</t>
        </is>
      </c>
    </row>
    <row r="7436">
      <c r="A7436">
        <f>'Job 186'!A51</f>
        <v/>
      </c>
      <c r="B7436">
        <f>'Job 186'!B51</f>
        <v/>
      </c>
      <c r="C7436">
        <f>'Job 186'!C51</f>
        <v/>
      </c>
      <c r="D7436">
        <f>'Job 186'!D51</f>
        <v/>
      </c>
      <c r="E7436">
        <f>'Job 186'!E51</f>
        <v/>
      </c>
      <c r="F7436" t="inlineStr">
        <is>
          <t>Job 186</t>
        </is>
      </c>
    </row>
    <row r="7437">
      <c r="A7437">
        <f>'Job 186'!A52</f>
        <v/>
      </c>
      <c r="B7437">
        <f>'Job 186'!B52</f>
        <v/>
      </c>
      <c r="C7437">
        <f>'Job 186'!C52</f>
        <v/>
      </c>
      <c r="D7437">
        <f>'Job 186'!D52</f>
        <v/>
      </c>
      <c r="E7437">
        <f>'Job 186'!E52</f>
        <v/>
      </c>
      <c r="F7437" t="inlineStr">
        <is>
          <t>Job 186</t>
        </is>
      </c>
    </row>
    <row r="7438">
      <c r="A7438">
        <f>'Job 186'!A53</f>
        <v/>
      </c>
      <c r="B7438">
        <f>'Job 186'!B53</f>
        <v/>
      </c>
      <c r="C7438">
        <f>'Job 186'!C53</f>
        <v/>
      </c>
      <c r="D7438">
        <f>'Job 186'!D53</f>
        <v/>
      </c>
      <c r="E7438">
        <f>'Job 186'!E53</f>
        <v/>
      </c>
      <c r="F7438" t="inlineStr">
        <is>
          <t>Job 186</t>
        </is>
      </c>
    </row>
    <row r="7439">
      <c r="A7439">
        <f>'Job 186'!A54</f>
        <v/>
      </c>
      <c r="B7439">
        <f>'Job 186'!B54</f>
        <v/>
      </c>
      <c r="C7439">
        <f>'Job 186'!C54</f>
        <v/>
      </c>
      <c r="D7439">
        <f>'Job 186'!D54</f>
        <v/>
      </c>
      <c r="E7439">
        <f>'Job 186'!E54</f>
        <v/>
      </c>
      <c r="F7439" t="inlineStr">
        <is>
          <t>Job 186</t>
        </is>
      </c>
    </row>
    <row r="7440">
      <c r="A7440">
        <f>'Job 186'!A55</f>
        <v/>
      </c>
      <c r="B7440">
        <f>'Job 186'!B55</f>
        <v/>
      </c>
      <c r="C7440">
        <f>'Job 186'!C55</f>
        <v/>
      </c>
      <c r="D7440">
        <f>'Job 186'!D55</f>
        <v/>
      </c>
      <c r="E7440">
        <f>'Job 186'!E55</f>
        <v/>
      </c>
      <c r="F7440" t="inlineStr">
        <is>
          <t>Job 186</t>
        </is>
      </c>
    </row>
    <row r="7441">
      <c r="A7441">
        <f>'Job 186'!A56</f>
        <v/>
      </c>
      <c r="B7441">
        <f>'Job 186'!B56</f>
        <v/>
      </c>
      <c r="C7441">
        <f>'Job 186'!C56</f>
        <v/>
      </c>
      <c r="D7441">
        <f>'Job 186'!D56</f>
        <v/>
      </c>
      <c r="E7441">
        <f>'Job 186'!E56</f>
        <v/>
      </c>
      <c r="F7441" t="inlineStr">
        <is>
          <t>Job 186</t>
        </is>
      </c>
    </row>
    <row r="7442">
      <c r="A7442">
        <f>'Job 187'!A17</f>
        <v/>
      </c>
      <c r="B7442">
        <f>'Job 187'!B17</f>
        <v/>
      </c>
      <c r="C7442">
        <f>'Job 187'!C17</f>
        <v/>
      </c>
      <c r="D7442">
        <f>'Job 187'!D17</f>
        <v/>
      </c>
      <c r="E7442">
        <f>'Job 187'!E17</f>
        <v/>
      </c>
      <c r="F7442" t="inlineStr">
        <is>
          <t>Job 187</t>
        </is>
      </c>
    </row>
    <row r="7443">
      <c r="A7443">
        <f>'Job 187'!A18</f>
        <v/>
      </c>
      <c r="B7443">
        <f>'Job 187'!B18</f>
        <v/>
      </c>
      <c r="C7443">
        <f>'Job 187'!C18</f>
        <v/>
      </c>
      <c r="D7443">
        <f>'Job 187'!D18</f>
        <v/>
      </c>
      <c r="E7443">
        <f>'Job 187'!E18</f>
        <v/>
      </c>
      <c r="F7443" t="inlineStr">
        <is>
          <t>Job 187</t>
        </is>
      </c>
    </row>
    <row r="7444">
      <c r="A7444">
        <f>'Job 187'!A19</f>
        <v/>
      </c>
      <c r="B7444">
        <f>'Job 187'!B19</f>
        <v/>
      </c>
      <c r="C7444">
        <f>'Job 187'!C19</f>
        <v/>
      </c>
      <c r="D7444">
        <f>'Job 187'!D19</f>
        <v/>
      </c>
      <c r="E7444">
        <f>'Job 187'!E19</f>
        <v/>
      </c>
      <c r="F7444" t="inlineStr">
        <is>
          <t>Job 187</t>
        </is>
      </c>
    </row>
    <row r="7445">
      <c r="A7445">
        <f>'Job 187'!A20</f>
        <v/>
      </c>
      <c r="B7445">
        <f>'Job 187'!B20</f>
        <v/>
      </c>
      <c r="C7445">
        <f>'Job 187'!C20</f>
        <v/>
      </c>
      <c r="D7445">
        <f>'Job 187'!D20</f>
        <v/>
      </c>
      <c r="E7445">
        <f>'Job 187'!E20</f>
        <v/>
      </c>
      <c r="F7445" t="inlineStr">
        <is>
          <t>Job 187</t>
        </is>
      </c>
    </row>
    <row r="7446">
      <c r="A7446">
        <f>'Job 187'!A21</f>
        <v/>
      </c>
      <c r="B7446">
        <f>'Job 187'!B21</f>
        <v/>
      </c>
      <c r="C7446">
        <f>'Job 187'!C21</f>
        <v/>
      </c>
      <c r="D7446">
        <f>'Job 187'!D21</f>
        <v/>
      </c>
      <c r="E7446">
        <f>'Job 187'!E21</f>
        <v/>
      </c>
      <c r="F7446" t="inlineStr">
        <is>
          <t>Job 187</t>
        </is>
      </c>
    </row>
    <row r="7447">
      <c r="A7447">
        <f>'Job 187'!A22</f>
        <v/>
      </c>
      <c r="B7447">
        <f>'Job 187'!B22</f>
        <v/>
      </c>
      <c r="C7447">
        <f>'Job 187'!C22</f>
        <v/>
      </c>
      <c r="D7447">
        <f>'Job 187'!D22</f>
        <v/>
      </c>
      <c r="E7447">
        <f>'Job 187'!E22</f>
        <v/>
      </c>
      <c r="F7447" t="inlineStr">
        <is>
          <t>Job 187</t>
        </is>
      </c>
    </row>
    <row r="7448">
      <c r="A7448">
        <f>'Job 187'!A23</f>
        <v/>
      </c>
      <c r="B7448">
        <f>'Job 187'!B23</f>
        <v/>
      </c>
      <c r="C7448">
        <f>'Job 187'!C23</f>
        <v/>
      </c>
      <c r="D7448">
        <f>'Job 187'!D23</f>
        <v/>
      </c>
      <c r="E7448">
        <f>'Job 187'!E23</f>
        <v/>
      </c>
      <c r="F7448" t="inlineStr">
        <is>
          <t>Job 187</t>
        </is>
      </c>
    </row>
    <row r="7449">
      <c r="A7449">
        <f>'Job 187'!A24</f>
        <v/>
      </c>
      <c r="B7449">
        <f>'Job 187'!B24</f>
        <v/>
      </c>
      <c r="C7449">
        <f>'Job 187'!C24</f>
        <v/>
      </c>
      <c r="D7449">
        <f>'Job 187'!D24</f>
        <v/>
      </c>
      <c r="E7449">
        <f>'Job 187'!E24</f>
        <v/>
      </c>
      <c r="F7449" t="inlineStr">
        <is>
          <t>Job 187</t>
        </is>
      </c>
    </row>
    <row r="7450">
      <c r="A7450">
        <f>'Job 187'!A25</f>
        <v/>
      </c>
      <c r="B7450">
        <f>'Job 187'!B25</f>
        <v/>
      </c>
      <c r="C7450">
        <f>'Job 187'!C25</f>
        <v/>
      </c>
      <c r="D7450">
        <f>'Job 187'!D25</f>
        <v/>
      </c>
      <c r="E7450">
        <f>'Job 187'!E25</f>
        <v/>
      </c>
      <c r="F7450" t="inlineStr">
        <is>
          <t>Job 187</t>
        </is>
      </c>
    </row>
    <row r="7451">
      <c r="A7451">
        <f>'Job 187'!A26</f>
        <v/>
      </c>
      <c r="B7451">
        <f>'Job 187'!B26</f>
        <v/>
      </c>
      <c r="C7451">
        <f>'Job 187'!C26</f>
        <v/>
      </c>
      <c r="D7451">
        <f>'Job 187'!D26</f>
        <v/>
      </c>
      <c r="E7451">
        <f>'Job 187'!E26</f>
        <v/>
      </c>
      <c r="F7451" t="inlineStr">
        <is>
          <t>Job 187</t>
        </is>
      </c>
    </row>
    <row r="7452">
      <c r="A7452">
        <f>'Job 187'!A27</f>
        <v/>
      </c>
      <c r="B7452">
        <f>'Job 187'!B27</f>
        <v/>
      </c>
      <c r="C7452">
        <f>'Job 187'!C27</f>
        <v/>
      </c>
      <c r="D7452">
        <f>'Job 187'!D27</f>
        <v/>
      </c>
      <c r="E7452">
        <f>'Job 187'!E27</f>
        <v/>
      </c>
      <c r="F7452" t="inlineStr">
        <is>
          <t>Job 187</t>
        </is>
      </c>
    </row>
    <row r="7453">
      <c r="A7453">
        <f>'Job 187'!A28</f>
        <v/>
      </c>
      <c r="B7453">
        <f>'Job 187'!B28</f>
        <v/>
      </c>
      <c r="C7453">
        <f>'Job 187'!C28</f>
        <v/>
      </c>
      <c r="D7453">
        <f>'Job 187'!D28</f>
        <v/>
      </c>
      <c r="E7453">
        <f>'Job 187'!E28</f>
        <v/>
      </c>
      <c r="F7453" t="inlineStr">
        <is>
          <t>Job 187</t>
        </is>
      </c>
    </row>
    <row r="7454">
      <c r="A7454">
        <f>'Job 187'!A29</f>
        <v/>
      </c>
      <c r="B7454">
        <f>'Job 187'!B29</f>
        <v/>
      </c>
      <c r="C7454">
        <f>'Job 187'!C29</f>
        <v/>
      </c>
      <c r="D7454">
        <f>'Job 187'!D29</f>
        <v/>
      </c>
      <c r="E7454">
        <f>'Job 187'!E29</f>
        <v/>
      </c>
      <c r="F7454" t="inlineStr">
        <is>
          <t>Job 187</t>
        </is>
      </c>
    </row>
    <row r="7455">
      <c r="A7455">
        <f>'Job 187'!A30</f>
        <v/>
      </c>
      <c r="B7455">
        <f>'Job 187'!B30</f>
        <v/>
      </c>
      <c r="C7455">
        <f>'Job 187'!C30</f>
        <v/>
      </c>
      <c r="D7455">
        <f>'Job 187'!D30</f>
        <v/>
      </c>
      <c r="E7455">
        <f>'Job 187'!E30</f>
        <v/>
      </c>
      <c r="F7455" t="inlineStr">
        <is>
          <t>Job 187</t>
        </is>
      </c>
    </row>
    <row r="7456">
      <c r="A7456">
        <f>'Job 187'!A31</f>
        <v/>
      </c>
      <c r="B7456">
        <f>'Job 187'!B31</f>
        <v/>
      </c>
      <c r="C7456">
        <f>'Job 187'!C31</f>
        <v/>
      </c>
      <c r="D7456">
        <f>'Job 187'!D31</f>
        <v/>
      </c>
      <c r="E7456">
        <f>'Job 187'!E31</f>
        <v/>
      </c>
      <c r="F7456" t="inlineStr">
        <is>
          <t>Job 187</t>
        </is>
      </c>
    </row>
    <row r="7457">
      <c r="A7457">
        <f>'Job 187'!A32</f>
        <v/>
      </c>
      <c r="B7457">
        <f>'Job 187'!B32</f>
        <v/>
      </c>
      <c r="C7457">
        <f>'Job 187'!C32</f>
        <v/>
      </c>
      <c r="D7457">
        <f>'Job 187'!D32</f>
        <v/>
      </c>
      <c r="E7457">
        <f>'Job 187'!E32</f>
        <v/>
      </c>
      <c r="F7457" t="inlineStr">
        <is>
          <t>Job 187</t>
        </is>
      </c>
    </row>
    <row r="7458">
      <c r="A7458">
        <f>'Job 187'!A33</f>
        <v/>
      </c>
      <c r="B7458">
        <f>'Job 187'!B33</f>
        <v/>
      </c>
      <c r="C7458">
        <f>'Job 187'!C33</f>
        <v/>
      </c>
      <c r="D7458">
        <f>'Job 187'!D33</f>
        <v/>
      </c>
      <c r="E7458">
        <f>'Job 187'!E33</f>
        <v/>
      </c>
      <c r="F7458" t="inlineStr">
        <is>
          <t>Job 187</t>
        </is>
      </c>
    </row>
    <row r="7459">
      <c r="A7459">
        <f>'Job 187'!A34</f>
        <v/>
      </c>
      <c r="B7459">
        <f>'Job 187'!B34</f>
        <v/>
      </c>
      <c r="C7459">
        <f>'Job 187'!C34</f>
        <v/>
      </c>
      <c r="D7459">
        <f>'Job 187'!D34</f>
        <v/>
      </c>
      <c r="E7459">
        <f>'Job 187'!E34</f>
        <v/>
      </c>
      <c r="F7459" t="inlineStr">
        <is>
          <t>Job 187</t>
        </is>
      </c>
    </row>
    <row r="7460">
      <c r="A7460">
        <f>'Job 187'!A35</f>
        <v/>
      </c>
      <c r="B7460">
        <f>'Job 187'!B35</f>
        <v/>
      </c>
      <c r="C7460">
        <f>'Job 187'!C35</f>
        <v/>
      </c>
      <c r="D7460">
        <f>'Job 187'!D35</f>
        <v/>
      </c>
      <c r="E7460">
        <f>'Job 187'!E35</f>
        <v/>
      </c>
      <c r="F7460" t="inlineStr">
        <is>
          <t>Job 187</t>
        </is>
      </c>
    </row>
    <row r="7461">
      <c r="A7461">
        <f>'Job 187'!A36</f>
        <v/>
      </c>
      <c r="B7461">
        <f>'Job 187'!B36</f>
        <v/>
      </c>
      <c r="C7461">
        <f>'Job 187'!C36</f>
        <v/>
      </c>
      <c r="D7461">
        <f>'Job 187'!D36</f>
        <v/>
      </c>
      <c r="E7461">
        <f>'Job 187'!E36</f>
        <v/>
      </c>
      <c r="F7461" t="inlineStr">
        <is>
          <t>Job 187</t>
        </is>
      </c>
    </row>
    <row r="7462">
      <c r="A7462">
        <f>'Job 187'!A37</f>
        <v/>
      </c>
      <c r="B7462">
        <f>'Job 187'!B37</f>
        <v/>
      </c>
      <c r="C7462">
        <f>'Job 187'!C37</f>
        <v/>
      </c>
      <c r="D7462">
        <f>'Job 187'!D37</f>
        <v/>
      </c>
      <c r="E7462">
        <f>'Job 187'!E37</f>
        <v/>
      </c>
      <c r="F7462" t="inlineStr">
        <is>
          <t>Job 187</t>
        </is>
      </c>
    </row>
    <row r="7463">
      <c r="A7463">
        <f>'Job 187'!A38</f>
        <v/>
      </c>
      <c r="B7463">
        <f>'Job 187'!B38</f>
        <v/>
      </c>
      <c r="C7463">
        <f>'Job 187'!C38</f>
        <v/>
      </c>
      <c r="D7463">
        <f>'Job 187'!D38</f>
        <v/>
      </c>
      <c r="E7463">
        <f>'Job 187'!E38</f>
        <v/>
      </c>
      <c r="F7463" t="inlineStr">
        <is>
          <t>Job 187</t>
        </is>
      </c>
    </row>
    <row r="7464">
      <c r="A7464">
        <f>'Job 187'!A39</f>
        <v/>
      </c>
      <c r="B7464">
        <f>'Job 187'!B39</f>
        <v/>
      </c>
      <c r="C7464">
        <f>'Job 187'!C39</f>
        <v/>
      </c>
      <c r="D7464">
        <f>'Job 187'!D39</f>
        <v/>
      </c>
      <c r="E7464">
        <f>'Job 187'!E39</f>
        <v/>
      </c>
      <c r="F7464" t="inlineStr">
        <is>
          <t>Job 187</t>
        </is>
      </c>
    </row>
    <row r="7465">
      <c r="A7465">
        <f>'Job 187'!A40</f>
        <v/>
      </c>
      <c r="B7465">
        <f>'Job 187'!B40</f>
        <v/>
      </c>
      <c r="C7465">
        <f>'Job 187'!C40</f>
        <v/>
      </c>
      <c r="D7465">
        <f>'Job 187'!D40</f>
        <v/>
      </c>
      <c r="E7465">
        <f>'Job 187'!E40</f>
        <v/>
      </c>
      <c r="F7465" t="inlineStr">
        <is>
          <t>Job 187</t>
        </is>
      </c>
    </row>
    <row r="7466">
      <c r="A7466">
        <f>'Job 187'!A41</f>
        <v/>
      </c>
      <c r="B7466">
        <f>'Job 187'!B41</f>
        <v/>
      </c>
      <c r="C7466">
        <f>'Job 187'!C41</f>
        <v/>
      </c>
      <c r="D7466">
        <f>'Job 187'!D41</f>
        <v/>
      </c>
      <c r="E7466">
        <f>'Job 187'!E41</f>
        <v/>
      </c>
      <c r="F7466" t="inlineStr">
        <is>
          <t>Job 187</t>
        </is>
      </c>
    </row>
    <row r="7467">
      <c r="A7467">
        <f>'Job 187'!A42</f>
        <v/>
      </c>
      <c r="B7467">
        <f>'Job 187'!B42</f>
        <v/>
      </c>
      <c r="C7467">
        <f>'Job 187'!C42</f>
        <v/>
      </c>
      <c r="D7467">
        <f>'Job 187'!D42</f>
        <v/>
      </c>
      <c r="E7467">
        <f>'Job 187'!E42</f>
        <v/>
      </c>
      <c r="F7467" t="inlineStr">
        <is>
          <t>Job 187</t>
        </is>
      </c>
    </row>
    <row r="7468">
      <c r="A7468">
        <f>'Job 187'!A43</f>
        <v/>
      </c>
      <c r="B7468">
        <f>'Job 187'!B43</f>
        <v/>
      </c>
      <c r="C7468">
        <f>'Job 187'!C43</f>
        <v/>
      </c>
      <c r="D7468">
        <f>'Job 187'!D43</f>
        <v/>
      </c>
      <c r="E7468">
        <f>'Job 187'!E43</f>
        <v/>
      </c>
      <c r="F7468" t="inlineStr">
        <is>
          <t>Job 187</t>
        </is>
      </c>
    </row>
    <row r="7469">
      <c r="A7469">
        <f>'Job 187'!A44</f>
        <v/>
      </c>
      <c r="B7469">
        <f>'Job 187'!B44</f>
        <v/>
      </c>
      <c r="C7469">
        <f>'Job 187'!C44</f>
        <v/>
      </c>
      <c r="D7469">
        <f>'Job 187'!D44</f>
        <v/>
      </c>
      <c r="E7469">
        <f>'Job 187'!E44</f>
        <v/>
      </c>
      <c r="F7469" t="inlineStr">
        <is>
          <t>Job 187</t>
        </is>
      </c>
    </row>
    <row r="7470">
      <c r="A7470">
        <f>'Job 187'!A45</f>
        <v/>
      </c>
      <c r="B7470">
        <f>'Job 187'!B45</f>
        <v/>
      </c>
      <c r="C7470">
        <f>'Job 187'!C45</f>
        <v/>
      </c>
      <c r="D7470">
        <f>'Job 187'!D45</f>
        <v/>
      </c>
      <c r="E7470">
        <f>'Job 187'!E45</f>
        <v/>
      </c>
      <c r="F7470" t="inlineStr">
        <is>
          <t>Job 187</t>
        </is>
      </c>
    </row>
    <row r="7471">
      <c r="A7471">
        <f>'Job 187'!A46</f>
        <v/>
      </c>
      <c r="B7471">
        <f>'Job 187'!B46</f>
        <v/>
      </c>
      <c r="C7471">
        <f>'Job 187'!C46</f>
        <v/>
      </c>
      <c r="D7471">
        <f>'Job 187'!D46</f>
        <v/>
      </c>
      <c r="E7471">
        <f>'Job 187'!E46</f>
        <v/>
      </c>
      <c r="F7471" t="inlineStr">
        <is>
          <t>Job 187</t>
        </is>
      </c>
    </row>
    <row r="7472">
      <c r="A7472">
        <f>'Job 187'!A47</f>
        <v/>
      </c>
      <c r="B7472">
        <f>'Job 187'!B47</f>
        <v/>
      </c>
      <c r="C7472">
        <f>'Job 187'!C47</f>
        <v/>
      </c>
      <c r="D7472">
        <f>'Job 187'!D47</f>
        <v/>
      </c>
      <c r="E7472">
        <f>'Job 187'!E47</f>
        <v/>
      </c>
      <c r="F7472" t="inlineStr">
        <is>
          <t>Job 187</t>
        </is>
      </c>
    </row>
    <row r="7473">
      <c r="A7473">
        <f>'Job 187'!A48</f>
        <v/>
      </c>
      <c r="B7473">
        <f>'Job 187'!B48</f>
        <v/>
      </c>
      <c r="C7473">
        <f>'Job 187'!C48</f>
        <v/>
      </c>
      <c r="D7473">
        <f>'Job 187'!D48</f>
        <v/>
      </c>
      <c r="E7473">
        <f>'Job 187'!E48</f>
        <v/>
      </c>
      <c r="F7473" t="inlineStr">
        <is>
          <t>Job 187</t>
        </is>
      </c>
    </row>
    <row r="7474">
      <c r="A7474">
        <f>'Job 187'!A49</f>
        <v/>
      </c>
      <c r="B7474">
        <f>'Job 187'!B49</f>
        <v/>
      </c>
      <c r="C7474">
        <f>'Job 187'!C49</f>
        <v/>
      </c>
      <c r="D7474">
        <f>'Job 187'!D49</f>
        <v/>
      </c>
      <c r="E7474">
        <f>'Job 187'!E49</f>
        <v/>
      </c>
      <c r="F7474" t="inlineStr">
        <is>
          <t>Job 187</t>
        </is>
      </c>
    </row>
    <row r="7475">
      <c r="A7475">
        <f>'Job 187'!A50</f>
        <v/>
      </c>
      <c r="B7475">
        <f>'Job 187'!B50</f>
        <v/>
      </c>
      <c r="C7475">
        <f>'Job 187'!C50</f>
        <v/>
      </c>
      <c r="D7475">
        <f>'Job 187'!D50</f>
        <v/>
      </c>
      <c r="E7475">
        <f>'Job 187'!E50</f>
        <v/>
      </c>
      <c r="F7475" t="inlineStr">
        <is>
          <t>Job 187</t>
        </is>
      </c>
    </row>
    <row r="7476">
      <c r="A7476">
        <f>'Job 187'!A51</f>
        <v/>
      </c>
      <c r="B7476">
        <f>'Job 187'!B51</f>
        <v/>
      </c>
      <c r="C7476">
        <f>'Job 187'!C51</f>
        <v/>
      </c>
      <c r="D7476">
        <f>'Job 187'!D51</f>
        <v/>
      </c>
      <c r="E7476">
        <f>'Job 187'!E51</f>
        <v/>
      </c>
      <c r="F7476" t="inlineStr">
        <is>
          <t>Job 187</t>
        </is>
      </c>
    </row>
    <row r="7477">
      <c r="A7477">
        <f>'Job 187'!A52</f>
        <v/>
      </c>
      <c r="B7477">
        <f>'Job 187'!B52</f>
        <v/>
      </c>
      <c r="C7477">
        <f>'Job 187'!C52</f>
        <v/>
      </c>
      <c r="D7477">
        <f>'Job 187'!D52</f>
        <v/>
      </c>
      <c r="E7477">
        <f>'Job 187'!E52</f>
        <v/>
      </c>
      <c r="F7477" t="inlineStr">
        <is>
          <t>Job 187</t>
        </is>
      </c>
    </row>
    <row r="7478">
      <c r="A7478">
        <f>'Job 187'!A53</f>
        <v/>
      </c>
      <c r="B7478">
        <f>'Job 187'!B53</f>
        <v/>
      </c>
      <c r="C7478">
        <f>'Job 187'!C53</f>
        <v/>
      </c>
      <c r="D7478">
        <f>'Job 187'!D53</f>
        <v/>
      </c>
      <c r="E7478">
        <f>'Job 187'!E53</f>
        <v/>
      </c>
      <c r="F7478" t="inlineStr">
        <is>
          <t>Job 187</t>
        </is>
      </c>
    </row>
    <row r="7479">
      <c r="A7479">
        <f>'Job 187'!A54</f>
        <v/>
      </c>
      <c r="B7479">
        <f>'Job 187'!B54</f>
        <v/>
      </c>
      <c r="C7479">
        <f>'Job 187'!C54</f>
        <v/>
      </c>
      <c r="D7479">
        <f>'Job 187'!D54</f>
        <v/>
      </c>
      <c r="E7479">
        <f>'Job 187'!E54</f>
        <v/>
      </c>
      <c r="F7479" t="inlineStr">
        <is>
          <t>Job 187</t>
        </is>
      </c>
    </row>
    <row r="7480">
      <c r="A7480">
        <f>'Job 187'!A55</f>
        <v/>
      </c>
      <c r="B7480">
        <f>'Job 187'!B55</f>
        <v/>
      </c>
      <c r="C7480">
        <f>'Job 187'!C55</f>
        <v/>
      </c>
      <c r="D7480">
        <f>'Job 187'!D55</f>
        <v/>
      </c>
      <c r="E7480">
        <f>'Job 187'!E55</f>
        <v/>
      </c>
      <c r="F7480" t="inlineStr">
        <is>
          <t>Job 187</t>
        </is>
      </c>
    </row>
    <row r="7481">
      <c r="A7481">
        <f>'Job 187'!A56</f>
        <v/>
      </c>
      <c r="B7481">
        <f>'Job 187'!B56</f>
        <v/>
      </c>
      <c r="C7481">
        <f>'Job 187'!C56</f>
        <v/>
      </c>
      <c r="D7481">
        <f>'Job 187'!D56</f>
        <v/>
      </c>
      <c r="E7481">
        <f>'Job 187'!E56</f>
        <v/>
      </c>
      <c r="F7481" t="inlineStr">
        <is>
          <t>Job 187</t>
        </is>
      </c>
    </row>
    <row r="7482">
      <c r="A7482">
        <f>'Job 188'!A17</f>
        <v/>
      </c>
      <c r="B7482">
        <f>'Job 188'!B17</f>
        <v/>
      </c>
      <c r="C7482">
        <f>'Job 188'!C17</f>
        <v/>
      </c>
      <c r="D7482">
        <f>'Job 188'!D17</f>
        <v/>
      </c>
      <c r="E7482">
        <f>'Job 188'!E17</f>
        <v/>
      </c>
      <c r="F7482" t="inlineStr">
        <is>
          <t>Job 188</t>
        </is>
      </c>
    </row>
    <row r="7483">
      <c r="A7483">
        <f>'Job 188'!A18</f>
        <v/>
      </c>
      <c r="B7483">
        <f>'Job 188'!B18</f>
        <v/>
      </c>
      <c r="C7483">
        <f>'Job 188'!C18</f>
        <v/>
      </c>
      <c r="D7483">
        <f>'Job 188'!D18</f>
        <v/>
      </c>
      <c r="E7483">
        <f>'Job 188'!E18</f>
        <v/>
      </c>
      <c r="F7483" t="inlineStr">
        <is>
          <t>Job 188</t>
        </is>
      </c>
    </row>
    <row r="7484">
      <c r="A7484">
        <f>'Job 188'!A19</f>
        <v/>
      </c>
      <c r="B7484">
        <f>'Job 188'!B19</f>
        <v/>
      </c>
      <c r="C7484">
        <f>'Job 188'!C19</f>
        <v/>
      </c>
      <c r="D7484">
        <f>'Job 188'!D19</f>
        <v/>
      </c>
      <c r="E7484">
        <f>'Job 188'!E19</f>
        <v/>
      </c>
      <c r="F7484" t="inlineStr">
        <is>
          <t>Job 188</t>
        </is>
      </c>
    </row>
    <row r="7485">
      <c r="A7485">
        <f>'Job 188'!A20</f>
        <v/>
      </c>
      <c r="B7485">
        <f>'Job 188'!B20</f>
        <v/>
      </c>
      <c r="C7485">
        <f>'Job 188'!C20</f>
        <v/>
      </c>
      <c r="D7485">
        <f>'Job 188'!D20</f>
        <v/>
      </c>
      <c r="E7485">
        <f>'Job 188'!E20</f>
        <v/>
      </c>
      <c r="F7485" t="inlineStr">
        <is>
          <t>Job 188</t>
        </is>
      </c>
    </row>
    <row r="7486">
      <c r="A7486">
        <f>'Job 188'!A21</f>
        <v/>
      </c>
      <c r="B7486">
        <f>'Job 188'!B21</f>
        <v/>
      </c>
      <c r="C7486">
        <f>'Job 188'!C21</f>
        <v/>
      </c>
      <c r="D7486">
        <f>'Job 188'!D21</f>
        <v/>
      </c>
      <c r="E7486">
        <f>'Job 188'!E21</f>
        <v/>
      </c>
      <c r="F7486" t="inlineStr">
        <is>
          <t>Job 188</t>
        </is>
      </c>
    </row>
    <row r="7487">
      <c r="A7487">
        <f>'Job 188'!A22</f>
        <v/>
      </c>
      <c r="B7487">
        <f>'Job 188'!B22</f>
        <v/>
      </c>
      <c r="C7487">
        <f>'Job 188'!C22</f>
        <v/>
      </c>
      <c r="D7487">
        <f>'Job 188'!D22</f>
        <v/>
      </c>
      <c r="E7487">
        <f>'Job 188'!E22</f>
        <v/>
      </c>
      <c r="F7487" t="inlineStr">
        <is>
          <t>Job 188</t>
        </is>
      </c>
    </row>
    <row r="7488">
      <c r="A7488">
        <f>'Job 188'!A23</f>
        <v/>
      </c>
      <c r="B7488">
        <f>'Job 188'!B23</f>
        <v/>
      </c>
      <c r="C7488">
        <f>'Job 188'!C23</f>
        <v/>
      </c>
      <c r="D7488">
        <f>'Job 188'!D23</f>
        <v/>
      </c>
      <c r="E7488">
        <f>'Job 188'!E23</f>
        <v/>
      </c>
      <c r="F7488" t="inlineStr">
        <is>
          <t>Job 188</t>
        </is>
      </c>
    </row>
    <row r="7489">
      <c r="A7489">
        <f>'Job 188'!A24</f>
        <v/>
      </c>
      <c r="B7489">
        <f>'Job 188'!B24</f>
        <v/>
      </c>
      <c r="C7489">
        <f>'Job 188'!C24</f>
        <v/>
      </c>
      <c r="D7489">
        <f>'Job 188'!D24</f>
        <v/>
      </c>
      <c r="E7489">
        <f>'Job 188'!E24</f>
        <v/>
      </c>
      <c r="F7489" t="inlineStr">
        <is>
          <t>Job 188</t>
        </is>
      </c>
    </row>
    <row r="7490">
      <c r="A7490">
        <f>'Job 188'!A25</f>
        <v/>
      </c>
      <c r="B7490">
        <f>'Job 188'!B25</f>
        <v/>
      </c>
      <c r="C7490">
        <f>'Job 188'!C25</f>
        <v/>
      </c>
      <c r="D7490">
        <f>'Job 188'!D25</f>
        <v/>
      </c>
      <c r="E7490">
        <f>'Job 188'!E25</f>
        <v/>
      </c>
      <c r="F7490" t="inlineStr">
        <is>
          <t>Job 188</t>
        </is>
      </c>
    </row>
    <row r="7491">
      <c r="A7491">
        <f>'Job 188'!A26</f>
        <v/>
      </c>
      <c r="B7491">
        <f>'Job 188'!B26</f>
        <v/>
      </c>
      <c r="C7491">
        <f>'Job 188'!C26</f>
        <v/>
      </c>
      <c r="D7491">
        <f>'Job 188'!D26</f>
        <v/>
      </c>
      <c r="E7491">
        <f>'Job 188'!E26</f>
        <v/>
      </c>
      <c r="F7491" t="inlineStr">
        <is>
          <t>Job 188</t>
        </is>
      </c>
    </row>
    <row r="7492">
      <c r="A7492">
        <f>'Job 188'!A27</f>
        <v/>
      </c>
      <c r="B7492">
        <f>'Job 188'!B27</f>
        <v/>
      </c>
      <c r="C7492">
        <f>'Job 188'!C27</f>
        <v/>
      </c>
      <c r="D7492">
        <f>'Job 188'!D27</f>
        <v/>
      </c>
      <c r="E7492">
        <f>'Job 188'!E27</f>
        <v/>
      </c>
      <c r="F7492" t="inlineStr">
        <is>
          <t>Job 188</t>
        </is>
      </c>
    </row>
    <row r="7493">
      <c r="A7493">
        <f>'Job 188'!A28</f>
        <v/>
      </c>
      <c r="B7493">
        <f>'Job 188'!B28</f>
        <v/>
      </c>
      <c r="C7493">
        <f>'Job 188'!C28</f>
        <v/>
      </c>
      <c r="D7493">
        <f>'Job 188'!D28</f>
        <v/>
      </c>
      <c r="E7493">
        <f>'Job 188'!E28</f>
        <v/>
      </c>
      <c r="F7493" t="inlineStr">
        <is>
          <t>Job 188</t>
        </is>
      </c>
    </row>
    <row r="7494">
      <c r="A7494">
        <f>'Job 188'!A29</f>
        <v/>
      </c>
      <c r="B7494">
        <f>'Job 188'!B29</f>
        <v/>
      </c>
      <c r="C7494">
        <f>'Job 188'!C29</f>
        <v/>
      </c>
      <c r="D7494">
        <f>'Job 188'!D29</f>
        <v/>
      </c>
      <c r="E7494">
        <f>'Job 188'!E29</f>
        <v/>
      </c>
      <c r="F7494" t="inlineStr">
        <is>
          <t>Job 188</t>
        </is>
      </c>
    </row>
    <row r="7495">
      <c r="A7495">
        <f>'Job 188'!A30</f>
        <v/>
      </c>
      <c r="B7495">
        <f>'Job 188'!B30</f>
        <v/>
      </c>
      <c r="C7495">
        <f>'Job 188'!C30</f>
        <v/>
      </c>
      <c r="D7495">
        <f>'Job 188'!D30</f>
        <v/>
      </c>
      <c r="E7495">
        <f>'Job 188'!E30</f>
        <v/>
      </c>
      <c r="F7495" t="inlineStr">
        <is>
          <t>Job 188</t>
        </is>
      </c>
    </row>
    <row r="7496">
      <c r="A7496">
        <f>'Job 188'!A31</f>
        <v/>
      </c>
      <c r="B7496">
        <f>'Job 188'!B31</f>
        <v/>
      </c>
      <c r="C7496">
        <f>'Job 188'!C31</f>
        <v/>
      </c>
      <c r="D7496">
        <f>'Job 188'!D31</f>
        <v/>
      </c>
      <c r="E7496">
        <f>'Job 188'!E31</f>
        <v/>
      </c>
      <c r="F7496" t="inlineStr">
        <is>
          <t>Job 188</t>
        </is>
      </c>
    </row>
    <row r="7497">
      <c r="A7497">
        <f>'Job 188'!A32</f>
        <v/>
      </c>
      <c r="B7497">
        <f>'Job 188'!B32</f>
        <v/>
      </c>
      <c r="C7497">
        <f>'Job 188'!C32</f>
        <v/>
      </c>
      <c r="D7497">
        <f>'Job 188'!D32</f>
        <v/>
      </c>
      <c r="E7497">
        <f>'Job 188'!E32</f>
        <v/>
      </c>
      <c r="F7497" t="inlineStr">
        <is>
          <t>Job 188</t>
        </is>
      </c>
    </row>
    <row r="7498">
      <c r="A7498">
        <f>'Job 188'!A33</f>
        <v/>
      </c>
      <c r="B7498">
        <f>'Job 188'!B33</f>
        <v/>
      </c>
      <c r="C7498">
        <f>'Job 188'!C33</f>
        <v/>
      </c>
      <c r="D7498">
        <f>'Job 188'!D33</f>
        <v/>
      </c>
      <c r="E7498">
        <f>'Job 188'!E33</f>
        <v/>
      </c>
      <c r="F7498" t="inlineStr">
        <is>
          <t>Job 188</t>
        </is>
      </c>
    </row>
    <row r="7499">
      <c r="A7499">
        <f>'Job 188'!A34</f>
        <v/>
      </c>
      <c r="B7499">
        <f>'Job 188'!B34</f>
        <v/>
      </c>
      <c r="C7499">
        <f>'Job 188'!C34</f>
        <v/>
      </c>
      <c r="D7499">
        <f>'Job 188'!D34</f>
        <v/>
      </c>
      <c r="E7499">
        <f>'Job 188'!E34</f>
        <v/>
      </c>
      <c r="F7499" t="inlineStr">
        <is>
          <t>Job 188</t>
        </is>
      </c>
    </row>
    <row r="7500">
      <c r="A7500">
        <f>'Job 188'!A35</f>
        <v/>
      </c>
      <c r="B7500">
        <f>'Job 188'!B35</f>
        <v/>
      </c>
      <c r="C7500">
        <f>'Job 188'!C35</f>
        <v/>
      </c>
      <c r="D7500">
        <f>'Job 188'!D35</f>
        <v/>
      </c>
      <c r="E7500">
        <f>'Job 188'!E35</f>
        <v/>
      </c>
      <c r="F7500" t="inlineStr">
        <is>
          <t>Job 188</t>
        </is>
      </c>
    </row>
    <row r="7501">
      <c r="A7501">
        <f>'Job 188'!A36</f>
        <v/>
      </c>
      <c r="B7501">
        <f>'Job 188'!B36</f>
        <v/>
      </c>
      <c r="C7501">
        <f>'Job 188'!C36</f>
        <v/>
      </c>
      <c r="D7501">
        <f>'Job 188'!D36</f>
        <v/>
      </c>
      <c r="E7501">
        <f>'Job 188'!E36</f>
        <v/>
      </c>
      <c r="F7501" t="inlineStr">
        <is>
          <t>Job 188</t>
        </is>
      </c>
    </row>
    <row r="7502">
      <c r="A7502">
        <f>'Job 188'!A37</f>
        <v/>
      </c>
      <c r="B7502">
        <f>'Job 188'!B37</f>
        <v/>
      </c>
      <c r="C7502">
        <f>'Job 188'!C37</f>
        <v/>
      </c>
      <c r="D7502">
        <f>'Job 188'!D37</f>
        <v/>
      </c>
      <c r="E7502">
        <f>'Job 188'!E37</f>
        <v/>
      </c>
      <c r="F7502" t="inlineStr">
        <is>
          <t>Job 188</t>
        </is>
      </c>
    </row>
    <row r="7503">
      <c r="A7503">
        <f>'Job 188'!A38</f>
        <v/>
      </c>
      <c r="B7503">
        <f>'Job 188'!B38</f>
        <v/>
      </c>
      <c r="C7503">
        <f>'Job 188'!C38</f>
        <v/>
      </c>
      <c r="D7503">
        <f>'Job 188'!D38</f>
        <v/>
      </c>
      <c r="E7503">
        <f>'Job 188'!E38</f>
        <v/>
      </c>
      <c r="F7503" t="inlineStr">
        <is>
          <t>Job 188</t>
        </is>
      </c>
    </row>
    <row r="7504">
      <c r="A7504">
        <f>'Job 188'!A39</f>
        <v/>
      </c>
      <c r="B7504">
        <f>'Job 188'!B39</f>
        <v/>
      </c>
      <c r="C7504">
        <f>'Job 188'!C39</f>
        <v/>
      </c>
      <c r="D7504">
        <f>'Job 188'!D39</f>
        <v/>
      </c>
      <c r="E7504">
        <f>'Job 188'!E39</f>
        <v/>
      </c>
      <c r="F7504" t="inlineStr">
        <is>
          <t>Job 188</t>
        </is>
      </c>
    </row>
    <row r="7505">
      <c r="A7505">
        <f>'Job 188'!A40</f>
        <v/>
      </c>
      <c r="B7505">
        <f>'Job 188'!B40</f>
        <v/>
      </c>
      <c r="C7505">
        <f>'Job 188'!C40</f>
        <v/>
      </c>
      <c r="D7505">
        <f>'Job 188'!D40</f>
        <v/>
      </c>
      <c r="E7505">
        <f>'Job 188'!E40</f>
        <v/>
      </c>
      <c r="F7505" t="inlineStr">
        <is>
          <t>Job 188</t>
        </is>
      </c>
    </row>
    <row r="7506">
      <c r="A7506">
        <f>'Job 188'!A41</f>
        <v/>
      </c>
      <c r="B7506">
        <f>'Job 188'!B41</f>
        <v/>
      </c>
      <c r="C7506">
        <f>'Job 188'!C41</f>
        <v/>
      </c>
      <c r="D7506">
        <f>'Job 188'!D41</f>
        <v/>
      </c>
      <c r="E7506">
        <f>'Job 188'!E41</f>
        <v/>
      </c>
      <c r="F7506" t="inlineStr">
        <is>
          <t>Job 188</t>
        </is>
      </c>
    </row>
    <row r="7507">
      <c r="A7507">
        <f>'Job 188'!A42</f>
        <v/>
      </c>
      <c r="B7507">
        <f>'Job 188'!B42</f>
        <v/>
      </c>
      <c r="C7507">
        <f>'Job 188'!C42</f>
        <v/>
      </c>
      <c r="D7507">
        <f>'Job 188'!D42</f>
        <v/>
      </c>
      <c r="E7507">
        <f>'Job 188'!E42</f>
        <v/>
      </c>
      <c r="F7507" t="inlineStr">
        <is>
          <t>Job 188</t>
        </is>
      </c>
    </row>
    <row r="7508">
      <c r="A7508">
        <f>'Job 188'!A43</f>
        <v/>
      </c>
      <c r="B7508">
        <f>'Job 188'!B43</f>
        <v/>
      </c>
      <c r="C7508">
        <f>'Job 188'!C43</f>
        <v/>
      </c>
      <c r="D7508">
        <f>'Job 188'!D43</f>
        <v/>
      </c>
      <c r="E7508">
        <f>'Job 188'!E43</f>
        <v/>
      </c>
      <c r="F7508" t="inlineStr">
        <is>
          <t>Job 188</t>
        </is>
      </c>
    </row>
    <row r="7509">
      <c r="A7509">
        <f>'Job 188'!A44</f>
        <v/>
      </c>
      <c r="B7509">
        <f>'Job 188'!B44</f>
        <v/>
      </c>
      <c r="C7509">
        <f>'Job 188'!C44</f>
        <v/>
      </c>
      <c r="D7509">
        <f>'Job 188'!D44</f>
        <v/>
      </c>
      <c r="E7509">
        <f>'Job 188'!E44</f>
        <v/>
      </c>
      <c r="F7509" t="inlineStr">
        <is>
          <t>Job 188</t>
        </is>
      </c>
    </row>
    <row r="7510">
      <c r="A7510">
        <f>'Job 188'!A45</f>
        <v/>
      </c>
      <c r="B7510">
        <f>'Job 188'!B45</f>
        <v/>
      </c>
      <c r="C7510">
        <f>'Job 188'!C45</f>
        <v/>
      </c>
      <c r="D7510">
        <f>'Job 188'!D45</f>
        <v/>
      </c>
      <c r="E7510">
        <f>'Job 188'!E45</f>
        <v/>
      </c>
      <c r="F7510" t="inlineStr">
        <is>
          <t>Job 188</t>
        </is>
      </c>
    </row>
    <row r="7511">
      <c r="A7511">
        <f>'Job 188'!A46</f>
        <v/>
      </c>
      <c r="B7511">
        <f>'Job 188'!B46</f>
        <v/>
      </c>
      <c r="C7511">
        <f>'Job 188'!C46</f>
        <v/>
      </c>
      <c r="D7511">
        <f>'Job 188'!D46</f>
        <v/>
      </c>
      <c r="E7511">
        <f>'Job 188'!E46</f>
        <v/>
      </c>
      <c r="F7511" t="inlineStr">
        <is>
          <t>Job 188</t>
        </is>
      </c>
    </row>
    <row r="7512">
      <c r="A7512">
        <f>'Job 188'!A47</f>
        <v/>
      </c>
      <c r="B7512">
        <f>'Job 188'!B47</f>
        <v/>
      </c>
      <c r="C7512">
        <f>'Job 188'!C47</f>
        <v/>
      </c>
      <c r="D7512">
        <f>'Job 188'!D47</f>
        <v/>
      </c>
      <c r="E7512">
        <f>'Job 188'!E47</f>
        <v/>
      </c>
      <c r="F7512" t="inlineStr">
        <is>
          <t>Job 188</t>
        </is>
      </c>
    </row>
    <row r="7513">
      <c r="A7513">
        <f>'Job 188'!A48</f>
        <v/>
      </c>
      <c r="B7513">
        <f>'Job 188'!B48</f>
        <v/>
      </c>
      <c r="C7513">
        <f>'Job 188'!C48</f>
        <v/>
      </c>
      <c r="D7513">
        <f>'Job 188'!D48</f>
        <v/>
      </c>
      <c r="E7513">
        <f>'Job 188'!E48</f>
        <v/>
      </c>
      <c r="F7513" t="inlineStr">
        <is>
          <t>Job 188</t>
        </is>
      </c>
    </row>
    <row r="7514">
      <c r="A7514">
        <f>'Job 188'!A49</f>
        <v/>
      </c>
      <c r="B7514">
        <f>'Job 188'!B49</f>
        <v/>
      </c>
      <c r="C7514">
        <f>'Job 188'!C49</f>
        <v/>
      </c>
      <c r="D7514">
        <f>'Job 188'!D49</f>
        <v/>
      </c>
      <c r="E7514">
        <f>'Job 188'!E49</f>
        <v/>
      </c>
      <c r="F7514" t="inlineStr">
        <is>
          <t>Job 188</t>
        </is>
      </c>
    </row>
    <row r="7515">
      <c r="A7515">
        <f>'Job 188'!A50</f>
        <v/>
      </c>
      <c r="B7515">
        <f>'Job 188'!B50</f>
        <v/>
      </c>
      <c r="C7515">
        <f>'Job 188'!C50</f>
        <v/>
      </c>
      <c r="D7515">
        <f>'Job 188'!D50</f>
        <v/>
      </c>
      <c r="E7515">
        <f>'Job 188'!E50</f>
        <v/>
      </c>
      <c r="F7515" t="inlineStr">
        <is>
          <t>Job 188</t>
        </is>
      </c>
    </row>
    <row r="7516">
      <c r="A7516">
        <f>'Job 188'!A51</f>
        <v/>
      </c>
      <c r="B7516">
        <f>'Job 188'!B51</f>
        <v/>
      </c>
      <c r="C7516">
        <f>'Job 188'!C51</f>
        <v/>
      </c>
      <c r="D7516">
        <f>'Job 188'!D51</f>
        <v/>
      </c>
      <c r="E7516">
        <f>'Job 188'!E51</f>
        <v/>
      </c>
      <c r="F7516" t="inlineStr">
        <is>
          <t>Job 188</t>
        </is>
      </c>
    </row>
    <row r="7517">
      <c r="A7517">
        <f>'Job 188'!A52</f>
        <v/>
      </c>
      <c r="B7517">
        <f>'Job 188'!B52</f>
        <v/>
      </c>
      <c r="C7517">
        <f>'Job 188'!C52</f>
        <v/>
      </c>
      <c r="D7517">
        <f>'Job 188'!D52</f>
        <v/>
      </c>
      <c r="E7517">
        <f>'Job 188'!E52</f>
        <v/>
      </c>
      <c r="F7517" t="inlineStr">
        <is>
          <t>Job 188</t>
        </is>
      </c>
    </row>
    <row r="7518">
      <c r="A7518">
        <f>'Job 188'!A53</f>
        <v/>
      </c>
      <c r="B7518">
        <f>'Job 188'!B53</f>
        <v/>
      </c>
      <c r="C7518">
        <f>'Job 188'!C53</f>
        <v/>
      </c>
      <c r="D7518">
        <f>'Job 188'!D53</f>
        <v/>
      </c>
      <c r="E7518">
        <f>'Job 188'!E53</f>
        <v/>
      </c>
      <c r="F7518" t="inlineStr">
        <is>
          <t>Job 188</t>
        </is>
      </c>
    </row>
    <row r="7519">
      <c r="A7519">
        <f>'Job 188'!A54</f>
        <v/>
      </c>
      <c r="B7519">
        <f>'Job 188'!B54</f>
        <v/>
      </c>
      <c r="C7519">
        <f>'Job 188'!C54</f>
        <v/>
      </c>
      <c r="D7519">
        <f>'Job 188'!D54</f>
        <v/>
      </c>
      <c r="E7519">
        <f>'Job 188'!E54</f>
        <v/>
      </c>
      <c r="F7519" t="inlineStr">
        <is>
          <t>Job 188</t>
        </is>
      </c>
    </row>
    <row r="7520">
      <c r="A7520">
        <f>'Job 188'!A55</f>
        <v/>
      </c>
      <c r="B7520">
        <f>'Job 188'!B55</f>
        <v/>
      </c>
      <c r="C7520">
        <f>'Job 188'!C55</f>
        <v/>
      </c>
      <c r="D7520">
        <f>'Job 188'!D55</f>
        <v/>
      </c>
      <c r="E7520">
        <f>'Job 188'!E55</f>
        <v/>
      </c>
      <c r="F7520" t="inlineStr">
        <is>
          <t>Job 188</t>
        </is>
      </c>
    </row>
    <row r="7521">
      <c r="A7521">
        <f>'Job 188'!A56</f>
        <v/>
      </c>
      <c r="B7521">
        <f>'Job 188'!B56</f>
        <v/>
      </c>
      <c r="C7521">
        <f>'Job 188'!C56</f>
        <v/>
      </c>
      <c r="D7521">
        <f>'Job 188'!D56</f>
        <v/>
      </c>
      <c r="E7521">
        <f>'Job 188'!E56</f>
        <v/>
      </c>
      <c r="F7521" t="inlineStr">
        <is>
          <t>Job 188</t>
        </is>
      </c>
    </row>
    <row r="7522">
      <c r="A7522">
        <f>'Job 189'!A17</f>
        <v/>
      </c>
      <c r="B7522">
        <f>'Job 189'!B17</f>
        <v/>
      </c>
      <c r="C7522">
        <f>'Job 189'!C17</f>
        <v/>
      </c>
      <c r="D7522">
        <f>'Job 189'!D17</f>
        <v/>
      </c>
      <c r="E7522">
        <f>'Job 189'!E17</f>
        <v/>
      </c>
      <c r="F7522" t="inlineStr">
        <is>
          <t>Job 189</t>
        </is>
      </c>
    </row>
    <row r="7523">
      <c r="A7523">
        <f>'Job 189'!A18</f>
        <v/>
      </c>
      <c r="B7523">
        <f>'Job 189'!B18</f>
        <v/>
      </c>
      <c r="C7523">
        <f>'Job 189'!C18</f>
        <v/>
      </c>
      <c r="D7523">
        <f>'Job 189'!D18</f>
        <v/>
      </c>
      <c r="E7523">
        <f>'Job 189'!E18</f>
        <v/>
      </c>
      <c r="F7523" t="inlineStr">
        <is>
          <t>Job 189</t>
        </is>
      </c>
    </row>
    <row r="7524">
      <c r="A7524">
        <f>'Job 189'!A19</f>
        <v/>
      </c>
      <c r="B7524">
        <f>'Job 189'!B19</f>
        <v/>
      </c>
      <c r="C7524">
        <f>'Job 189'!C19</f>
        <v/>
      </c>
      <c r="D7524">
        <f>'Job 189'!D19</f>
        <v/>
      </c>
      <c r="E7524">
        <f>'Job 189'!E19</f>
        <v/>
      </c>
      <c r="F7524" t="inlineStr">
        <is>
          <t>Job 189</t>
        </is>
      </c>
    </row>
    <row r="7525">
      <c r="A7525">
        <f>'Job 189'!A20</f>
        <v/>
      </c>
      <c r="B7525">
        <f>'Job 189'!B20</f>
        <v/>
      </c>
      <c r="C7525">
        <f>'Job 189'!C20</f>
        <v/>
      </c>
      <c r="D7525">
        <f>'Job 189'!D20</f>
        <v/>
      </c>
      <c r="E7525">
        <f>'Job 189'!E20</f>
        <v/>
      </c>
      <c r="F7525" t="inlineStr">
        <is>
          <t>Job 189</t>
        </is>
      </c>
    </row>
    <row r="7526">
      <c r="A7526">
        <f>'Job 189'!A21</f>
        <v/>
      </c>
      <c r="B7526">
        <f>'Job 189'!B21</f>
        <v/>
      </c>
      <c r="C7526">
        <f>'Job 189'!C21</f>
        <v/>
      </c>
      <c r="D7526">
        <f>'Job 189'!D21</f>
        <v/>
      </c>
      <c r="E7526">
        <f>'Job 189'!E21</f>
        <v/>
      </c>
      <c r="F7526" t="inlineStr">
        <is>
          <t>Job 189</t>
        </is>
      </c>
    </row>
    <row r="7527">
      <c r="A7527">
        <f>'Job 189'!A22</f>
        <v/>
      </c>
      <c r="B7527">
        <f>'Job 189'!B22</f>
        <v/>
      </c>
      <c r="C7527">
        <f>'Job 189'!C22</f>
        <v/>
      </c>
      <c r="D7527">
        <f>'Job 189'!D22</f>
        <v/>
      </c>
      <c r="E7527">
        <f>'Job 189'!E22</f>
        <v/>
      </c>
      <c r="F7527" t="inlineStr">
        <is>
          <t>Job 189</t>
        </is>
      </c>
    </row>
    <row r="7528">
      <c r="A7528">
        <f>'Job 189'!A23</f>
        <v/>
      </c>
      <c r="B7528">
        <f>'Job 189'!B23</f>
        <v/>
      </c>
      <c r="C7528">
        <f>'Job 189'!C23</f>
        <v/>
      </c>
      <c r="D7528">
        <f>'Job 189'!D23</f>
        <v/>
      </c>
      <c r="E7528">
        <f>'Job 189'!E23</f>
        <v/>
      </c>
      <c r="F7528" t="inlineStr">
        <is>
          <t>Job 189</t>
        </is>
      </c>
    </row>
    <row r="7529">
      <c r="A7529">
        <f>'Job 189'!A24</f>
        <v/>
      </c>
      <c r="B7529">
        <f>'Job 189'!B24</f>
        <v/>
      </c>
      <c r="C7529">
        <f>'Job 189'!C24</f>
        <v/>
      </c>
      <c r="D7529">
        <f>'Job 189'!D24</f>
        <v/>
      </c>
      <c r="E7529">
        <f>'Job 189'!E24</f>
        <v/>
      </c>
      <c r="F7529" t="inlineStr">
        <is>
          <t>Job 189</t>
        </is>
      </c>
    </row>
    <row r="7530">
      <c r="A7530">
        <f>'Job 189'!A25</f>
        <v/>
      </c>
      <c r="B7530">
        <f>'Job 189'!B25</f>
        <v/>
      </c>
      <c r="C7530">
        <f>'Job 189'!C25</f>
        <v/>
      </c>
      <c r="D7530">
        <f>'Job 189'!D25</f>
        <v/>
      </c>
      <c r="E7530">
        <f>'Job 189'!E25</f>
        <v/>
      </c>
      <c r="F7530" t="inlineStr">
        <is>
          <t>Job 189</t>
        </is>
      </c>
    </row>
    <row r="7531">
      <c r="A7531">
        <f>'Job 189'!A26</f>
        <v/>
      </c>
      <c r="B7531">
        <f>'Job 189'!B26</f>
        <v/>
      </c>
      <c r="C7531">
        <f>'Job 189'!C26</f>
        <v/>
      </c>
      <c r="D7531">
        <f>'Job 189'!D26</f>
        <v/>
      </c>
      <c r="E7531">
        <f>'Job 189'!E26</f>
        <v/>
      </c>
      <c r="F7531" t="inlineStr">
        <is>
          <t>Job 189</t>
        </is>
      </c>
    </row>
    <row r="7532">
      <c r="A7532">
        <f>'Job 189'!A27</f>
        <v/>
      </c>
      <c r="B7532">
        <f>'Job 189'!B27</f>
        <v/>
      </c>
      <c r="C7532">
        <f>'Job 189'!C27</f>
        <v/>
      </c>
      <c r="D7532">
        <f>'Job 189'!D27</f>
        <v/>
      </c>
      <c r="E7532">
        <f>'Job 189'!E27</f>
        <v/>
      </c>
      <c r="F7532" t="inlineStr">
        <is>
          <t>Job 189</t>
        </is>
      </c>
    </row>
    <row r="7533">
      <c r="A7533">
        <f>'Job 189'!A28</f>
        <v/>
      </c>
      <c r="B7533">
        <f>'Job 189'!B28</f>
        <v/>
      </c>
      <c r="C7533">
        <f>'Job 189'!C28</f>
        <v/>
      </c>
      <c r="D7533">
        <f>'Job 189'!D28</f>
        <v/>
      </c>
      <c r="E7533">
        <f>'Job 189'!E28</f>
        <v/>
      </c>
      <c r="F7533" t="inlineStr">
        <is>
          <t>Job 189</t>
        </is>
      </c>
    </row>
    <row r="7534">
      <c r="A7534">
        <f>'Job 189'!A29</f>
        <v/>
      </c>
      <c r="B7534">
        <f>'Job 189'!B29</f>
        <v/>
      </c>
      <c r="C7534">
        <f>'Job 189'!C29</f>
        <v/>
      </c>
      <c r="D7534">
        <f>'Job 189'!D29</f>
        <v/>
      </c>
      <c r="E7534">
        <f>'Job 189'!E29</f>
        <v/>
      </c>
      <c r="F7534" t="inlineStr">
        <is>
          <t>Job 189</t>
        </is>
      </c>
    </row>
    <row r="7535">
      <c r="A7535">
        <f>'Job 189'!A30</f>
        <v/>
      </c>
      <c r="B7535">
        <f>'Job 189'!B30</f>
        <v/>
      </c>
      <c r="C7535">
        <f>'Job 189'!C30</f>
        <v/>
      </c>
      <c r="D7535">
        <f>'Job 189'!D30</f>
        <v/>
      </c>
      <c r="E7535">
        <f>'Job 189'!E30</f>
        <v/>
      </c>
      <c r="F7535" t="inlineStr">
        <is>
          <t>Job 189</t>
        </is>
      </c>
    </row>
    <row r="7536">
      <c r="A7536">
        <f>'Job 189'!A31</f>
        <v/>
      </c>
      <c r="B7536">
        <f>'Job 189'!B31</f>
        <v/>
      </c>
      <c r="C7536">
        <f>'Job 189'!C31</f>
        <v/>
      </c>
      <c r="D7536">
        <f>'Job 189'!D31</f>
        <v/>
      </c>
      <c r="E7536">
        <f>'Job 189'!E31</f>
        <v/>
      </c>
      <c r="F7536" t="inlineStr">
        <is>
          <t>Job 189</t>
        </is>
      </c>
    </row>
    <row r="7537">
      <c r="A7537">
        <f>'Job 189'!A32</f>
        <v/>
      </c>
      <c r="B7537">
        <f>'Job 189'!B32</f>
        <v/>
      </c>
      <c r="C7537">
        <f>'Job 189'!C32</f>
        <v/>
      </c>
      <c r="D7537">
        <f>'Job 189'!D32</f>
        <v/>
      </c>
      <c r="E7537">
        <f>'Job 189'!E32</f>
        <v/>
      </c>
      <c r="F7537" t="inlineStr">
        <is>
          <t>Job 189</t>
        </is>
      </c>
    </row>
    <row r="7538">
      <c r="A7538">
        <f>'Job 189'!A33</f>
        <v/>
      </c>
      <c r="B7538">
        <f>'Job 189'!B33</f>
        <v/>
      </c>
      <c r="C7538">
        <f>'Job 189'!C33</f>
        <v/>
      </c>
      <c r="D7538">
        <f>'Job 189'!D33</f>
        <v/>
      </c>
      <c r="E7538">
        <f>'Job 189'!E33</f>
        <v/>
      </c>
      <c r="F7538" t="inlineStr">
        <is>
          <t>Job 189</t>
        </is>
      </c>
    </row>
    <row r="7539">
      <c r="A7539">
        <f>'Job 189'!A34</f>
        <v/>
      </c>
      <c r="B7539">
        <f>'Job 189'!B34</f>
        <v/>
      </c>
      <c r="C7539">
        <f>'Job 189'!C34</f>
        <v/>
      </c>
      <c r="D7539">
        <f>'Job 189'!D34</f>
        <v/>
      </c>
      <c r="E7539">
        <f>'Job 189'!E34</f>
        <v/>
      </c>
      <c r="F7539" t="inlineStr">
        <is>
          <t>Job 189</t>
        </is>
      </c>
    </row>
    <row r="7540">
      <c r="A7540">
        <f>'Job 189'!A35</f>
        <v/>
      </c>
      <c r="B7540">
        <f>'Job 189'!B35</f>
        <v/>
      </c>
      <c r="C7540">
        <f>'Job 189'!C35</f>
        <v/>
      </c>
      <c r="D7540">
        <f>'Job 189'!D35</f>
        <v/>
      </c>
      <c r="E7540">
        <f>'Job 189'!E35</f>
        <v/>
      </c>
      <c r="F7540" t="inlineStr">
        <is>
          <t>Job 189</t>
        </is>
      </c>
    </row>
    <row r="7541">
      <c r="A7541">
        <f>'Job 189'!A36</f>
        <v/>
      </c>
      <c r="B7541">
        <f>'Job 189'!B36</f>
        <v/>
      </c>
      <c r="C7541">
        <f>'Job 189'!C36</f>
        <v/>
      </c>
      <c r="D7541">
        <f>'Job 189'!D36</f>
        <v/>
      </c>
      <c r="E7541">
        <f>'Job 189'!E36</f>
        <v/>
      </c>
      <c r="F7541" t="inlineStr">
        <is>
          <t>Job 189</t>
        </is>
      </c>
    </row>
    <row r="7542">
      <c r="A7542">
        <f>'Job 189'!A37</f>
        <v/>
      </c>
      <c r="B7542">
        <f>'Job 189'!B37</f>
        <v/>
      </c>
      <c r="C7542">
        <f>'Job 189'!C37</f>
        <v/>
      </c>
      <c r="D7542">
        <f>'Job 189'!D37</f>
        <v/>
      </c>
      <c r="E7542">
        <f>'Job 189'!E37</f>
        <v/>
      </c>
      <c r="F7542" t="inlineStr">
        <is>
          <t>Job 189</t>
        </is>
      </c>
    </row>
    <row r="7543">
      <c r="A7543">
        <f>'Job 189'!A38</f>
        <v/>
      </c>
      <c r="B7543">
        <f>'Job 189'!B38</f>
        <v/>
      </c>
      <c r="C7543">
        <f>'Job 189'!C38</f>
        <v/>
      </c>
      <c r="D7543">
        <f>'Job 189'!D38</f>
        <v/>
      </c>
      <c r="E7543">
        <f>'Job 189'!E38</f>
        <v/>
      </c>
      <c r="F7543" t="inlineStr">
        <is>
          <t>Job 189</t>
        </is>
      </c>
    </row>
    <row r="7544">
      <c r="A7544">
        <f>'Job 189'!A39</f>
        <v/>
      </c>
      <c r="B7544">
        <f>'Job 189'!B39</f>
        <v/>
      </c>
      <c r="C7544">
        <f>'Job 189'!C39</f>
        <v/>
      </c>
      <c r="D7544">
        <f>'Job 189'!D39</f>
        <v/>
      </c>
      <c r="E7544">
        <f>'Job 189'!E39</f>
        <v/>
      </c>
      <c r="F7544" t="inlineStr">
        <is>
          <t>Job 189</t>
        </is>
      </c>
    </row>
    <row r="7545">
      <c r="A7545">
        <f>'Job 189'!A40</f>
        <v/>
      </c>
      <c r="B7545">
        <f>'Job 189'!B40</f>
        <v/>
      </c>
      <c r="C7545">
        <f>'Job 189'!C40</f>
        <v/>
      </c>
      <c r="D7545">
        <f>'Job 189'!D40</f>
        <v/>
      </c>
      <c r="E7545">
        <f>'Job 189'!E40</f>
        <v/>
      </c>
      <c r="F7545" t="inlineStr">
        <is>
          <t>Job 189</t>
        </is>
      </c>
    </row>
    <row r="7546">
      <c r="A7546">
        <f>'Job 189'!A41</f>
        <v/>
      </c>
      <c r="B7546">
        <f>'Job 189'!B41</f>
        <v/>
      </c>
      <c r="C7546">
        <f>'Job 189'!C41</f>
        <v/>
      </c>
      <c r="D7546">
        <f>'Job 189'!D41</f>
        <v/>
      </c>
      <c r="E7546">
        <f>'Job 189'!E41</f>
        <v/>
      </c>
      <c r="F7546" t="inlineStr">
        <is>
          <t>Job 189</t>
        </is>
      </c>
    </row>
    <row r="7547">
      <c r="A7547">
        <f>'Job 189'!A42</f>
        <v/>
      </c>
      <c r="B7547">
        <f>'Job 189'!B42</f>
        <v/>
      </c>
      <c r="C7547">
        <f>'Job 189'!C42</f>
        <v/>
      </c>
      <c r="D7547">
        <f>'Job 189'!D42</f>
        <v/>
      </c>
      <c r="E7547">
        <f>'Job 189'!E42</f>
        <v/>
      </c>
      <c r="F7547" t="inlineStr">
        <is>
          <t>Job 189</t>
        </is>
      </c>
    </row>
    <row r="7548">
      <c r="A7548">
        <f>'Job 189'!A43</f>
        <v/>
      </c>
      <c r="B7548">
        <f>'Job 189'!B43</f>
        <v/>
      </c>
      <c r="C7548">
        <f>'Job 189'!C43</f>
        <v/>
      </c>
      <c r="D7548">
        <f>'Job 189'!D43</f>
        <v/>
      </c>
      <c r="E7548">
        <f>'Job 189'!E43</f>
        <v/>
      </c>
      <c r="F7548" t="inlineStr">
        <is>
          <t>Job 189</t>
        </is>
      </c>
    </row>
    <row r="7549">
      <c r="A7549">
        <f>'Job 189'!A44</f>
        <v/>
      </c>
      <c r="B7549">
        <f>'Job 189'!B44</f>
        <v/>
      </c>
      <c r="C7549">
        <f>'Job 189'!C44</f>
        <v/>
      </c>
      <c r="D7549">
        <f>'Job 189'!D44</f>
        <v/>
      </c>
      <c r="E7549">
        <f>'Job 189'!E44</f>
        <v/>
      </c>
      <c r="F7549" t="inlineStr">
        <is>
          <t>Job 189</t>
        </is>
      </c>
    </row>
    <row r="7550">
      <c r="A7550">
        <f>'Job 189'!A45</f>
        <v/>
      </c>
      <c r="B7550">
        <f>'Job 189'!B45</f>
        <v/>
      </c>
      <c r="C7550">
        <f>'Job 189'!C45</f>
        <v/>
      </c>
      <c r="D7550">
        <f>'Job 189'!D45</f>
        <v/>
      </c>
      <c r="E7550">
        <f>'Job 189'!E45</f>
        <v/>
      </c>
      <c r="F7550" t="inlineStr">
        <is>
          <t>Job 189</t>
        </is>
      </c>
    </row>
    <row r="7551">
      <c r="A7551">
        <f>'Job 189'!A46</f>
        <v/>
      </c>
      <c r="B7551">
        <f>'Job 189'!B46</f>
        <v/>
      </c>
      <c r="C7551">
        <f>'Job 189'!C46</f>
        <v/>
      </c>
      <c r="D7551">
        <f>'Job 189'!D46</f>
        <v/>
      </c>
      <c r="E7551">
        <f>'Job 189'!E46</f>
        <v/>
      </c>
      <c r="F7551" t="inlineStr">
        <is>
          <t>Job 189</t>
        </is>
      </c>
    </row>
    <row r="7552">
      <c r="A7552">
        <f>'Job 189'!A47</f>
        <v/>
      </c>
      <c r="B7552">
        <f>'Job 189'!B47</f>
        <v/>
      </c>
      <c r="C7552">
        <f>'Job 189'!C47</f>
        <v/>
      </c>
      <c r="D7552">
        <f>'Job 189'!D47</f>
        <v/>
      </c>
      <c r="E7552">
        <f>'Job 189'!E47</f>
        <v/>
      </c>
      <c r="F7552" t="inlineStr">
        <is>
          <t>Job 189</t>
        </is>
      </c>
    </row>
    <row r="7553">
      <c r="A7553">
        <f>'Job 189'!A48</f>
        <v/>
      </c>
      <c r="B7553">
        <f>'Job 189'!B48</f>
        <v/>
      </c>
      <c r="C7553">
        <f>'Job 189'!C48</f>
        <v/>
      </c>
      <c r="D7553">
        <f>'Job 189'!D48</f>
        <v/>
      </c>
      <c r="E7553">
        <f>'Job 189'!E48</f>
        <v/>
      </c>
      <c r="F7553" t="inlineStr">
        <is>
          <t>Job 189</t>
        </is>
      </c>
    </row>
    <row r="7554">
      <c r="A7554">
        <f>'Job 189'!A49</f>
        <v/>
      </c>
      <c r="B7554">
        <f>'Job 189'!B49</f>
        <v/>
      </c>
      <c r="C7554">
        <f>'Job 189'!C49</f>
        <v/>
      </c>
      <c r="D7554">
        <f>'Job 189'!D49</f>
        <v/>
      </c>
      <c r="E7554">
        <f>'Job 189'!E49</f>
        <v/>
      </c>
      <c r="F7554" t="inlineStr">
        <is>
          <t>Job 189</t>
        </is>
      </c>
    </row>
    <row r="7555">
      <c r="A7555">
        <f>'Job 189'!A50</f>
        <v/>
      </c>
      <c r="B7555">
        <f>'Job 189'!B50</f>
        <v/>
      </c>
      <c r="C7555">
        <f>'Job 189'!C50</f>
        <v/>
      </c>
      <c r="D7555">
        <f>'Job 189'!D50</f>
        <v/>
      </c>
      <c r="E7555">
        <f>'Job 189'!E50</f>
        <v/>
      </c>
      <c r="F7555" t="inlineStr">
        <is>
          <t>Job 189</t>
        </is>
      </c>
    </row>
    <row r="7556">
      <c r="A7556">
        <f>'Job 189'!A51</f>
        <v/>
      </c>
      <c r="B7556">
        <f>'Job 189'!B51</f>
        <v/>
      </c>
      <c r="C7556">
        <f>'Job 189'!C51</f>
        <v/>
      </c>
      <c r="D7556">
        <f>'Job 189'!D51</f>
        <v/>
      </c>
      <c r="E7556">
        <f>'Job 189'!E51</f>
        <v/>
      </c>
      <c r="F7556" t="inlineStr">
        <is>
          <t>Job 189</t>
        </is>
      </c>
    </row>
    <row r="7557">
      <c r="A7557">
        <f>'Job 189'!A52</f>
        <v/>
      </c>
      <c r="B7557">
        <f>'Job 189'!B52</f>
        <v/>
      </c>
      <c r="C7557">
        <f>'Job 189'!C52</f>
        <v/>
      </c>
      <c r="D7557">
        <f>'Job 189'!D52</f>
        <v/>
      </c>
      <c r="E7557">
        <f>'Job 189'!E52</f>
        <v/>
      </c>
      <c r="F7557" t="inlineStr">
        <is>
          <t>Job 189</t>
        </is>
      </c>
    </row>
    <row r="7558">
      <c r="A7558">
        <f>'Job 189'!A53</f>
        <v/>
      </c>
      <c r="B7558">
        <f>'Job 189'!B53</f>
        <v/>
      </c>
      <c r="C7558">
        <f>'Job 189'!C53</f>
        <v/>
      </c>
      <c r="D7558">
        <f>'Job 189'!D53</f>
        <v/>
      </c>
      <c r="E7558">
        <f>'Job 189'!E53</f>
        <v/>
      </c>
      <c r="F7558" t="inlineStr">
        <is>
          <t>Job 189</t>
        </is>
      </c>
    </row>
    <row r="7559">
      <c r="A7559">
        <f>'Job 189'!A54</f>
        <v/>
      </c>
      <c r="B7559">
        <f>'Job 189'!B54</f>
        <v/>
      </c>
      <c r="C7559">
        <f>'Job 189'!C54</f>
        <v/>
      </c>
      <c r="D7559">
        <f>'Job 189'!D54</f>
        <v/>
      </c>
      <c r="E7559">
        <f>'Job 189'!E54</f>
        <v/>
      </c>
      <c r="F7559" t="inlineStr">
        <is>
          <t>Job 189</t>
        </is>
      </c>
    </row>
    <row r="7560">
      <c r="A7560">
        <f>'Job 189'!A55</f>
        <v/>
      </c>
      <c r="B7560">
        <f>'Job 189'!B55</f>
        <v/>
      </c>
      <c r="C7560">
        <f>'Job 189'!C55</f>
        <v/>
      </c>
      <c r="D7560">
        <f>'Job 189'!D55</f>
        <v/>
      </c>
      <c r="E7560">
        <f>'Job 189'!E55</f>
        <v/>
      </c>
      <c r="F7560" t="inlineStr">
        <is>
          <t>Job 189</t>
        </is>
      </c>
    </row>
    <row r="7561">
      <c r="A7561">
        <f>'Job 189'!A56</f>
        <v/>
      </c>
      <c r="B7561">
        <f>'Job 189'!B56</f>
        <v/>
      </c>
      <c r="C7561">
        <f>'Job 189'!C56</f>
        <v/>
      </c>
      <c r="D7561">
        <f>'Job 189'!D56</f>
        <v/>
      </c>
      <c r="E7561">
        <f>'Job 189'!E56</f>
        <v/>
      </c>
      <c r="F7561" t="inlineStr">
        <is>
          <t>Job 189</t>
        </is>
      </c>
    </row>
    <row r="7562">
      <c r="A7562">
        <f>'Job 190'!A17</f>
        <v/>
      </c>
      <c r="B7562">
        <f>'Job 190'!B17</f>
        <v/>
      </c>
      <c r="C7562">
        <f>'Job 190'!C17</f>
        <v/>
      </c>
      <c r="D7562">
        <f>'Job 190'!D17</f>
        <v/>
      </c>
      <c r="E7562">
        <f>'Job 190'!E17</f>
        <v/>
      </c>
      <c r="F7562" t="inlineStr">
        <is>
          <t>Job 190</t>
        </is>
      </c>
    </row>
    <row r="7563">
      <c r="A7563">
        <f>'Job 190'!A18</f>
        <v/>
      </c>
      <c r="B7563">
        <f>'Job 190'!B18</f>
        <v/>
      </c>
      <c r="C7563">
        <f>'Job 190'!C18</f>
        <v/>
      </c>
      <c r="D7563">
        <f>'Job 190'!D18</f>
        <v/>
      </c>
      <c r="E7563">
        <f>'Job 190'!E18</f>
        <v/>
      </c>
      <c r="F7563" t="inlineStr">
        <is>
          <t>Job 190</t>
        </is>
      </c>
    </row>
    <row r="7564">
      <c r="A7564">
        <f>'Job 190'!A19</f>
        <v/>
      </c>
      <c r="B7564">
        <f>'Job 190'!B19</f>
        <v/>
      </c>
      <c r="C7564">
        <f>'Job 190'!C19</f>
        <v/>
      </c>
      <c r="D7564">
        <f>'Job 190'!D19</f>
        <v/>
      </c>
      <c r="E7564">
        <f>'Job 190'!E19</f>
        <v/>
      </c>
      <c r="F7564" t="inlineStr">
        <is>
          <t>Job 190</t>
        </is>
      </c>
    </row>
    <row r="7565">
      <c r="A7565">
        <f>'Job 190'!A20</f>
        <v/>
      </c>
      <c r="B7565">
        <f>'Job 190'!B20</f>
        <v/>
      </c>
      <c r="C7565">
        <f>'Job 190'!C20</f>
        <v/>
      </c>
      <c r="D7565">
        <f>'Job 190'!D20</f>
        <v/>
      </c>
      <c r="E7565">
        <f>'Job 190'!E20</f>
        <v/>
      </c>
      <c r="F7565" t="inlineStr">
        <is>
          <t>Job 190</t>
        </is>
      </c>
    </row>
    <row r="7566">
      <c r="A7566">
        <f>'Job 190'!A21</f>
        <v/>
      </c>
      <c r="B7566">
        <f>'Job 190'!B21</f>
        <v/>
      </c>
      <c r="C7566">
        <f>'Job 190'!C21</f>
        <v/>
      </c>
      <c r="D7566">
        <f>'Job 190'!D21</f>
        <v/>
      </c>
      <c r="E7566">
        <f>'Job 190'!E21</f>
        <v/>
      </c>
      <c r="F7566" t="inlineStr">
        <is>
          <t>Job 190</t>
        </is>
      </c>
    </row>
    <row r="7567">
      <c r="A7567">
        <f>'Job 190'!A22</f>
        <v/>
      </c>
      <c r="B7567">
        <f>'Job 190'!B22</f>
        <v/>
      </c>
      <c r="C7567">
        <f>'Job 190'!C22</f>
        <v/>
      </c>
      <c r="D7567">
        <f>'Job 190'!D22</f>
        <v/>
      </c>
      <c r="E7567">
        <f>'Job 190'!E22</f>
        <v/>
      </c>
      <c r="F7567" t="inlineStr">
        <is>
          <t>Job 190</t>
        </is>
      </c>
    </row>
    <row r="7568">
      <c r="A7568">
        <f>'Job 190'!A23</f>
        <v/>
      </c>
      <c r="B7568">
        <f>'Job 190'!B23</f>
        <v/>
      </c>
      <c r="C7568">
        <f>'Job 190'!C23</f>
        <v/>
      </c>
      <c r="D7568">
        <f>'Job 190'!D23</f>
        <v/>
      </c>
      <c r="E7568">
        <f>'Job 190'!E23</f>
        <v/>
      </c>
      <c r="F7568" t="inlineStr">
        <is>
          <t>Job 190</t>
        </is>
      </c>
    </row>
    <row r="7569">
      <c r="A7569">
        <f>'Job 190'!A24</f>
        <v/>
      </c>
      <c r="B7569">
        <f>'Job 190'!B24</f>
        <v/>
      </c>
      <c r="C7569">
        <f>'Job 190'!C24</f>
        <v/>
      </c>
      <c r="D7569">
        <f>'Job 190'!D24</f>
        <v/>
      </c>
      <c r="E7569">
        <f>'Job 190'!E24</f>
        <v/>
      </c>
      <c r="F7569" t="inlineStr">
        <is>
          <t>Job 190</t>
        </is>
      </c>
    </row>
    <row r="7570">
      <c r="A7570">
        <f>'Job 190'!A25</f>
        <v/>
      </c>
      <c r="B7570">
        <f>'Job 190'!B25</f>
        <v/>
      </c>
      <c r="C7570">
        <f>'Job 190'!C25</f>
        <v/>
      </c>
      <c r="D7570">
        <f>'Job 190'!D25</f>
        <v/>
      </c>
      <c r="E7570">
        <f>'Job 190'!E25</f>
        <v/>
      </c>
      <c r="F7570" t="inlineStr">
        <is>
          <t>Job 190</t>
        </is>
      </c>
    </row>
    <row r="7571">
      <c r="A7571">
        <f>'Job 190'!A26</f>
        <v/>
      </c>
      <c r="B7571">
        <f>'Job 190'!B26</f>
        <v/>
      </c>
      <c r="C7571">
        <f>'Job 190'!C26</f>
        <v/>
      </c>
      <c r="D7571">
        <f>'Job 190'!D26</f>
        <v/>
      </c>
      <c r="E7571">
        <f>'Job 190'!E26</f>
        <v/>
      </c>
      <c r="F7571" t="inlineStr">
        <is>
          <t>Job 190</t>
        </is>
      </c>
    </row>
    <row r="7572">
      <c r="A7572">
        <f>'Job 190'!A27</f>
        <v/>
      </c>
      <c r="B7572">
        <f>'Job 190'!B27</f>
        <v/>
      </c>
      <c r="C7572">
        <f>'Job 190'!C27</f>
        <v/>
      </c>
      <c r="D7572">
        <f>'Job 190'!D27</f>
        <v/>
      </c>
      <c r="E7572">
        <f>'Job 190'!E27</f>
        <v/>
      </c>
      <c r="F7572" t="inlineStr">
        <is>
          <t>Job 190</t>
        </is>
      </c>
    </row>
    <row r="7573">
      <c r="A7573">
        <f>'Job 190'!A28</f>
        <v/>
      </c>
      <c r="B7573">
        <f>'Job 190'!B28</f>
        <v/>
      </c>
      <c r="C7573">
        <f>'Job 190'!C28</f>
        <v/>
      </c>
      <c r="D7573">
        <f>'Job 190'!D28</f>
        <v/>
      </c>
      <c r="E7573">
        <f>'Job 190'!E28</f>
        <v/>
      </c>
      <c r="F7573" t="inlineStr">
        <is>
          <t>Job 190</t>
        </is>
      </c>
    </row>
    <row r="7574">
      <c r="A7574">
        <f>'Job 190'!A29</f>
        <v/>
      </c>
      <c r="B7574">
        <f>'Job 190'!B29</f>
        <v/>
      </c>
      <c r="C7574">
        <f>'Job 190'!C29</f>
        <v/>
      </c>
      <c r="D7574">
        <f>'Job 190'!D29</f>
        <v/>
      </c>
      <c r="E7574">
        <f>'Job 190'!E29</f>
        <v/>
      </c>
      <c r="F7574" t="inlineStr">
        <is>
          <t>Job 190</t>
        </is>
      </c>
    </row>
    <row r="7575">
      <c r="A7575">
        <f>'Job 190'!A30</f>
        <v/>
      </c>
      <c r="B7575">
        <f>'Job 190'!B30</f>
        <v/>
      </c>
      <c r="C7575">
        <f>'Job 190'!C30</f>
        <v/>
      </c>
      <c r="D7575">
        <f>'Job 190'!D30</f>
        <v/>
      </c>
      <c r="E7575">
        <f>'Job 190'!E30</f>
        <v/>
      </c>
      <c r="F7575" t="inlineStr">
        <is>
          <t>Job 190</t>
        </is>
      </c>
    </row>
    <row r="7576">
      <c r="A7576">
        <f>'Job 190'!A31</f>
        <v/>
      </c>
      <c r="B7576">
        <f>'Job 190'!B31</f>
        <v/>
      </c>
      <c r="C7576">
        <f>'Job 190'!C31</f>
        <v/>
      </c>
      <c r="D7576">
        <f>'Job 190'!D31</f>
        <v/>
      </c>
      <c r="E7576">
        <f>'Job 190'!E31</f>
        <v/>
      </c>
      <c r="F7576" t="inlineStr">
        <is>
          <t>Job 190</t>
        </is>
      </c>
    </row>
    <row r="7577">
      <c r="A7577">
        <f>'Job 190'!A32</f>
        <v/>
      </c>
      <c r="B7577">
        <f>'Job 190'!B32</f>
        <v/>
      </c>
      <c r="C7577">
        <f>'Job 190'!C32</f>
        <v/>
      </c>
      <c r="D7577">
        <f>'Job 190'!D32</f>
        <v/>
      </c>
      <c r="E7577">
        <f>'Job 190'!E32</f>
        <v/>
      </c>
      <c r="F7577" t="inlineStr">
        <is>
          <t>Job 190</t>
        </is>
      </c>
    </row>
    <row r="7578">
      <c r="A7578">
        <f>'Job 190'!A33</f>
        <v/>
      </c>
      <c r="B7578">
        <f>'Job 190'!B33</f>
        <v/>
      </c>
      <c r="C7578">
        <f>'Job 190'!C33</f>
        <v/>
      </c>
      <c r="D7578">
        <f>'Job 190'!D33</f>
        <v/>
      </c>
      <c r="E7578">
        <f>'Job 190'!E33</f>
        <v/>
      </c>
      <c r="F7578" t="inlineStr">
        <is>
          <t>Job 190</t>
        </is>
      </c>
    </row>
    <row r="7579">
      <c r="A7579">
        <f>'Job 190'!A34</f>
        <v/>
      </c>
      <c r="B7579">
        <f>'Job 190'!B34</f>
        <v/>
      </c>
      <c r="C7579">
        <f>'Job 190'!C34</f>
        <v/>
      </c>
      <c r="D7579">
        <f>'Job 190'!D34</f>
        <v/>
      </c>
      <c r="E7579">
        <f>'Job 190'!E34</f>
        <v/>
      </c>
      <c r="F7579" t="inlineStr">
        <is>
          <t>Job 190</t>
        </is>
      </c>
    </row>
    <row r="7580">
      <c r="A7580">
        <f>'Job 190'!A35</f>
        <v/>
      </c>
      <c r="B7580">
        <f>'Job 190'!B35</f>
        <v/>
      </c>
      <c r="C7580">
        <f>'Job 190'!C35</f>
        <v/>
      </c>
      <c r="D7580">
        <f>'Job 190'!D35</f>
        <v/>
      </c>
      <c r="E7580">
        <f>'Job 190'!E35</f>
        <v/>
      </c>
      <c r="F7580" t="inlineStr">
        <is>
          <t>Job 190</t>
        </is>
      </c>
    </row>
    <row r="7581">
      <c r="A7581">
        <f>'Job 190'!A36</f>
        <v/>
      </c>
      <c r="B7581">
        <f>'Job 190'!B36</f>
        <v/>
      </c>
      <c r="C7581">
        <f>'Job 190'!C36</f>
        <v/>
      </c>
      <c r="D7581">
        <f>'Job 190'!D36</f>
        <v/>
      </c>
      <c r="E7581">
        <f>'Job 190'!E36</f>
        <v/>
      </c>
      <c r="F7581" t="inlineStr">
        <is>
          <t>Job 190</t>
        </is>
      </c>
    </row>
    <row r="7582">
      <c r="A7582">
        <f>'Job 190'!A37</f>
        <v/>
      </c>
      <c r="B7582">
        <f>'Job 190'!B37</f>
        <v/>
      </c>
      <c r="C7582">
        <f>'Job 190'!C37</f>
        <v/>
      </c>
      <c r="D7582">
        <f>'Job 190'!D37</f>
        <v/>
      </c>
      <c r="E7582">
        <f>'Job 190'!E37</f>
        <v/>
      </c>
      <c r="F7582" t="inlineStr">
        <is>
          <t>Job 190</t>
        </is>
      </c>
    </row>
    <row r="7583">
      <c r="A7583">
        <f>'Job 190'!A38</f>
        <v/>
      </c>
      <c r="B7583">
        <f>'Job 190'!B38</f>
        <v/>
      </c>
      <c r="C7583">
        <f>'Job 190'!C38</f>
        <v/>
      </c>
      <c r="D7583">
        <f>'Job 190'!D38</f>
        <v/>
      </c>
      <c r="E7583">
        <f>'Job 190'!E38</f>
        <v/>
      </c>
      <c r="F7583" t="inlineStr">
        <is>
          <t>Job 190</t>
        </is>
      </c>
    </row>
    <row r="7584">
      <c r="A7584">
        <f>'Job 190'!A39</f>
        <v/>
      </c>
      <c r="B7584">
        <f>'Job 190'!B39</f>
        <v/>
      </c>
      <c r="C7584">
        <f>'Job 190'!C39</f>
        <v/>
      </c>
      <c r="D7584">
        <f>'Job 190'!D39</f>
        <v/>
      </c>
      <c r="E7584">
        <f>'Job 190'!E39</f>
        <v/>
      </c>
      <c r="F7584" t="inlineStr">
        <is>
          <t>Job 190</t>
        </is>
      </c>
    </row>
    <row r="7585">
      <c r="A7585">
        <f>'Job 190'!A40</f>
        <v/>
      </c>
      <c r="B7585">
        <f>'Job 190'!B40</f>
        <v/>
      </c>
      <c r="C7585">
        <f>'Job 190'!C40</f>
        <v/>
      </c>
      <c r="D7585">
        <f>'Job 190'!D40</f>
        <v/>
      </c>
      <c r="E7585">
        <f>'Job 190'!E40</f>
        <v/>
      </c>
      <c r="F7585" t="inlineStr">
        <is>
          <t>Job 190</t>
        </is>
      </c>
    </row>
    <row r="7586">
      <c r="A7586">
        <f>'Job 190'!A41</f>
        <v/>
      </c>
      <c r="B7586">
        <f>'Job 190'!B41</f>
        <v/>
      </c>
      <c r="C7586">
        <f>'Job 190'!C41</f>
        <v/>
      </c>
      <c r="D7586">
        <f>'Job 190'!D41</f>
        <v/>
      </c>
      <c r="E7586">
        <f>'Job 190'!E41</f>
        <v/>
      </c>
      <c r="F7586" t="inlineStr">
        <is>
          <t>Job 190</t>
        </is>
      </c>
    </row>
    <row r="7587">
      <c r="A7587">
        <f>'Job 190'!A42</f>
        <v/>
      </c>
      <c r="B7587">
        <f>'Job 190'!B42</f>
        <v/>
      </c>
      <c r="C7587">
        <f>'Job 190'!C42</f>
        <v/>
      </c>
      <c r="D7587">
        <f>'Job 190'!D42</f>
        <v/>
      </c>
      <c r="E7587">
        <f>'Job 190'!E42</f>
        <v/>
      </c>
      <c r="F7587" t="inlineStr">
        <is>
          <t>Job 190</t>
        </is>
      </c>
    </row>
    <row r="7588">
      <c r="A7588">
        <f>'Job 190'!A43</f>
        <v/>
      </c>
      <c r="B7588">
        <f>'Job 190'!B43</f>
        <v/>
      </c>
      <c r="C7588">
        <f>'Job 190'!C43</f>
        <v/>
      </c>
      <c r="D7588">
        <f>'Job 190'!D43</f>
        <v/>
      </c>
      <c r="E7588">
        <f>'Job 190'!E43</f>
        <v/>
      </c>
      <c r="F7588" t="inlineStr">
        <is>
          <t>Job 190</t>
        </is>
      </c>
    </row>
    <row r="7589">
      <c r="A7589">
        <f>'Job 190'!A44</f>
        <v/>
      </c>
      <c r="B7589">
        <f>'Job 190'!B44</f>
        <v/>
      </c>
      <c r="C7589">
        <f>'Job 190'!C44</f>
        <v/>
      </c>
      <c r="D7589">
        <f>'Job 190'!D44</f>
        <v/>
      </c>
      <c r="E7589">
        <f>'Job 190'!E44</f>
        <v/>
      </c>
      <c r="F7589" t="inlineStr">
        <is>
          <t>Job 190</t>
        </is>
      </c>
    </row>
    <row r="7590">
      <c r="A7590">
        <f>'Job 190'!A45</f>
        <v/>
      </c>
      <c r="B7590">
        <f>'Job 190'!B45</f>
        <v/>
      </c>
      <c r="C7590">
        <f>'Job 190'!C45</f>
        <v/>
      </c>
      <c r="D7590">
        <f>'Job 190'!D45</f>
        <v/>
      </c>
      <c r="E7590">
        <f>'Job 190'!E45</f>
        <v/>
      </c>
      <c r="F7590" t="inlineStr">
        <is>
          <t>Job 190</t>
        </is>
      </c>
    </row>
    <row r="7591">
      <c r="A7591">
        <f>'Job 190'!A46</f>
        <v/>
      </c>
      <c r="B7591">
        <f>'Job 190'!B46</f>
        <v/>
      </c>
      <c r="C7591">
        <f>'Job 190'!C46</f>
        <v/>
      </c>
      <c r="D7591">
        <f>'Job 190'!D46</f>
        <v/>
      </c>
      <c r="E7591">
        <f>'Job 190'!E46</f>
        <v/>
      </c>
      <c r="F7591" t="inlineStr">
        <is>
          <t>Job 190</t>
        </is>
      </c>
    </row>
    <row r="7592">
      <c r="A7592">
        <f>'Job 190'!A47</f>
        <v/>
      </c>
      <c r="B7592">
        <f>'Job 190'!B47</f>
        <v/>
      </c>
      <c r="C7592">
        <f>'Job 190'!C47</f>
        <v/>
      </c>
      <c r="D7592">
        <f>'Job 190'!D47</f>
        <v/>
      </c>
      <c r="E7592">
        <f>'Job 190'!E47</f>
        <v/>
      </c>
      <c r="F7592" t="inlineStr">
        <is>
          <t>Job 190</t>
        </is>
      </c>
    </row>
    <row r="7593">
      <c r="A7593">
        <f>'Job 190'!A48</f>
        <v/>
      </c>
      <c r="B7593">
        <f>'Job 190'!B48</f>
        <v/>
      </c>
      <c r="C7593">
        <f>'Job 190'!C48</f>
        <v/>
      </c>
      <c r="D7593">
        <f>'Job 190'!D48</f>
        <v/>
      </c>
      <c r="E7593">
        <f>'Job 190'!E48</f>
        <v/>
      </c>
      <c r="F7593" t="inlineStr">
        <is>
          <t>Job 190</t>
        </is>
      </c>
    </row>
    <row r="7594">
      <c r="A7594">
        <f>'Job 190'!A49</f>
        <v/>
      </c>
      <c r="B7594">
        <f>'Job 190'!B49</f>
        <v/>
      </c>
      <c r="C7594">
        <f>'Job 190'!C49</f>
        <v/>
      </c>
      <c r="D7594">
        <f>'Job 190'!D49</f>
        <v/>
      </c>
      <c r="E7594">
        <f>'Job 190'!E49</f>
        <v/>
      </c>
      <c r="F7594" t="inlineStr">
        <is>
          <t>Job 190</t>
        </is>
      </c>
    </row>
    <row r="7595">
      <c r="A7595">
        <f>'Job 190'!A50</f>
        <v/>
      </c>
      <c r="B7595">
        <f>'Job 190'!B50</f>
        <v/>
      </c>
      <c r="C7595">
        <f>'Job 190'!C50</f>
        <v/>
      </c>
      <c r="D7595">
        <f>'Job 190'!D50</f>
        <v/>
      </c>
      <c r="E7595">
        <f>'Job 190'!E50</f>
        <v/>
      </c>
      <c r="F7595" t="inlineStr">
        <is>
          <t>Job 190</t>
        </is>
      </c>
    </row>
    <row r="7596">
      <c r="A7596">
        <f>'Job 190'!A51</f>
        <v/>
      </c>
      <c r="B7596">
        <f>'Job 190'!B51</f>
        <v/>
      </c>
      <c r="C7596">
        <f>'Job 190'!C51</f>
        <v/>
      </c>
      <c r="D7596">
        <f>'Job 190'!D51</f>
        <v/>
      </c>
      <c r="E7596">
        <f>'Job 190'!E51</f>
        <v/>
      </c>
      <c r="F7596" t="inlineStr">
        <is>
          <t>Job 190</t>
        </is>
      </c>
    </row>
    <row r="7597">
      <c r="A7597">
        <f>'Job 190'!A52</f>
        <v/>
      </c>
      <c r="B7597">
        <f>'Job 190'!B52</f>
        <v/>
      </c>
      <c r="C7597">
        <f>'Job 190'!C52</f>
        <v/>
      </c>
      <c r="D7597">
        <f>'Job 190'!D52</f>
        <v/>
      </c>
      <c r="E7597">
        <f>'Job 190'!E52</f>
        <v/>
      </c>
      <c r="F7597" t="inlineStr">
        <is>
          <t>Job 190</t>
        </is>
      </c>
    </row>
    <row r="7598">
      <c r="A7598">
        <f>'Job 190'!A53</f>
        <v/>
      </c>
      <c r="B7598">
        <f>'Job 190'!B53</f>
        <v/>
      </c>
      <c r="C7598">
        <f>'Job 190'!C53</f>
        <v/>
      </c>
      <c r="D7598">
        <f>'Job 190'!D53</f>
        <v/>
      </c>
      <c r="E7598">
        <f>'Job 190'!E53</f>
        <v/>
      </c>
      <c r="F7598" t="inlineStr">
        <is>
          <t>Job 190</t>
        </is>
      </c>
    </row>
    <row r="7599">
      <c r="A7599">
        <f>'Job 190'!A54</f>
        <v/>
      </c>
      <c r="B7599">
        <f>'Job 190'!B54</f>
        <v/>
      </c>
      <c r="C7599">
        <f>'Job 190'!C54</f>
        <v/>
      </c>
      <c r="D7599">
        <f>'Job 190'!D54</f>
        <v/>
      </c>
      <c r="E7599">
        <f>'Job 190'!E54</f>
        <v/>
      </c>
      <c r="F7599" t="inlineStr">
        <is>
          <t>Job 190</t>
        </is>
      </c>
    </row>
    <row r="7600">
      <c r="A7600">
        <f>'Job 190'!A55</f>
        <v/>
      </c>
      <c r="B7600">
        <f>'Job 190'!B55</f>
        <v/>
      </c>
      <c r="C7600">
        <f>'Job 190'!C55</f>
        <v/>
      </c>
      <c r="D7600">
        <f>'Job 190'!D55</f>
        <v/>
      </c>
      <c r="E7600">
        <f>'Job 190'!E55</f>
        <v/>
      </c>
      <c r="F7600" t="inlineStr">
        <is>
          <t>Job 190</t>
        </is>
      </c>
    </row>
    <row r="7601">
      <c r="A7601">
        <f>'Job 190'!A56</f>
        <v/>
      </c>
      <c r="B7601">
        <f>'Job 190'!B56</f>
        <v/>
      </c>
      <c r="C7601">
        <f>'Job 190'!C56</f>
        <v/>
      </c>
      <c r="D7601">
        <f>'Job 190'!D56</f>
        <v/>
      </c>
      <c r="E7601">
        <f>'Job 190'!E56</f>
        <v/>
      </c>
      <c r="F7601" t="inlineStr">
        <is>
          <t>Job 190</t>
        </is>
      </c>
    </row>
    <row r="7602">
      <c r="A7602">
        <f>'Job 191'!A17</f>
        <v/>
      </c>
      <c r="B7602">
        <f>'Job 191'!B17</f>
        <v/>
      </c>
      <c r="C7602">
        <f>'Job 191'!C17</f>
        <v/>
      </c>
      <c r="D7602">
        <f>'Job 191'!D17</f>
        <v/>
      </c>
      <c r="E7602">
        <f>'Job 191'!E17</f>
        <v/>
      </c>
      <c r="F7602" t="inlineStr">
        <is>
          <t>Job 191</t>
        </is>
      </c>
    </row>
    <row r="7603">
      <c r="A7603">
        <f>'Job 191'!A18</f>
        <v/>
      </c>
      <c r="B7603">
        <f>'Job 191'!B18</f>
        <v/>
      </c>
      <c r="C7603">
        <f>'Job 191'!C18</f>
        <v/>
      </c>
      <c r="D7603">
        <f>'Job 191'!D18</f>
        <v/>
      </c>
      <c r="E7603">
        <f>'Job 191'!E18</f>
        <v/>
      </c>
      <c r="F7603" t="inlineStr">
        <is>
          <t>Job 191</t>
        </is>
      </c>
    </row>
    <row r="7604">
      <c r="A7604">
        <f>'Job 191'!A19</f>
        <v/>
      </c>
      <c r="B7604">
        <f>'Job 191'!B19</f>
        <v/>
      </c>
      <c r="C7604">
        <f>'Job 191'!C19</f>
        <v/>
      </c>
      <c r="D7604">
        <f>'Job 191'!D19</f>
        <v/>
      </c>
      <c r="E7604">
        <f>'Job 191'!E19</f>
        <v/>
      </c>
      <c r="F7604" t="inlineStr">
        <is>
          <t>Job 191</t>
        </is>
      </c>
    </row>
    <row r="7605">
      <c r="A7605">
        <f>'Job 191'!A20</f>
        <v/>
      </c>
      <c r="B7605">
        <f>'Job 191'!B20</f>
        <v/>
      </c>
      <c r="C7605">
        <f>'Job 191'!C20</f>
        <v/>
      </c>
      <c r="D7605">
        <f>'Job 191'!D20</f>
        <v/>
      </c>
      <c r="E7605">
        <f>'Job 191'!E20</f>
        <v/>
      </c>
      <c r="F7605" t="inlineStr">
        <is>
          <t>Job 191</t>
        </is>
      </c>
    </row>
    <row r="7606">
      <c r="A7606">
        <f>'Job 191'!A21</f>
        <v/>
      </c>
      <c r="B7606">
        <f>'Job 191'!B21</f>
        <v/>
      </c>
      <c r="C7606">
        <f>'Job 191'!C21</f>
        <v/>
      </c>
      <c r="D7606">
        <f>'Job 191'!D21</f>
        <v/>
      </c>
      <c r="E7606">
        <f>'Job 191'!E21</f>
        <v/>
      </c>
      <c r="F7606" t="inlineStr">
        <is>
          <t>Job 191</t>
        </is>
      </c>
    </row>
    <row r="7607">
      <c r="A7607">
        <f>'Job 191'!A22</f>
        <v/>
      </c>
      <c r="B7607">
        <f>'Job 191'!B22</f>
        <v/>
      </c>
      <c r="C7607">
        <f>'Job 191'!C22</f>
        <v/>
      </c>
      <c r="D7607">
        <f>'Job 191'!D22</f>
        <v/>
      </c>
      <c r="E7607">
        <f>'Job 191'!E22</f>
        <v/>
      </c>
      <c r="F7607" t="inlineStr">
        <is>
          <t>Job 191</t>
        </is>
      </c>
    </row>
    <row r="7608">
      <c r="A7608">
        <f>'Job 191'!A23</f>
        <v/>
      </c>
      <c r="B7608">
        <f>'Job 191'!B23</f>
        <v/>
      </c>
      <c r="C7608">
        <f>'Job 191'!C23</f>
        <v/>
      </c>
      <c r="D7608">
        <f>'Job 191'!D23</f>
        <v/>
      </c>
      <c r="E7608">
        <f>'Job 191'!E23</f>
        <v/>
      </c>
      <c r="F7608" t="inlineStr">
        <is>
          <t>Job 191</t>
        </is>
      </c>
    </row>
    <row r="7609">
      <c r="A7609">
        <f>'Job 191'!A24</f>
        <v/>
      </c>
      <c r="B7609">
        <f>'Job 191'!B24</f>
        <v/>
      </c>
      <c r="C7609">
        <f>'Job 191'!C24</f>
        <v/>
      </c>
      <c r="D7609">
        <f>'Job 191'!D24</f>
        <v/>
      </c>
      <c r="E7609">
        <f>'Job 191'!E24</f>
        <v/>
      </c>
      <c r="F7609" t="inlineStr">
        <is>
          <t>Job 191</t>
        </is>
      </c>
    </row>
    <row r="7610">
      <c r="A7610">
        <f>'Job 191'!A25</f>
        <v/>
      </c>
      <c r="B7610">
        <f>'Job 191'!B25</f>
        <v/>
      </c>
      <c r="C7610">
        <f>'Job 191'!C25</f>
        <v/>
      </c>
      <c r="D7610">
        <f>'Job 191'!D25</f>
        <v/>
      </c>
      <c r="E7610">
        <f>'Job 191'!E25</f>
        <v/>
      </c>
      <c r="F7610" t="inlineStr">
        <is>
          <t>Job 191</t>
        </is>
      </c>
    </row>
    <row r="7611">
      <c r="A7611">
        <f>'Job 191'!A26</f>
        <v/>
      </c>
      <c r="B7611">
        <f>'Job 191'!B26</f>
        <v/>
      </c>
      <c r="C7611">
        <f>'Job 191'!C26</f>
        <v/>
      </c>
      <c r="D7611">
        <f>'Job 191'!D26</f>
        <v/>
      </c>
      <c r="E7611">
        <f>'Job 191'!E26</f>
        <v/>
      </c>
      <c r="F7611" t="inlineStr">
        <is>
          <t>Job 191</t>
        </is>
      </c>
    </row>
    <row r="7612">
      <c r="A7612">
        <f>'Job 191'!A27</f>
        <v/>
      </c>
      <c r="B7612">
        <f>'Job 191'!B27</f>
        <v/>
      </c>
      <c r="C7612">
        <f>'Job 191'!C27</f>
        <v/>
      </c>
      <c r="D7612">
        <f>'Job 191'!D27</f>
        <v/>
      </c>
      <c r="E7612">
        <f>'Job 191'!E27</f>
        <v/>
      </c>
      <c r="F7612" t="inlineStr">
        <is>
          <t>Job 191</t>
        </is>
      </c>
    </row>
    <row r="7613">
      <c r="A7613">
        <f>'Job 191'!A28</f>
        <v/>
      </c>
      <c r="B7613">
        <f>'Job 191'!B28</f>
        <v/>
      </c>
      <c r="C7613">
        <f>'Job 191'!C28</f>
        <v/>
      </c>
      <c r="D7613">
        <f>'Job 191'!D28</f>
        <v/>
      </c>
      <c r="E7613">
        <f>'Job 191'!E28</f>
        <v/>
      </c>
      <c r="F7613" t="inlineStr">
        <is>
          <t>Job 191</t>
        </is>
      </c>
    </row>
    <row r="7614">
      <c r="A7614">
        <f>'Job 191'!A29</f>
        <v/>
      </c>
      <c r="B7614">
        <f>'Job 191'!B29</f>
        <v/>
      </c>
      <c r="C7614">
        <f>'Job 191'!C29</f>
        <v/>
      </c>
      <c r="D7614">
        <f>'Job 191'!D29</f>
        <v/>
      </c>
      <c r="E7614">
        <f>'Job 191'!E29</f>
        <v/>
      </c>
      <c r="F7614" t="inlineStr">
        <is>
          <t>Job 191</t>
        </is>
      </c>
    </row>
    <row r="7615">
      <c r="A7615">
        <f>'Job 191'!A30</f>
        <v/>
      </c>
      <c r="B7615">
        <f>'Job 191'!B30</f>
        <v/>
      </c>
      <c r="C7615">
        <f>'Job 191'!C30</f>
        <v/>
      </c>
      <c r="D7615">
        <f>'Job 191'!D30</f>
        <v/>
      </c>
      <c r="E7615">
        <f>'Job 191'!E30</f>
        <v/>
      </c>
      <c r="F7615" t="inlineStr">
        <is>
          <t>Job 191</t>
        </is>
      </c>
    </row>
    <row r="7616">
      <c r="A7616">
        <f>'Job 191'!A31</f>
        <v/>
      </c>
      <c r="B7616">
        <f>'Job 191'!B31</f>
        <v/>
      </c>
      <c r="C7616">
        <f>'Job 191'!C31</f>
        <v/>
      </c>
      <c r="D7616">
        <f>'Job 191'!D31</f>
        <v/>
      </c>
      <c r="E7616">
        <f>'Job 191'!E31</f>
        <v/>
      </c>
      <c r="F7616" t="inlineStr">
        <is>
          <t>Job 191</t>
        </is>
      </c>
    </row>
    <row r="7617">
      <c r="A7617">
        <f>'Job 191'!A32</f>
        <v/>
      </c>
      <c r="B7617">
        <f>'Job 191'!B32</f>
        <v/>
      </c>
      <c r="C7617">
        <f>'Job 191'!C32</f>
        <v/>
      </c>
      <c r="D7617">
        <f>'Job 191'!D32</f>
        <v/>
      </c>
      <c r="E7617">
        <f>'Job 191'!E32</f>
        <v/>
      </c>
      <c r="F7617" t="inlineStr">
        <is>
          <t>Job 191</t>
        </is>
      </c>
    </row>
    <row r="7618">
      <c r="A7618">
        <f>'Job 191'!A33</f>
        <v/>
      </c>
      <c r="B7618">
        <f>'Job 191'!B33</f>
        <v/>
      </c>
      <c r="C7618">
        <f>'Job 191'!C33</f>
        <v/>
      </c>
      <c r="D7618">
        <f>'Job 191'!D33</f>
        <v/>
      </c>
      <c r="E7618">
        <f>'Job 191'!E33</f>
        <v/>
      </c>
      <c r="F7618" t="inlineStr">
        <is>
          <t>Job 191</t>
        </is>
      </c>
    </row>
    <row r="7619">
      <c r="A7619">
        <f>'Job 191'!A34</f>
        <v/>
      </c>
      <c r="B7619">
        <f>'Job 191'!B34</f>
        <v/>
      </c>
      <c r="C7619">
        <f>'Job 191'!C34</f>
        <v/>
      </c>
      <c r="D7619">
        <f>'Job 191'!D34</f>
        <v/>
      </c>
      <c r="E7619">
        <f>'Job 191'!E34</f>
        <v/>
      </c>
      <c r="F7619" t="inlineStr">
        <is>
          <t>Job 191</t>
        </is>
      </c>
    </row>
    <row r="7620">
      <c r="A7620">
        <f>'Job 191'!A35</f>
        <v/>
      </c>
      <c r="B7620">
        <f>'Job 191'!B35</f>
        <v/>
      </c>
      <c r="C7620">
        <f>'Job 191'!C35</f>
        <v/>
      </c>
      <c r="D7620">
        <f>'Job 191'!D35</f>
        <v/>
      </c>
      <c r="E7620">
        <f>'Job 191'!E35</f>
        <v/>
      </c>
      <c r="F7620" t="inlineStr">
        <is>
          <t>Job 191</t>
        </is>
      </c>
    </row>
    <row r="7621">
      <c r="A7621">
        <f>'Job 191'!A36</f>
        <v/>
      </c>
      <c r="B7621">
        <f>'Job 191'!B36</f>
        <v/>
      </c>
      <c r="C7621">
        <f>'Job 191'!C36</f>
        <v/>
      </c>
      <c r="D7621">
        <f>'Job 191'!D36</f>
        <v/>
      </c>
      <c r="E7621">
        <f>'Job 191'!E36</f>
        <v/>
      </c>
      <c r="F7621" t="inlineStr">
        <is>
          <t>Job 191</t>
        </is>
      </c>
    </row>
    <row r="7622">
      <c r="A7622">
        <f>'Job 191'!A37</f>
        <v/>
      </c>
      <c r="B7622">
        <f>'Job 191'!B37</f>
        <v/>
      </c>
      <c r="C7622">
        <f>'Job 191'!C37</f>
        <v/>
      </c>
      <c r="D7622">
        <f>'Job 191'!D37</f>
        <v/>
      </c>
      <c r="E7622">
        <f>'Job 191'!E37</f>
        <v/>
      </c>
      <c r="F7622" t="inlineStr">
        <is>
          <t>Job 191</t>
        </is>
      </c>
    </row>
    <row r="7623">
      <c r="A7623">
        <f>'Job 191'!A38</f>
        <v/>
      </c>
      <c r="B7623">
        <f>'Job 191'!B38</f>
        <v/>
      </c>
      <c r="C7623">
        <f>'Job 191'!C38</f>
        <v/>
      </c>
      <c r="D7623">
        <f>'Job 191'!D38</f>
        <v/>
      </c>
      <c r="E7623">
        <f>'Job 191'!E38</f>
        <v/>
      </c>
      <c r="F7623" t="inlineStr">
        <is>
          <t>Job 191</t>
        </is>
      </c>
    </row>
    <row r="7624">
      <c r="A7624">
        <f>'Job 191'!A39</f>
        <v/>
      </c>
      <c r="B7624">
        <f>'Job 191'!B39</f>
        <v/>
      </c>
      <c r="C7624">
        <f>'Job 191'!C39</f>
        <v/>
      </c>
      <c r="D7624">
        <f>'Job 191'!D39</f>
        <v/>
      </c>
      <c r="E7624">
        <f>'Job 191'!E39</f>
        <v/>
      </c>
      <c r="F7624" t="inlineStr">
        <is>
          <t>Job 191</t>
        </is>
      </c>
    </row>
    <row r="7625">
      <c r="A7625">
        <f>'Job 191'!A40</f>
        <v/>
      </c>
      <c r="B7625">
        <f>'Job 191'!B40</f>
        <v/>
      </c>
      <c r="C7625">
        <f>'Job 191'!C40</f>
        <v/>
      </c>
      <c r="D7625">
        <f>'Job 191'!D40</f>
        <v/>
      </c>
      <c r="E7625">
        <f>'Job 191'!E40</f>
        <v/>
      </c>
      <c r="F7625" t="inlineStr">
        <is>
          <t>Job 191</t>
        </is>
      </c>
    </row>
    <row r="7626">
      <c r="A7626">
        <f>'Job 191'!A41</f>
        <v/>
      </c>
      <c r="B7626">
        <f>'Job 191'!B41</f>
        <v/>
      </c>
      <c r="C7626">
        <f>'Job 191'!C41</f>
        <v/>
      </c>
      <c r="D7626">
        <f>'Job 191'!D41</f>
        <v/>
      </c>
      <c r="E7626">
        <f>'Job 191'!E41</f>
        <v/>
      </c>
      <c r="F7626" t="inlineStr">
        <is>
          <t>Job 191</t>
        </is>
      </c>
    </row>
    <row r="7627">
      <c r="A7627">
        <f>'Job 191'!A42</f>
        <v/>
      </c>
      <c r="B7627">
        <f>'Job 191'!B42</f>
        <v/>
      </c>
      <c r="C7627">
        <f>'Job 191'!C42</f>
        <v/>
      </c>
      <c r="D7627">
        <f>'Job 191'!D42</f>
        <v/>
      </c>
      <c r="E7627">
        <f>'Job 191'!E42</f>
        <v/>
      </c>
      <c r="F7627" t="inlineStr">
        <is>
          <t>Job 191</t>
        </is>
      </c>
    </row>
    <row r="7628">
      <c r="A7628">
        <f>'Job 191'!A43</f>
        <v/>
      </c>
      <c r="B7628">
        <f>'Job 191'!B43</f>
        <v/>
      </c>
      <c r="C7628">
        <f>'Job 191'!C43</f>
        <v/>
      </c>
      <c r="D7628">
        <f>'Job 191'!D43</f>
        <v/>
      </c>
      <c r="E7628">
        <f>'Job 191'!E43</f>
        <v/>
      </c>
      <c r="F7628" t="inlineStr">
        <is>
          <t>Job 191</t>
        </is>
      </c>
    </row>
    <row r="7629">
      <c r="A7629">
        <f>'Job 191'!A44</f>
        <v/>
      </c>
      <c r="B7629">
        <f>'Job 191'!B44</f>
        <v/>
      </c>
      <c r="C7629">
        <f>'Job 191'!C44</f>
        <v/>
      </c>
      <c r="D7629">
        <f>'Job 191'!D44</f>
        <v/>
      </c>
      <c r="E7629">
        <f>'Job 191'!E44</f>
        <v/>
      </c>
      <c r="F7629" t="inlineStr">
        <is>
          <t>Job 191</t>
        </is>
      </c>
    </row>
    <row r="7630">
      <c r="A7630">
        <f>'Job 191'!A45</f>
        <v/>
      </c>
      <c r="B7630">
        <f>'Job 191'!B45</f>
        <v/>
      </c>
      <c r="C7630">
        <f>'Job 191'!C45</f>
        <v/>
      </c>
      <c r="D7630">
        <f>'Job 191'!D45</f>
        <v/>
      </c>
      <c r="E7630">
        <f>'Job 191'!E45</f>
        <v/>
      </c>
      <c r="F7630" t="inlineStr">
        <is>
          <t>Job 191</t>
        </is>
      </c>
    </row>
    <row r="7631">
      <c r="A7631">
        <f>'Job 191'!A46</f>
        <v/>
      </c>
      <c r="B7631">
        <f>'Job 191'!B46</f>
        <v/>
      </c>
      <c r="C7631">
        <f>'Job 191'!C46</f>
        <v/>
      </c>
      <c r="D7631">
        <f>'Job 191'!D46</f>
        <v/>
      </c>
      <c r="E7631">
        <f>'Job 191'!E46</f>
        <v/>
      </c>
      <c r="F7631" t="inlineStr">
        <is>
          <t>Job 191</t>
        </is>
      </c>
    </row>
    <row r="7632">
      <c r="A7632">
        <f>'Job 191'!A47</f>
        <v/>
      </c>
      <c r="B7632">
        <f>'Job 191'!B47</f>
        <v/>
      </c>
      <c r="C7632">
        <f>'Job 191'!C47</f>
        <v/>
      </c>
      <c r="D7632">
        <f>'Job 191'!D47</f>
        <v/>
      </c>
      <c r="E7632">
        <f>'Job 191'!E47</f>
        <v/>
      </c>
      <c r="F7632" t="inlineStr">
        <is>
          <t>Job 191</t>
        </is>
      </c>
    </row>
    <row r="7633">
      <c r="A7633">
        <f>'Job 191'!A48</f>
        <v/>
      </c>
      <c r="B7633">
        <f>'Job 191'!B48</f>
        <v/>
      </c>
      <c r="C7633">
        <f>'Job 191'!C48</f>
        <v/>
      </c>
      <c r="D7633">
        <f>'Job 191'!D48</f>
        <v/>
      </c>
      <c r="E7633">
        <f>'Job 191'!E48</f>
        <v/>
      </c>
      <c r="F7633" t="inlineStr">
        <is>
          <t>Job 191</t>
        </is>
      </c>
    </row>
    <row r="7634">
      <c r="A7634">
        <f>'Job 191'!A49</f>
        <v/>
      </c>
      <c r="B7634">
        <f>'Job 191'!B49</f>
        <v/>
      </c>
      <c r="C7634">
        <f>'Job 191'!C49</f>
        <v/>
      </c>
      <c r="D7634">
        <f>'Job 191'!D49</f>
        <v/>
      </c>
      <c r="E7634">
        <f>'Job 191'!E49</f>
        <v/>
      </c>
      <c r="F7634" t="inlineStr">
        <is>
          <t>Job 191</t>
        </is>
      </c>
    </row>
    <row r="7635">
      <c r="A7635">
        <f>'Job 191'!A50</f>
        <v/>
      </c>
      <c r="B7635">
        <f>'Job 191'!B50</f>
        <v/>
      </c>
      <c r="C7635">
        <f>'Job 191'!C50</f>
        <v/>
      </c>
      <c r="D7635">
        <f>'Job 191'!D50</f>
        <v/>
      </c>
      <c r="E7635">
        <f>'Job 191'!E50</f>
        <v/>
      </c>
      <c r="F7635" t="inlineStr">
        <is>
          <t>Job 191</t>
        </is>
      </c>
    </row>
    <row r="7636">
      <c r="A7636">
        <f>'Job 191'!A51</f>
        <v/>
      </c>
      <c r="B7636">
        <f>'Job 191'!B51</f>
        <v/>
      </c>
      <c r="C7636">
        <f>'Job 191'!C51</f>
        <v/>
      </c>
      <c r="D7636">
        <f>'Job 191'!D51</f>
        <v/>
      </c>
      <c r="E7636">
        <f>'Job 191'!E51</f>
        <v/>
      </c>
      <c r="F7636" t="inlineStr">
        <is>
          <t>Job 191</t>
        </is>
      </c>
    </row>
    <row r="7637">
      <c r="A7637">
        <f>'Job 191'!A52</f>
        <v/>
      </c>
      <c r="B7637">
        <f>'Job 191'!B52</f>
        <v/>
      </c>
      <c r="C7637">
        <f>'Job 191'!C52</f>
        <v/>
      </c>
      <c r="D7637">
        <f>'Job 191'!D52</f>
        <v/>
      </c>
      <c r="E7637">
        <f>'Job 191'!E52</f>
        <v/>
      </c>
      <c r="F7637" t="inlineStr">
        <is>
          <t>Job 191</t>
        </is>
      </c>
    </row>
    <row r="7638">
      <c r="A7638">
        <f>'Job 191'!A53</f>
        <v/>
      </c>
      <c r="B7638">
        <f>'Job 191'!B53</f>
        <v/>
      </c>
      <c r="C7638">
        <f>'Job 191'!C53</f>
        <v/>
      </c>
      <c r="D7638">
        <f>'Job 191'!D53</f>
        <v/>
      </c>
      <c r="E7638">
        <f>'Job 191'!E53</f>
        <v/>
      </c>
      <c r="F7638" t="inlineStr">
        <is>
          <t>Job 191</t>
        </is>
      </c>
    </row>
    <row r="7639">
      <c r="A7639">
        <f>'Job 191'!A54</f>
        <v/>
      </c>
      <c r="B7639">
        <f>'Job 191'!B54</f>
        <v/>
      </c>
      <c r="C7639">
        <f>'Job 191'!C54</f>
        <v/>
      </c>
      <c r="D7639">
        <f>'Job 191'!D54</f>
        <v/>
      </c>
      <c r="E7639">
        <f>'Job 191'!E54</f>
        <v/>
      </c>
      <c r="F7639" t="inlineStr">
        <is>
          <t>Job 191</t>
        </is>
      </c>
    </row>
    <row r="7640">
      <c r="A7640">
        <f>'Job 191'!A55</f>
        <v/>
      </c>
      <c r="B7640">
        <f>'Job 191'!B55</f>
        <v/>
      </c>
      <c r="C7640">
        <f>'Job 191'!C55</f>
        <v/>
      </c>
      <c r="D7640">
        <f>'Job 191'!D55</f>
        <v/>
      </c>
      <c r="E7640">
        <f>'Job 191'!E55</f>
        <v/>
      </c>
      <c r="F7640" t="inlineStr">
        <is>
          <t>Job 191</t>
        </is>
      </c>
    </row>
    <row r="7641">
      <c r="A7641">
        <f>'Job 191'!A56</f>
        <v/>
      </c>
      <c r="B7641">
        <f>'Job 191'!B56</f>
        <v/>
      </c>
      <c r="C7641">
        <f>'Job 191'!C56</f>
        <v/>
      </c>
      <c r="D7641">
        <f>'Job 191'!D56</f>
        <v/>
      </c>
      <c r="E7641">
        <f>'Job 191'!E56</f>
        <v/>
      </c>
      <c r="F7641" t="inlineStr">
        <is>
          <t>Job 191</t>
        </is>
      </c>
    </row>
    <row r="7642">
      <c r="A7642">
        <f>'Job 192'!A17</f>
        <v/>
      </c>
      <c r="B7642">
        <f>'Job 192'!B17</f>
        <v/>
      </c>
      <c r="C7642">
        <f>'Job 192'!C17</f>
        <v/>
      </c>
      <c r="D7642">
        <f>'Job 192'!D17</f>
        <v/>
      </c>
      <c r="E7642">
        <f>'Job 192'!E17</f>
        <v/>
      </c>
      <c r="F7642" t="inlineStr">
        <is>
          <t>Job 192</t>
        </is>
      </c>
    </row>
    <row r="7643">
      <c r="A7643">
        <f>'Job 192'!A18</f>
        <v/>
      </c>
      <c r="B7643">
        <f>'Job 192'!B18</f>
        <v/>
      </c>
      <c r="C7643">
        <f>'Job 192'!C18</f>
        <v/>
      </c>
      <c r="D7643">
        <f>'Job 192'!D18</f>
        <v/>
      </c>
      <c r="E7643">
        <f>'Job 192'!E18</f>
        <v/>
      </c>
      <c r="F7643" t="inlineStr">
        <is>
          <t>Job 192</t>
        </is>
      </c>
    </row>
    <row r="7644">
      <c r="A7644">
        <f>'Job 192'!A19</f>
        <v/>
      </c>
      <c r="B7644">
        <f>'Job 192'!B19</f>
        <v/>
      </c>
      <c r="C7644">
        <f>'Job 192'!C19</f>
        <v/>
      </c>
      <c r="D7644">
        <f>'Job 192'!D19</f>
        <v/>
      </c>
      <c r="E7644">
        <f>'Job 192'!E19</f>
        <v/>
      </c>
      <c r="F7644" t="inlineStr">
        <is>
          <t>Job 192</t>
        </is>
      </c>
    </row>
    <row r="7645">
      <c r="A7645">
        <f>'Job 192'!A20</f>
        <v/>
      </c>
      <c r="B7645">
        <f>'Job 192'!B20</f>
        <v/>
      </c>
      <c r="C7645">
        <f>'Job 192'!C20</f>
        <v/>
      </c>
      <c r="D7645">
        <f>'Job 192'!D20</f>
        <v/>
      </c>
      <c r="E7645">
        <f>'Job 192'!E20</f>
        <v/>
      </c>
      <c r="F7645" t="inlineStr">
        <is>
          <t>Job 192</t>
        </is>
      </c>
    </row>
    <row r="7646">
      <c r="A7646">
        <f>'Job 192'!A21</f>
        <v/>
      </c>
      <c r="B7646">
        <f>'Job 192'!B21</f>
        <v/>
      </c>
      <c r="C7646">
        <f>'Job 192'!C21</f>
        <v/>
      </c>
      <c r="D7646">
        <f>'Job 192'!D21</f>
        <v/>
      </c>
      <c r="E7646">
        <f>'Job 192'!E21</f>
        <v/>
      </c>
      <c r="F7646" t="inlineStr">
        <is>
          <t>Job 192</t>
        </is>
      </c>
    </row>
    <row r="7647">
      <c r="A7647">
        <f>'Job 192'!A22</f>
        <v/>
      </c>
      <c r="B7647">
        <f>'Job 192'!B22</f>
        <v/>
      </c>
      <c r="C7647">
        <f>'Job 192'!C22</f>
        <v/>
      </c>
      <c r="D7647">
        <f>'Job 192'!D22</f>
        <v/>
      </c>
      <c r="E7647">
        <f>'Job 192'!E22</f>
        <v/>
      </c>
      <c r="F7647" t="inlineStr">
        <is>
          <t>Job 192</t>
        </is>
      </c>
    </row>
    <row r="7648">
      <c r="A7648">
        <f>'Job 192'!A23</f>
        <v/>
      </c>
      <c r="B7648">
        <f>'Job 192'!B23</f>
        <v/>
      </c>
      <c r="C7648">
        <f>'Job 192'!C23</f>
        <v/>
      </c>
      <c r="D7648">
        <f>'Job 192'!D23</f>
        <v/>
      </c>
      <c r="E7648">
        <f>'Job 192'!E23</f>
        <v/>
      </c>
      <c r="F7648" t="inlineStr">
        <is>
          <t>Job 192</t>
        </is>
      </c>
    </row>
    <row r="7649">
      <c r="A7649">
        <f>'Job 192'!A24</f>
        <v/>
      </c>
      <c r="B7649">
        <f>'Job 192'!B24</f>
        <v/>
      </c>
      <c r="C7649">
        <f>'Job 192'!C24</f>
        <v/>
      </c>
      <c r="D7649">
        <f>'Job 192'!D24</f>
        <v/>
      </c>
      <c r="E7649">
        <f>'Job 192'!E24</f>
        <v/>
      </c>
      <c r="F7649" t="inlineStr">
        <is>
          <t>Job 192</t>
        </is>
      </c>
    </row>
    <row r="7650">
      <c r="A7650">
        <f>'Job 192'!A25</f>
        <v/>
      </c>
      <c r="B7650">
        <f>'Job 192'!B25</f>
        <v/>
      </c>
      <c r="C7650">
        <f>'Job 192'!C25</f>
        <v/>
      </c>
      <c r="D7650">
        <f>'Job 192'!D25</f>
        <v/>
      </c>
      <c r="E7650">
        <f>'Job 192'!E25</f>
        <v/>
      </c>
      <c r="F7650" t="inlineStr">
        <is>
          <t>Job 192</t>
        </is>
      </c>
    </row>
    <row r="7651">
      <c r="A7651">
        <f>'Job 192'!A26</f>
        <v/>
      </c>
      <c r="B7651">
        <f>'Job 192'!B26</f>
        <v/>
      </c>
      <c r="C7651">
        <f>'Job 192'!C26</f>
        <v/>
      </c>
      <c r="D7651">
        <f>'Job 192'!D26</f>
        <v/>
      </c>
      <c r="E7651">
        <f>'Job 192'!E26</f>
        <v/>
      </c>
      <c r="F7651" t="inlineStr">
        <is>
          <t>Job 192</t>
        </is>
      </c>
    </row>
    <row r="7652">
      <c r="A7652">
        <f>'Job 192'!A27</f>
        <v/>
      </c>
      <c r="B7652">
        <f>'Job 192'!B27</f>
        <v/>
      </c>
      <c r="C7652">
        <f>'Job 192'!C27</f>
        <v/>
      </c>
      <c r="D7652">
        <f>'Job 192'!D27</f>
        <v/>
      </c>
      <c r="E7652">
        <f>'Job 192'!E27</f>
        <v/>
      </c>
      <c r="F7652" t="inlineStr">
        <is>
          <t>Job 192</t>
        </is>
      </c>
    </row>
    <row r="7653">
      <c r="A7653">
        <f>'Job 192'!A28</f>
        <v/>
      </c>
      <c r="B7653">
        <f>'Job 192'!B28</f>
        <v/>
      </c>
      <c r="C7653">
        <f>'Job 192'!C28</f>
        <v/>
      </c>
      <c r="D7653">
        <f>'Job 192'!D28</f>
        <v/>
      </c>
      <c r="E7653">
        <f>'Job 192'!E28</f>
        <v/>
      </c>
      <c r="F7653" t="inlineStr">
        <is>
          <t>Job 192</t>
        </is>
      </c>
    </row>
    <row r="7654">
      <c r="A7654">
        <f>'Job 192'!A29</f>
        <v/>
      </c>
      <c r="B7654">
        <f>'Job 192'!B29</f>
        <v/>
      </c>
      <c r="C7654">
        <f>'Job 192'!C29</f>
        <v/>
      </c>
      <c r="D7654">
        <f>'Job 192'!D29</f>
        <v/>
      </c>
      <c r="E7654">
        <f>'Job 192'!E29</f>
        <v/>
      </c>
      <c r="F7654" t="inlineStr">
        <is>
          <t>Job 192</t>
        </is>
      </c>
    </row>
    <row r="7655">
      <c r="A7655">
        <f>'Job 192'!A30</f>
        <v/>
      </c>
      <c r="B7655">
        <f>'Job 192'!B30</f>
        <v/>
      </c>
      <c r="C7655">
        <f>'Job 192'!C30</f>
        <v/>
      </c>
      <c r="D7655">
        <f>'Job 192'!D30</f>
        <v/>
      </c>
      <c r="E7655">
        <f>'Job 192'!E30</f>
        <v/>
      </c>
      <c r="F7655" t="inlineStr">
        <is>
          <t>Job 192</t>
        </is>
      </c>
    </row>
    <row r="7656">
      <c r="A7656">
        <f>'Job 192'!A31</f>
        <v/>
      </c>
      <c r="B7656">
        <f>'Job 192'!B31</f>
        <v/>
      </c>
      <c r="C7656">
        <f>'Job 192'!C31</f>
        <v/>
      </c>
      <c r="D7656">
        <f>'Job 192'!D31</f>
        <v/>
      </c>
      <c r="E7656">
        <f>'Job 192'!E31</f>
        <v/>
      </c>
      <c r="F7656" t="inlineStr">
        <is>
          <t>Job 192</t>
        </is>
      </c>
    </row>
    <row r="7657">
      <c r="A7657">
        <f>'Job 192'!A32</f>
        <v/>
      </c>
      <c r="B7657">
        <f>'Job 192'!B32</f>
        <v/>
      </c>
      <c r="C7657">
        <f>'Job 192'!C32</f>
        <v/>
      </c>
      <c r="D7657">
        <f>'Job 192'!D32</f>
        <v/>
      </c>
      <c r="E7657">
        <f>'Job 192'!E32</f>
        <v/>
      </c>
      <c r="F7657" t="inlineStr">
        <is>
          <t>Job 192</t>
        </is>
      </c>
    </row>
    <row r="7658">
      <c r="A7658">
        <f>'Job 192'!A33</f>
        <v/>
      </c>
      <c r="B7658">
        <f>'Job 192'!B33</f>
        <v/>
      </c>
      <c r="C7658">
        <f>'Job 192'!C33</f>
        <v/>
      </c>
      <c r="D7658">
        <f>'Job 192'!D33</f>
        <v/>
      </c>
      <c r="E7658">
        <f>'Job 192'!E33</f>
        <v/>
      </c>
      <c r="F7658" t="inlineStr">
        <is>
          <t>Job 192</t>
        </is>
      </c>
    </row>
    <row r="7659">
      <c r="A7659">
        <f>'Job 192'!A34</f>
        <v/>
      </c>
      <c r="B7659">
        <f>'Job 192'!B34</f>
        <v/>
      </c>
      <c r="C7659">
        <f>'Job 192'!C34</f>
        <v/>
      </c>
      <c r="D7659">
        <f>'Job 192'!D34</f>
        <v/>
      </c>
      <c r="E7659">
        <f>'Job 192'!E34</f>
        <v/>
      </c>
      <c r="F7659" t="inlineStr">
        <is>
          <t>Job 192</t>
        </is>
      </c>
    </row>
    <row r="7660">
      <c r="A7660">
        <f>'Job 192'!A35</f>
        <v/>
      </c>
      <c r="B7660">
        <f>'Job 192'!B35</f>
        <v/>
      </c>
      <c r="C7660">
        <f>'Job 192'!C35</f>
        <v/>
      </c>
      <c r="D7660">
        <f>'Job 192'!D35</f>
        <v/>
      </c>
      <c r="E7660">
        <f>'Job 192'!E35</f>
        <v/>
      </c>
      <c r="F7660" t="inlineStr">
        <is>
          <t>Job 192</t>
        </is>
      </c>
    </row>
    <row r="7661">
      <c r="A7661">
        <f>'Job 192'!A36</f>
        <v/>
      </c>
      <c r="B7661">
        <f>'Job 192'!B36</f>
        <v/>
      </c>
      <c r="C7661">
        <f>'Job 192'!C36</f>
        <v/>
      </c>
      <c r="D7661">
        <f>'Job 192'!D36</f>
        <v/>
      </c>
      <c r="E7661">
        <f>'Job 192'!E36</f>
        <v/>
      </c>
      <c r="F7661" t="inlineStr">
        <is>
          <t>Job 192</t>
        </is>
      </c>
    </row>
    <row r="7662">
      <c r="A7662">
        <f>'Job 192'!A37</f>
        <v/>
      </c>
      <c r="B7662">
        <f>'Job 192'!B37</f>
        <v/>
      </c>
      <c r="C7662">
        <f>'Job 192'!C37</f>
        <v/>
      </c>
      <c r="D7662">
        <f>'Job 192'!D37</f>
        <v/>
      </c>
      <c r="E7662">
        <f>'Job 192'!E37</f>
        <v/>
      </c>
      <c r="F7662" t="inlineStr">
        <is>
          <t>Job 192</t>
        </is>
      </c>
    </row>
    <row r="7663">
      <c r="A7663">
        <f>'Job 192'!A38</f>
        <v/>
      </c>
      <c r="B7663">
        <f>'Job 192'!B38</f>
        <v/>
      </c>
      <c r="C7663">
        <f>'Job 192'!C38</f>
        <v/>
      </c>
      <c r="D7663">
        <f>'Job 192'!D38</f>
        <v/>
      </c>
      <c r="E7663">
        <f>'Job 192'!E38</f>
        <v/>
      </c>
      <c r="F7663" t="inlineStr">
        <is>
          <t>Job 192</t>
        </is>
      </c>
    </row>
    <row r="7664">
      <c r="A7664">
        <f>'Job 192'!A39</f>
        <v/>
      </c>
      <c r="B7664">
        <f>'Job 192'!B39</f>
        <v/>
      </c>
      <c r="C7664">
        <f>'Job 192'!C39</f>
        <v/>
      </c>
      <c r="D7664">
        <f>'Job 192'!D39</f>
        <v/>
      </c>
      <c r="E7664">
        <f>'Job 192'!E39</f>
        <v/>
      </c>
      <c r="F7664" t="inlineStr">
        <is>
          <t>Job 192</t>
        </is>
      </c>
    </row>
    <row r="7665">
      <c r="A7665">
        <f>'Job 192'!A40</f>
        <v/>
      </c>
      <c r="B7665">
        <f>'Job 192'!B40</f>
        <v/>
      </c>
      <c r="C7665">
        <f>'Job 192'!C40</f>
        <v/>
      </c>
      <c r="D7665">
        <f>'Job 192'!D40</f>
        <v/>
      </c>
      <c r="E7665">
        <f>'Job 192'!E40</f>
        <v/>
      </c>
      <c r="F7665" t="inlineStr">
        <is>
          <t>Job 192</t>
        </is>
      </c>
    </row>
    <row r="7666">
      <c r="A7666">
        <f>'Job 192'!A41</f>
        <v/>
      </c>
      <c r="B7666">
        <f>'Job 192'!B41</f>
        <v/>
      </c>
      <c r="C7666">
        <f>'Job 192'!C41</f>
        <v/>
      </c>
      <c r="D7666">
        <f>'Job 192'!D41</f>
        <v/>
      </c>
      <c r="E7666">
        <f>'Job 192'!E41</f>
        <v/>
      </c>
      <c r="F7666" t="inlineStr">
        <is>
          <t>Job 192</t>
        </is>
      </c>
    </row>
    <row r="7667">
      <c r="A7667">
        <f>'Job 192'!A42</f>
        <v/>
      </c>
      <c r="B7667">
        <f>'Job 192'!B42</f>
        <v/>
      </c>
      <c r="C7667">
        <f>'Job 192'!C42</f>
        <v/>
      </c>
      <c r="D7667">
        <f>'Job 192'!D42</f>
        <v/>
      </c>
      <c r="E7667">
        <f>'Job 192'!E42</f>
        <v/>
      </c>
      <c r="F7667" t="inlineStr">
        <is>
          <t>Job 192</t>
        </is>
      </c>
    </row>
    <row r="7668">
      <c r="A7668">
        <f>'Job 192'!A43</f>
        <v/>
      </c>
      <c r="B7668">
        <f>'Job 192'!B43</f>
        <v/>
      </c>
      <c r="C7668">
        <f>'Job 192'!C43</f>
        <v/>
      </c>
      <c r="D7668">
        <f>'Job 192'!D43</f>
        <v/>
      </c>
      <c r="E7668">
        <f>'Job 192'!E43</f>
        <v/>
      </c>
      <c r="F7668" t="inlineStr">
        <is>
          <t>Job 192</t>
        </is>
      </c>
    </row>
    <row r="7669">
      <c r="A7669">
        <f>'Job 192'!A44</f>
        <v/>
      </c>
      <c r="B7669">
        <f>'Job 192'!B44</f>
        <v/>
      </c>
      <c r="C7669">
        <f>'Job 192'!C44</f>
        <v/>
      </c>
      <c r="D7669">
        <f>'Job 192'!D44</f>
        <v/>
      </c>
      <c r="E7669">
        <f>'Job 192'!E44</f>
        <v/>
      </c>
      <c r="F7669" t="inlineStr">
        <is>
          <t>Job 192</t>
        </is>
      </c>
    </row>
    <row r="7670">
      <c r="A7670">
        <f>'Job 192'!A45</f>
        <v/>
      </c>
      <c r="B7670">
        <f>'Job 192'!B45</f>
        <v/>
      </c>
      <c r="C7670">
        <f>'Job 192'!C45</f>
        <v/>
      </c>
      <c r="D7670">
        <f>'Job 192'!D45</f>
        <v/>
      </c>
      <c r="E7670">
        <f>'Job 192'!E45</f>
        <v/>
      </c>
      <c r="F7670" t="inlineStr">
        <is>
          <t>Job 192</t>
        </is>
      </c>
    </row>
    <row r="7671">
      <c r="A7671">
        <f>'Job 192'!A46</f>
        <v/>
      </c>
      <c r="B7671">
        <f>'Job 192'!B46</f>
        <v/>
      </c>
      <c r="C7671">
        <f>'Job 192'!C46</f>
        <v/>
      </c>
      <c r="D7671">
        <f>'Job 192'!D46</f>
        <v/>
      </c>
      <c r="E7671">
        <f>'Job 192'!E46</f>
        <v/>
      </c>
      <c r="F7671" t="inlineStr">
        <is>
          <t>Job 192</t>
        </is>
      </c>
    </row>
    <row r="7672">
      <c r="A7672">
        <f>'Job 192'!A47</f>
        <v/>
      </c>
      <c r="B7672">
        <f>'Job 192'!B47</f>
        <v/>
      </c>
      <c r="C7672">
        <f>'Job 192'!C47</f>
        <v/>
      </c>
      <c r="D7672">
        <f>'Job 192'!D47</f>
        <v/>
      </c>
      <c r="E7672">
        <f>'Job 192'!E47</f>
        <v/>
      </c>
      <c r="F7672" t="inlineStr">
        <is>
          <t>Job 192</t>
        </is>
      </c>
    </row>
    <row r="7673">
      <c r="A7673">
        <f>'Job 192'!A48</f>
        <v/>
      </c>
      <c r="B7673">
        <f>'Job 192'!B48</f>
        <v/>
      </c>
      <c r="C7673">
        <f>'Job 192'!C48</f>
        <v/>
      </c>
      <c r="D7673">
        <f>'Job 192'!D48</f>
        <v/>
      </c>
      <c r="E7673">
        <f>'Job 192'!E48</f>
        <v/>
      </c>
      <c r="F7673" t="inlineStr">
        <is>
          <t>Job 192</t>
        </is>
      </c>
    </row>
    <row r="7674">
      <c r="A7674">
        <f>'Job 192'!A49</f>
        <v/>
      </c>
      <c r="B7674">
        <f>'Job 192'!B49</f>
        <v/>
      </c>
      <c r="C7674">
        <f>'Job 192'!C49</f>
        <v/>
      </c>
      <c r="D7674">
        <f>'Job 192'!D49</f>
        <v/>
      </c>
      <c r="E7674">
        <f>'Job 192'!E49</f>
        <v/>
      </c>
      <c r="F7674" t="inlineStr">
        <is>
          <t>Job 192</t>
        </is>
      </c>
    </row>
    <row r="7675">
      <c r="A7675">
        <f>'Job 192'!A50</f>
        <v/>
      </c>
      <c r="B7675">
        <f>'Job 192'!B50</f>
        <v/>
      </c>
      <c r="C7675">
        <f>'Job 192'!C50</f>
        <v/>
      </c>
      <c r="D7675">
        <f>'Job 192'!D50</f>
        <v/>
      </c>
      <c r="E7675">
        <f>'Job 192'!E50</f>
        <v/>
      </c>
      <c r="F7675" t="inlineStr">
        <is>
          <t>Job 192</t>
        </is>
      </c>
    </row>
    <row r="7676">
      <c r="A7676">
        <f>'Job 192'!A51</f>
        <v/>
      </c>
      <c r="B7676">
        <f>'Job 192'!B51</f>
        <v/>
      </c>
      <c r="C7676">
        <f>'Job 192'!C51</f>
        <v/>
      </c>
      <c r="D7676">
        <f>'Job 192'!D51</f>
        <v/>
      </c>
      <c r="E7676">
        <f>'Job 192'!E51</f>
        <v/>
      </c>
      <c r="F7676" t="inlineStr">
        <is>
          <t>Job 192</t>
        </is>
      </c>
    </row>
    <row r="7677">
      <c r="A7677">
        <f>'Job 192'!A52</f>
        <v/>
      </c>
      <c r="B7677">
        <f>'Job 192'!B52</f>
        <v/>
      </c>
      <c r="C7677">
        <f>'Job 192'!C52</f>
        <v/>
      </c>
      <c r="D7677">
        <f>'Job 192'!D52</f>
        <v/>
      </c>
      <c r="E7677">
        <f>'Job 192'!E52</f>
        <v/>
      </c>
      <c r="F7677" t="inlineStr">
        <is>
          <t>Job 192</t>
        </is>
      </c>
    </row>
    <row r="7678">
      <c r="A7678">
        <f>'Job 192'!A53</f>
        <v/>
      </c>
      <c r="B7678">
        <f>'Job 192'!B53</f>
        <v/>
      </c>
      <c r="C7678">
        <f>'Job 192'!C53</f>
        <v/>
      </c>
      <c r="D7678">
        <f>'Job 192'!D53</f>
        <v/>
      </c>
      <c r="E7678">
        <f>'Job 192'!E53</f>
        <v/>
      </c>
      <c r="F7678" t="inlineStr">
        <is>
          <t>Job 192</t>
        </is>
      </c>
    </row>
    <row r="7679">
      <c r="A7679">
        <f>'Job 192'!A54</f>
        <v/>
      </c>
      <c r="B7679">
        <f>'Job 192'!B54</f>
        <v/>
      </c>
      <c r="C7679">
        <f>'Job 192'!C54</f>
        <v/>
      </c>
      <c r="D7679">
        <f>'Job 192'!D54</f>
        <v/>
      </c>
      <c r="E7679">
        <f>'Job 192'!E54</f>
        <v/>
      </c>
      <c r="F7679" t="inlineStr">
        <is>
          <t>Job 192</t>
        </is>
      </c>
    </row>
    <row r="7680">
      <c r="A7680">
        <f>'Job 192'!A55</f>
        <v/>
      </c>
      <c r="B7680">
        <f>'Job 192'!B55</f>
        <v/>
      </c>
      <c r="C7680">
        <f>'Job 192'!C55</f>
        <v/>
      </c>
      <c r="D7680">
        <f>'Job 192'!D55</f>
        <v/>
      </c>
      <c r="E7680">
        <f>'Job 192'!E55</f>
        <v/>
      </c>
      <c r="F7680" t="inlineStr">
        <is>
          <t>Job 192</t>
        </is>
      </c>
    </row>
    <row r="7681">
      <c r="A7681">
        <f>'Job 192'!A56</f>
        <v/>
      </c>
      <c r="B7681">
        <f>'Job 192'!B56</f>
        <v/>
      </c>
      <c r="C7681">
        <f>'Job 192'!C56</f>
        <v/>
      </c>
      <c r="D7681">
        <f>'Job 192'!D56</f>
        <v/>
      </c>
      <c r="E7681">
        <f>'Job 192'!E56</f>
        <v/>
      </c>
      <c r="F7681" t="inlineStr">
        <is>
          <t>Job 192</t>
        </is>
      </c>
    </row>
    <row r="7682">
      <c r="A7682">
        <f>'Job 193'!A17</f>
        <v/>
      </c>
      <c r="B7682">
        <f>'Job 193'!B17</f>
        <v/>
      </c>
      <c r="C7682">
        <f>'Job 193'!C17</f>
        <v/>
      </c>
      <c r="D7682">
        <f>'Job 193'!D17</f>
        <v/>
      </c>
      <c r="E7682">
        <f>'Job 193'!E17</f>
        <v/>
      </c>
      <c r="F7682" t="inlineStr">
        <is>
          <t>Job 193</t>
        </is>
      </c>
    </row>
    <row r="7683">
      <c r="A7683">
        <f>'Job 193'!A18</f>
        <v/>
      </c>
      <c r="B7683">
        <f>'Job 193'!B18</f>
        <v/>
      </c>
      <c r="C7683">
        <f>'Job 193'!C18</f>
        <v/>
      </c>
      <c r="D7683">
        <f>'Job 193'!D18</f>
        <v/>
      </c>
      <c r="E7683">
        <f>'Job 193'!E18</f>
        <v/>
      </c>
      <c r="F7683" t="inlineStr">
        <is>
          <t>Job 193</t>
        </is>
      </c>
    </row>
    <row r="7684">
      <c r="A7684">
        <f>'Job 193'!A19</f>
        <v/>
      </c>
      <c r="B7684">
        <f>'Job 193'!B19</f>
        <v/>
      </c>
      <c r="C7684">
        <f>'Job 193'!C19</f>
        <v/>
      </c>
      <c r="D7684">
        <f>'Job 193'!D19</f>
        <v/>
      </c>
      <c r="E7684">
        <f>'Job 193'!E19</f>
        <v/>
      </c>
      <c r="F7684" t="inlineStr">
        <is>
          <t>Job 193</t>
        </is>
      </c>
    </row>
    <row r="7685">
      <c r="A7685">
        <f>'Job 193'!A20</f>
        <v/>
      </c>
      <c r="B7685">
        <f>'Job 193'!B20</f>
        <v/>
      </c>
      <c r="C7685">
        <f>'Job 193'!C20</f>
        <v/>
      </c>
      <c r="D7685">
        <f>'Job 193'!D20</f>
        <v/>
      </c>
      <c r="E7685">
        <f>'Job 193'!E20</f>
        <v/>
      </c>
      <c r="F7685" t="inlineStr">
        <is>
          <t>Job 193</t>
        </is>
      </c>
    </row>
    <row r="7686">
      <c r="A7686">
        <f>'Job 193'!A21</f>
        <v/>
      </c>
      <c r="B7686">
        <f>'Job 193'!B21</f>
        <v/>
      </c>
      <c r="C7686">
        <f>'Job 193'!C21</f>
        <v/>
      </c>
      <c r="D7686">
        <f>'Job 193'!D21</f>
        <v/>
      </c>
      <c r="E7686">
        <f>'Job 193'!E21</f>
        <v/>
      </c>
      <c r="F7686" t="inlineStr">
        <is>
          <t>Job 193</t>
        </is>
      </c>
    </row>
    <row r="7687">
      <c r="A7687">
        <f>'Job 193'!A22</f>
        <v/>
      </c>
      <c r="B7687">
        <f>'Job 193'!B22</f>
        <v/>
      </c>
      <c r="C7687">
        <f>'Job 193'!C22</f>
        <v/>
      </c>
      <c r="D7687">
        <f>'Job 193'!D22</f>
        <v/>
      </c>
      <c r="E7687">
        <f>'Job 193'!E22</f>
        <v/>
      </c>
      <c r="F7687" t="inlineStr">
        <is>
          <t>Job 193</t>
        </is>
      </c>
    </row>
    <row r="7688">
      <c r="A7688">
        <f>'Job 193'!A23</f>
        <v/>
      </c>
      <c r="B7688">
        <f>'Job 193'!B23</f>
        <v/>
      </c>
      <c r="C7688">
        <f>'Job 193'!C23</f>
        <v/>
      </c>
      <c r="D7688">
        <f>'Job 193'!D23</f>
        <v/>
      </c>
      <c r="E7688">
        <f>'Job 193'!E23</f>
        <v/>
      </c>
      <c r="F7688" t="inlineStr">
        <is>
          <t>Job 193</t>
        </is>
      </c>
    </row>
    <row r="7689">
      <c r="A7689">
        <f>'Job 193'!A24</f>
        <v/>
      </c>
      <c r="B7689">
        <f>'Job 193'!B24</f>
        <v/>
      </c>
      <c r="C7689">
        <f>'Job 193'!C24</f>
        <v/>
      </c>
      <c r="D7689">
        <f>'Job 193'!D24</f>
        <v/>
      </c>
      <c r="E7689">
        <f>'Job 193'!E24</f>
        <v/>
      </c>
      <c r="F7689" t="inlineStr">
        <is>
          <t>Job 193</t>
        </is>
      </c>
    </row>
    <row r="7690">
      <c r="A7690">
        <f>'Job 193'!A25</f>
        <v/>
      </c>
      <c r="B7690">
        <f>'Job 193'!B25</f>
        <v/>
      </c>
      <c r="C7690">
        <f>'Job 193'!C25</f>
        <v/>
      </c>
      <c r="D7690">
        <f>'Job 193'!D25</f>
        <v/>
      </c>
      <c r="E7690">
        <f>'Job 193'!E25</f>
        <v/>
      </c>
      <c r="F7690" t="inlineStr">
        <is>
          <t>Job 193</t>
        </is>
      </c>
    </row>
    <row r="7691">
      <c r="A7691">
        <f>'Job 193'!A26</f>
        <v/>
      </c>
      <c r="B7691">
        <f>'Job 193'!B26</f>
        <v/>
      </c>
      <c r="C7691">
        <f>'Job 193'!C26</f>
        <v/>
      </c>
      <c r="D7691">
        <f>'Job 193'!D26</f>
        <v/>
      </c>
      <c r="E7691">
        <f>'Job 193'!E26</f>
        <v/>
      </c>
      <c r="F7691" t="inlineStr">
        <is>
          <t>Job 193</t>
        </is>
      </c>
    </row>
    <row r="7692">
      <c r="A7692">
        <f>'Job 193'!A27</f>
        <v/>
      </c>
      <c r="B7692">
        <f>'Job 193'!B27</f>
        <v/>
      </c>
      <c r="C7692">
        <f>'Job 193'!C27</f>
        <v/>
      </c>
      <c r="D7692">
        <f>'Job 193'!D27</f>
        <v/>
      </c>
      <c r="E7692">
        <f>'Job 193'!E27</f>
        <v/>
      </c>
      <c r="F7692" t="inlineStr">
        <is>
          <t>Job 193</t>
        </is>
      </c>
    </row>
    <row r="7693">
      <c r="A7693">
        <f>'Job 193'!A28</f>
        <v/>
      </c>
      <c r="B7693">
        <f>'Job 193'!B28</f>
        <v/>
      </c>
      <c r="C7693">
        <f>'Job 193'!C28</f>
        <v/>
      </c>
      <c r="D7693">
        <f>'Job 193'!D28</f>
        <v/>
      </c>
      <c r="E7693">
        <f>'Job 193'!E28</f>
        <v/>
      </c>
      <c r="F7693" t="inlineStr">
        <is>
          <t>Job 193</t>
        </is>
      </c>
    </row>
    <row r="7694">
      <c r="A7694">
        <f>'Job 193'!A29</f>
        <v/>
      </c>
      <c r="B7694">
        <f>'Job 193'!B29</f>
        <v/>
      </c>
      <c r="C7694">
        <f>'Job 193'!C29</f>
        <v/>
      </c>
      <c r="D7694">
        <f>'Job 193'!D29</f>
        <v/>
      </c>
      <c r="E7694">
        <f>'Job 193'!E29</f>
        <v/>
      </c>
      <c r="F7694" t="inlineStr">
        <is>
          <t>Job 193</t>
        </is>
      </c>
    </row>
    <row r="7695">
      <c r="A7695">
        <f>'Job 193'!A30</f>
        <v/>
      </c>
      <c r="B7695">
        <f>'Job 193'!B30</f>
        <v/>
      </c>
      <c r="C7695">
        <f>'Job 193'!C30</f>
        <v/>
      </c>
      <c r="D7695">
        <f>'Job 193'!D30</f>
        <v/>
      </c>
      <c r="E7695">
        <f>'Job 193'!E30</f>
        <v/>
      </c>
      <c r="F7695" t="inlineStr">
        <is>
          <t>Job 193</t>
        </is>
      </c>
    </row>
    <row r="7696">
      <c r="A7696">
        <f>'Job 193'!A31</f>
        <v/>
      </c>
      <c r="B7696">
        <f>'Job 193'!B31</f>
        <v/>
      </c>
      <c r="C7696">
        <f>'Job 193'!C31</f>
        <v/>
      </c>
      <c r="D7696">
        <f>'Job 193'!D31</f>
        <v/>
      </c>
      <c r="E7696">
        <f>'Job 193'!E31</f>
        <v/>
      </c>
      <c r="F7696" t="inlineStr">
        <is>
          <t>Job 193</t>
        </is>
      </c>
    </row>
    <row r="7697">
      <c r="A7697">
        <f>'Job 193'!A32</f>
        <v/>
      </c>
      <c r="B7697">
        <f>'Job 193'!B32</f>
        <v/>
      </c>
      <c r="C7697">
        <f>'Job 193'!C32</f>
        <v/>
      </c>
      <c r="D7697">
        <f>'Job 193'!D32</f>
        <v/>
      </c>
      <c r="E7697">
        <f>'Job 193'!E32</f>
        <v/>
      </c>
      <c r="F7697" t="inlineStr">
        <is>
          <t>Job 193</t>
        </is>
      </c>
    </row>
    <row r="7698">
      <c r="A7698">
        <f>'Job 193'!A33</f>
        <v/>
      </c>
      <c r="B7698">
        <f>'Job 193'!B33</f>
        <v/>
      </c>
      <c r="C7698">
        <f>'Job 193'!C33</f>
        <v/>
      </c>
      <c r="D7698">
        <f>'Job 193'!D33</f>
        <v/>
      </c>
      <c r="E7698">
        <f>'Job 193'!E33</f>
        <v/>
      </c>
      <c r="F7698" t="inlineStr">
        <is>
          <t>Job 193</t>
        </is>
      </c>
    </row>
    <row r="7699">
      <c r="A7699">
        <f>'Job 193'!A34</f>
        <v/>
      </c>
      <c r="B7699">
        <f>'Job 193'!B34</f>
        <v/>
      </c>
      <c r="C7699">
        <f>'Job 193'!C34</f>
        <v/>
      </c>
      <c r="D7699">
        <f>'Job 193'!D34</f>
        <v/>
      </c>
      <c r="E7699">
        <f>'Job 193'!E34</f>
        <v/>
      </c>
      <c r="F7699" t="inlineStr">
        <is>
          <t>Job 193</t>
        </is>
      </c>
    </row>
    <row r="7700">
      <c r="A7700">
        <f>'Job 193'!A35</f>
        <v/>
      </c>
      <c r="B7700">
        <f>'Job 193'!B35</f>
        <v/>
      </c>
      <c r="C7700">
        <f>'Job 193'!C35</f>
        <v/>
      </c>
      <c r="D7700">
        <f>'Job 193'!D35</f>
        <v/>
      </c>
      <c r="E7700">
        <f>'Job 193'!E35</f>
        <v/>
      </c>
      <c r="F7700" t="inlineStr">
        <is>
          <t>Job 193</t>
        </is>
      </c>
    </row>
    <row r="7701">
      <c r="A7701">
        <f>'Job 193'!A36</f>
        <v/>
      </c>
      <c r="B7701">
        <f>'Job 193'!B36</f>
        <v/>
      </c>
      <c r="C7701">
        <f>'Job 193'!C36</f>
        <v/>
      </c>
      <c r="D7701">
        <f>'Job 193'!D36</f>
        <v/>
      </c>
      <c r="E7701">
        <f>'Job 193'!E36</f>
        <v/>
      </c>
      <c r="F7701" t="inlineStr">
        <is>
          <t>Job 193</t>
        </is>
      </c>
    </row>
    <row r="7702">
      <c r="A7702">
        <f>'Job 193'!A37</f>
        <v/>
      </c>
      <c r="B7702">
        <f>'Job 193'!B37</f>
        <v/>
      </c>
      <c r="C7702">
        <f>'Job 193'!C37</f>
        <v/>
      </c>
      <c r="D7702">
        <f>'Job 193'!D37</f>
        <v/>
      </c>
      <c r="E7702">
        <f>'Job 193'!E37</f>
        <v/>
      </c>
      <c r="F7702" t="inlineStr">
        <is>
          <t>Job 193</t>
        </is>
      </c>
    </row>
    <row r="7703">
      <c r="A7703">
        <f>'Job 193'!A38</f>
        <v/>
      </c>
      <c r="B7703">
        <f>'Job 193'!B38</f>
        <v/>
      </c>
      <c r="C7703">
        <f>'Job 193'!C38</f>
        <v/>
      </c>
      <c r="D7703">
        <f>'Job 193'!D38</f>
        <v/>
      </c>
      <c r="E7703">
        <f>'Job 193'!E38</f>
        <v/>
      </c>
      <c r="F7703" t="inlineStr">
        <is>
          <t>Job 193</t>
        </is>
      </c>
    </row>
    <row r="7704">
      <c r="A7704">
        <f>'Job 193'!A39</f>
        <v/>
      </c>
      <c r="B7704">
        <f>'Job 193'!B39</f>
        <v/>
      </c>
      <c r="C7704">
        <f>'Job 193'!C39</f>
        <v/>
      </c>
      <c r="D7704">
        <f>'Job 193'!D39</f>
        <v/>
      </c>
      <c r="E7704">
        <f>'Job 193'!E39</f>
        <v/>
      </c>
      <c r="F7704" t="inlineStr">
        <is>
          <t>Job 193</t>
        </is>
      </c>
    </row>
    <row r="7705">
      <c r="A7705">
        <f>'Job 193'!A40</f>
        <v/>
      </c>
      <c r="B7705">
        <f>'Job 193'!B40</f>
        <v/>
      </c>
      <c r="C7705">
        <f>'Job 193'!C40</f>
        <v/>
      </c>
      <c r="D7705">
        <f>'Job 193'!D40</f>
        <v/>
      </c>
      <c r="E7705">
        <f>'Job 193'!E40</f>
        <v/>
      </c>
      <c r="F7705" t="inlineStr">
        <is>
          <t>Job 193</t>
        </is>
      </c>
    </row>
    <row r="7706">
      <c r="A7706">
        <f>'Job 193'!A41</f>
        <v/>
      </c>
      <c r="B7706">
        <f>'Job 193'!B41</f>
        <v/>
      </c>
      <c r="C7706">
        <f>'Job 193'!C41</f>
        <v/>
      </c>
      <c r="D7706">
        <f>'Job 193'!D41</f>
        <v/>
      </c>
      <c r="E7706">
        <f>'Job 193'!E41</f>
        <v/>
      </c>
      <c r="F7706" t="inlineStr">
        <is>
          <t>Job 193</t>
        </is>
      </c>
    </row>
    <row r="7707">
      <c r="A7707">
        <f>'Job 193'!A42</f>
        <v/>
      </c>
      <c r="B7707">
        <f>'Job 193'!B42</f>
        <v/>
      </c>
      <c r="C7707">
        <f>'Job 193'!C42</f>
        <v/>
      </c>
      <c r="D7707">
        <f>'Job 193'!D42</f>
        <v/>
      </c>
      <c r="E7707">
        <f>'Job 193'!E42</f>
        <v/>
      </c>
      <c r="F7707" t="inlineStr">
        <is>
          <t>Job 193</t>
        </is>
      </c>
    </row>
    <row r="7708">
      <c r="A7708">
        <f>'Job 193'!A43</f>
        <v/>
      </c>
      <c r="B7708">
        <f>'Job 193'!B43</f>
        <v/>
      </c>
      <c r="C7708">
        <f>'Job 193'!C43</f>
        <v/>
      </c>
      <c r="D7708">
        <f>'Job 193'!D43</f>
        <v/>
      </c>
      <c r="E7708">
        <f>'Job 193'!E43</f>
        <v/>
      </c>
      <c r="F7708" t="inlineStr">
        <is>
          <t>Job 193</t>
        </is>
      </c>
    </row>
    <row r="7709">
      <c r="A7709">
        <f>'Job 193'!A44</f>
        <v/>
      </c>
      <c r="B7709">
        <f>'Job 193'!B44</f>
        <v/>
      </c>
      <c r="C7709">
        <f>'Job 193'!C44</f>
        <v/>
      </c>
      <c r="D7709">
        <f>'Job 193'!D44</f>
        <v/>
      </c>
      <c r="E7709">
        <f>'Job 193'!E44</f>
        <v/>
      </c>
      <c r="F7709" t="inlineStr">
        <is>
          <t>Job 193</t>
        </is>
      </c>
    </row>
    <row r="7710">
      <c r="A7710">
        <f>'Job 193'!A45</f>
        <v/>
      </c>
      <c r="B7710">
        <f>'Job 193'!B45</f>
        <v/>
      </c>
      <c r="C7710">
        <f>'Job 193'!C45</f>
        <v/>
      </c>
      <c r="D7710">
        <f>'Job 193'!D45</f>
        <v/>
      </c>
      <c r="E7710">
        <f>'Job 193'!E45</f>
        <v/>
      </c>
      <c r="F7710" t="inlineStr">
        <is>
          <t>Job 193</t>
        </is>
      </c>
    </row>
    <row r="7711">
      <c r="A7711">
        <f>'Job 193'!A46</f>
        <v/>
      </c>
      <c r="B7711">
        <f>'Job 193'!B46</f>
        <v/>
      </c>
      <c r="C7711">
        <f>'Job 193'!C46</f>
        <v/>
      </c>
      <c r="D7711">
        <f>'Job 193'!D46</f>
        <v/>
      </c>
      <c r="E7711">
        <f>'Job 193'!E46</f>
        <v/>
      </c>
      <c r="F7711" t="inlineStr">
        <is>
          <t>Job 193</t>
        </is>
      </c>
    </row>
    <row r="7712">
      <c r="A7712">
        <f>'Job 193'!A47</f>
        <v/>
      </c>
      <c r="B7712">
        <f>'Job 193'!B47</f>
        <v/>
      </c>
      <c r="C7712">
        <f>'Job 193'!C47</f>
        <v/>
      </c>
      <c r="D7712">
        <f>'Job 193'!D47</f>
        <v/>
      </c>
      <c r="E7712">
        <f>'Job 193'!E47</f>
        <v/>
      </c>
      <c r="F7712" t="inlineStr">
        <is>
          <t>Job 193</t>
        </is>
      </c>
    </row>
    <row r="7713">
      <c r="A7713">
        <f>'Job 193'!A48</f>
        <v/>
      </c>
      <c r="B7713">
        <f>'Job 193'!B48</f>
        <v/>
      </c>
      <c r="C7713">
        <f>'Job 193'!C48</f>
        <v/>
      </c>
      <c r="D7713">
        <f>'Job 193'!D48</f>
        <v/>
      </c>
      <c r="E7713">
        <f>'Job 193'!E48</f>
        <v/>
      </c>
      <c r="F7713" t="inlineStr">
        <is>
          <t>Job 193</t>
        </is>
      </c>
    </row>
    <row r="7714">
      <c r="A7714">
        <f>'Job 193'!A49</f>
        <v/>
      </c>
      <c r="B7714">
        <f>'Job 193'!B49</f>
        <v/>
      </c>
      <c r="C7714">
        <f>'Job 193'!C49</f>
        <v/>
      </c>
      <c r="D7714">
        <f>'Job 193'!D49</f>
        <v/>
      </c>
      <c r="E7714">
        <f>'Job 193'!E49</f>
        <v/>
      </c>
      <c r="F7714" t="inlineStr">
        <is>
          <t>Job 193</t>
        </is>
      </c>
    </row>
    <row r="7715">
      <c r="A7715">
        <f>'Job 193'!A50</f>
        <v/>
      </c>
      <c r="B7715">
        <f>'Job 193'!B50</f>
        <v/>
      </c>
      <c r="C7715">
        <f>'Job 193'!C50</f>
        <v/>
      </c>
      <c r="D7715">
        <f>'Job 193'!D50</f>
        <v/>
      </c>
      <c r="E7715">
        <f>'Job 193'!E50</f>
        <v/>
      </c>
      <c r="F7715" t="inlineStr">
        <is>
          <t>Job 193</t>
        </is>
      </c>
    </row>
    <row r="7716">
      <c r="A7716">
        <f>'Job 193'!A51</f>
        <v/>
      </c>
      <c r="B7716">
        <f>'Job 193'!B51</f>
        <v/>
      </c>
      <c r="C7716">
        <f>'Job 193'!C51</f>
        <v/>
      </c>
      <c r="D7716">
        <f>'Job 193'!D51</f>
        <v/>
      </c>
      <c r="E7716">
        <f>'Job 193'!E51</f>
        <v/>
      </c>
      <c r="F7716" t="inlineStr">
        <is>
          <t>Job 193</t>
        </is>
      </c>
    </row>
    <row r="7717">
      <c r="A7717">
        <f>'Job 193'!A52</f>
        <v/>
      </c>
      <c r="B7717">
        <f>'Job 193'!B52</f>
        <v/>
      </c>
      <c r="C7717">
        <f>'Job 193'!C52</f>
        <v/>
      </c>
      <c r="D7717">
        <f>'Job 193'!D52</f>
        <v/>
      </c>
      <c r="E7717">
        <f>'Job 193'!E52</f>
        <v/>
      </c>
      <c r="F7717" t="inlineStr">
        <is>
          <t>Job 193</t>
        </is>
      </c>
    </row>
    <row r="7718">
      <c r="A7718">
        <f>'Job 193'!A53</f>
        <v/>
      </c>
      <c r="B7718">
        <f>'Job 193'!B53</f>
        <v/>
      </c>
      <c r="C7718">
        <f>'Job 193'!C53</f>
        <v/>
      </c>
      <c r="D7718">
        <f>'Job 193'!D53</f>
        <v/>
      </c>
      <c r="E7718">
        <f>'Job 193'!E53</f>
        <v/>
      </c>
      <c r="F7718" t="inlineStr">
        <is>
          <t>Job 193</t>
        </is>
      </c>
    </row>
    <row r="7719">
      <c r="A7719">
        <f>'Job 193'!A54</f>
        <v/>
      </c>
      <c r="B7719">
        <f>'Job 193'!B54</f>
        <v/>
      </c>
      <c r="C7719">
        <f>'Job 193'!C54</f>
        <v/>
      </c>
      <c r="D7719">
        <f>'Job 193'!D54</f>
        <v/>
      </c>
      <c r="E7719">
        <f>'Job 193'!E54</f>
        <v/>
      </c>
      <c r="F7719" t="inlineStr">
        <is>
          <t>Job 193</t>
        </is>
      </c>
    </row>
    <row r="7720">
      <c r="A7720">
        <f>'Job 193'!A55</f>
        <v/>
      </c>
      <c r="B7720">
        <f>'Job 193'!B55</f>
        <v/>
      </c>
      <c r="C7720">
        <f>'Job 193'!C55</f>
        <v/>
      </c>
      <c r="D7720">
        <f>'Job 193'!D55</f>
        <v/>
      </c>
      <c r="E7720">
        <f>'Job 193'!E55</f>
        <v/>
      </c>
      <c r="F7720" t="inlineStr">
        <is>
          <t>Job 193</t>
        </is>
      </c>
    </row>
    <row r="7721">
      <c r="A7721">
        <f>'Job 193'!A56</f>
        <v/>
      </c>
      <c r="B7721">
        <f>'Job 193'!B56</f>
        <v/>
      </c>
      <c r="C7721">
        <f>'Job 193'!C56</f>
        <v/>
      </c>
      <c r="D7721">
        <f>'Job 193'!D56</f>
        <v/>
      </c>
      <c r="E7721">
        <f>'Job 193'!E56</f>
        <v/>
      </c>
      <c r="F7721" t="inlineStr">
        <is>
          <t>Job 193</t>
        </is>
      </c>
    </row>
    <row r="7722">
      <c r="A7722">
        <f>'Job 194'!A17</f>
        <v/>
      </c>
      <c r="B7722">
        <f>'Job 194'!B17</f>
        <v/>
      </c>
      <c r="C7722">
        <f>'Job 194'!C17</f>
        <v/>
      </c>
      <c r="D7722">
        <f>'Job 194'!D17</f>
        <v/>
      </c>
      <c r="E7722">
        <f>'Job 194'!E17</f>
        <v/>
      </c>
      <c r="F7722" t="inlineStr">
        <is>
          <t>Job 194</t>
        </is>
      </c>
    </row>
    <row r="7723">
      <c r="A7723">
        <f>'Job 194'!A18</f>
        <v/>
      </c>
      <c r="B7723">
        <f>'Job 194'!B18</f>
        <v/>
      </c>
      <c r="C7723">
        <f>'Job 194'!C18</f>
        <v/>
      </c>
      <c r="D7723">
        <f>'Job 194'!D18</f>
        <v/>
      </c>
      <c r="E7723">
        <f>'Job 194'!E18</f>
        <v/>
      </c>
      <c r="F7723" t="inlineStr">
        <is>
          <t>Job 194</t>
        </is>
      </c>
    </row>
    <row r="7724">
      <c r="A7724">
        <f>'Job 194'!A19</f>
        <v/>
      </c>
      <c r="B7724">
        <f>'Job 194'!B19</f>
        <v/>
      </c>
      <c r="C7724">
        <f>'Job 194'!C19</f>
        <v/>
      </c>
      <c r="D7724">
        <f>'Job 194'!D19</f>
        <v/>
      </c>
      <c r="E7724">
        <f>'Job 194'!E19</f>
        <v/>
      </c>
      <c r="F7724" t="inlineStr">
        <is>
          <t>Job 194</t>
        </is>
      </c>
    </row>
    <row r="7725">
      <c r="A7725">
        <f>'Job 194'!A20</f>
        <v/>
      </c>
      <c r="B7725">
        <f>'Job 194'!B20</f>
        <v/>
      </c>
      <c r="C7725">
        <f>'Job 194'!C20</f>
        <v/>
      </c>
      <c r="D7725">
        <f>'Job 194'!D20</f>
        <v/>
      </c>
      <c r="E7725">
        <f>'Job 194'!E20</f>
        <v/>
      </c>
      <c r="F7725" t="inlineStr">
        <is>
          <t>Job 194</t>
        </is>
      </c>
    </row>
    <row r="7726">
      <c r="A7726">
        <f>'Job 194'!A21</f>
        <v/>
      </c>
      <c r="B7726">
        <f>'Job 194'!B21</f>
        <v/>
      </c>
      <c r="C7726">
        <f>'Job 194'!C21</f>
        <v/>
      </c>
      <c r="D7726">
        <f>'Job 194'!D21</f>
        <v/>
      </c>
      <c r="E7726">
        <f>'Job 194'!E21</f>
        <v/>
      </c>
      <c r="F7726" t="inlineStr">
        <is>
          <t>Job 194</t>
        </is>
      </c>
    </row>
    <row r="7727">
      <c r="A7727">
        <f>'Job 194'!A22</f>
        <v/>
      </c>
      <c r="B7727">
        <f>'Job 194'!B22</f>
        <v/>
      </c>
      <c r="C7727">
        <f>'Job 194'!C22</f>
        <v/>
      </c>
      <c r="D7727">
        <f>'Job 194'!D22</f>
        <v/>
      </c>
      <c r="E7727">
        <f>'Job 194'!E22</f>
        <v/>
      </c>
      <c r="F7727" t="inlineStr">
        <is>
          <t>Job 194</t>
        </is>
      </c>
    </row>
    <row r="7728">
      <c r="A7728">
        <f>'Job 194'!A23</f>
        <v/>
      </c>
      <c r="B7728">
        <f>'Job 194'!B23</f>
        <v/>
      </c>
      <c r="C7728">
        <f>'Job 194'!C23</f>
        <v/>
      </c>
      <c r="D7728">
        <f>'Job 194'!D23</f>
        <v/>
      </c>
      <c r="E7728">
        <f>'Job 194'!E23</f>
        <v/>
      </c>
      <c r="F7728" t="inlineStr">
        <is>
          <t>Job 194</t>
        </is>
      </c>
    </row>
    <row r="7729">
      <c r="A7729">
        <f>'Job 194'!A24</f>
        <v/>
      </c>
      <c r="B7729">
        <f>'Job 194'!B24</f>
        <v/>
      </c>
      <c r="C7729">
        <f>'Job 194'!C24</f>
        <v/>
      </c>
      <c r="D7729">
        <f>'Job 194'!D24</f>
        <v/>
      </c>
      <c r="E7729">
        <f>'Job 194'!E24</f>
        <v/>
      </c>
      <c r="F7729" t="inlineStr">
        <is>
          <t>Job 194</t>
        </is>
      </c>
    </row>
    <row r="7730">
      <c r="A7730">
        <f>'Job 194'!A25</f>
        <v/>
      </c>
      <c r="B7730">
        <f>'Job 194'!B25</f>
        <v/>
      </c>
      <c r="C7730">
        <f>'Job 194'!C25</f>
        <v/>
      </c>
      <c r="D7730">
        <f>'Job 194'!D25</f>
        <v/>
      </c>
      <c r="E7730">
        <f>'Job 194'!E25</f>
        <v/>
      </c>
      <c r="F7730" t="inlineStr">
        <is>
          <t>Job 194</t>
        </is>
      </c>
    </row>
    <row r="7731">
      <c r="A7731">
        <f>'Job 194'!A26</f>
        <v/>
      </c>
      <c r="B7731">
        <f>'Job 194'!B26</f>
        <v/>
      </c>
      <c r="C7731">
        <f>'Job 194'!C26</f>
        <v/>
      </c>
      <c r="D7731">
        <f>'Job 194'!D26</f>
        <v/>
      </c>
      <c r="E7731">
        <f>'Job 194'!E26</f>
        <v/>
      </c>
      <c r="F7731" t="inlineStr">
        <is>
          <t>Job 194</t>
        </is>
      </c>
    </row>
    <row r="7732">
      <c r="A7732">
        <f>'Job 194'!A27</f>
        <v/>
      </c>
      <c r="B7732">
        <f>'Job 194'!B27</f>
        <v/>
      </c>
      <c r="C7732">
        <f>'Job 194'!C27</f>
        <v/>
      </c>
      <c r="D7732">
        <f>'Job 194'!D27</f>
        <v/>
      </c>
      <c r="E7732">
        <f>'Job 194'!E27</f>
        <v/>
      </c>
      <c r="F7732" t="inlineStr">
        <is>
          <t>Job 194</t>
        </is>
      </c>
    </row>
    <row r="7733">
      <c r="A7733">
        <f>'Job 194'!A28</f>
        <v/>
      </c>
      <c r="B7733">
        <f>'Job 194'!B28</f>
        <v/>
      </c>
      <c r="C7733">
        <f>'Job 194'!C28</f>
        <v/>
      </c>
      <c r="D7733">
        <f>'Job 194'!D28</f>
        <v/>
      </c>
      <c r="E7733">
        <f>'Job 194'!E28</f>
        <v/>
      </c>
      <c r="F7733" t="inlineStr">
        <is>
          <t>Job 194</t>
        </is>
      </c>
    </row>
    <row r="7734">
      <c r="A7734">
        <f>'Job 194'!A29</f>
        <v/>
      </c>
      <c r="B7734">
        <f>'Job 194'!B29</f>
        <v/>
      </c>
      <c r="C7734">
        <f>'Job 194'!C29</f>
        <v/>
      </c>
      <c r="D7734">
        <f>'Job 194'!D29</f>
        <v/>
      </c>
      <c r="E7734">
        <f>'Job 194'!E29</f>
        <v/>
      </c>
      <c r="F7734" t="inlineStr">
        <is>
          <t>Job 194</t>
        </is>
      </c>
    </row>
    <row r="7735">
      <c r="A7735">
        <f>'Job 194'!A30</f>
        <v/>
      </c>
      <c r="B7735">
        <f>'Job 194'!B30</f>
        <v/>
      </c>
      <c r="C7735">
        <f>'Job 194'!C30</f>
        <v/>
      </c>
      <c r="D7735">
        <f>'Job 194'!D30</f>
        <v/>
      </c>
      <c r="E7735">
        <f>'Job 194'!E30</f>
        <v/>
      </c>
      <c r="F7735" t="inlineStr">
        <is>
          <t>Job 194</t>
        </is>
      </c>
    </row>
    <row r="7736">
      <c r="A7736">
        <f>'Job 194'!A31</f>
        <v/>
      </c>
      <c r="B7736">
        <f>'Job 194'!B31</f>
        <v/>
      </c>
      <c r="C7736">
        <f>'Job 194'!C31</f>
        <v/>
      </c>
      <c r="D7736">
        <f>'Job 194'!D31</f>
        <v/>
      </c>
      <c r="E7736">
        <f>'Job 194'!E31</f>
        <v/>
      </c>
      <c r="F7736" t="inlineStr">
        <is>
          <t>Job 194</t>
        </is>
      </c>
    </row>
    <row r="7737">
      <c r="A7737">
        <f>'Job 194'!A32</f>
        <v/>
      </c>
      <c r="B7737">
        <f>'Job 194'!B32</f>
        <v/>
      </c>
      <c r="C7737">
        <f>'Job 194'!C32</f>
        <v/>
      </c>
      <c r="D7737">
        <f>'Job 194'!D32</f>
        <v/>
      </c>
      <c r="E7737">
        <f>'Job 194'!E32</f>
        <v/>
      </c>
      <c r="F7737" t="inlineStr">
        <is>
          <t>Job 194</t>
        </is>
      </c>
    </row>
    <row r="7738">
      <c r="A7738">
        <f>'Job 194'!A33</f>
        <v/>
      </c>
      <c r="B7738">
        <f>'Job 194'!B33</f>
        <v/>
      </c>
      <c r="C7738">
        <f>'Job 194'!C33</f>
        <v/>
      </c>
      <c r="D7738">
        <f>'Job 194'!D33</f>
        <v/>
      </c>
      <c r="E7738">
        <f>'Job 194'!E33</f>
        <v/>
      </c>
      <c r="F7738" t="inlineStr">
        <is>
          <t>Job 194</t>
        </is>
      </c>
    </row>
    <row r="7739">
      <c r="A7739">
        <f>'Job 194'!A34</f>
        <v/>
      </c>
      <c r="B7739">
        <f>'Job 194'!B34</f>
        <v/>
      </c>
      <c r="C7739">
        <f>'Job 194'!C34</f>
        <v/>
      </c>
      <c r="D7739">
        <f>'Job 194'!D34</f>
        <v/>
      </c>
      <c r="E7739">
        <f>'Job 194'!E34</f>
        <v/>
      </c>
      <c r="F7739" t="inlineStr">
        <is>
          <t>Job 194</t>
        </is>
      </c>
    </row>
    <row r="7740">
      <c r="A7740">
        <f>'Job 194'!A35</f>
        <v/>
      </c>
      <c r="B7740">
        <f>'Job 194'!B35</f>
        <v/>
      </c>
      <c r="C7740">
        <f>'Job 194'!C35</f>
        <v/>
      </c>
      <c r="D7740">
        <f>'Job 194'!D35</f>
        <v/>
      </c>
      <c r="E7740">
        <f>'Job 194'!E35</f>
        <v/>
      </c>
      <c r="F7740" t="inlineStr">
        <is>
          <t>Job 194</t>
        </is>
      </c>
    </row>
    <row r="7741">
      <c r="A7741">
        <f>'Job 194'!A36</f>
        <v/>
      </c>
      <c r="B7741">
        <f>'Job 194'!B36</f>
        <v/>
      </c>
      <c r="C7741">
        <f>'Job 194'!C36</f>
        <v/>
      </c>
      <c r="D7741">
        <f>'Job 194'!D36</f>
        <v/>
      </c>
      <c r="E7741">
        <f>'Job 194'!E36</f>
        <v/>
      </c>
      <c r="F7741" t="inlineStr">
        <is>
          <t>Job 194</t>
        </is>
      </c>
    </row>
    <row r="7742">
      <c r="A7742">
        <f>'Job 194'!A37</f>
        <v/>
      </c>
      <c r="B7742">
        <f>'Job 194'!B37</f>
        <v/>
      </c>
      <c r="C7742">
        <f>'Job 194'!C37</f>
        <v/>
      </c>
      <c r="D7742">
        <f>'Job 194'!D37</f>
        <v/>
      </c>
      <c r="E7742">
        <f>'Job 194'!E37</f>
        <v/>
      </c>
      <c r="F7742" t="inlineStr">
        <is>
          <t>Job 194</t>
        </is>
      </c>
    </row>
    <row r="7743">
      <c r="A7743">
        <f>'Job 194'!A38</f>
        <v/>
      </c>
      <c r="B7743">
        <f>'Job 194'!B38</f>
        <v/>
      </c>
      <c r="C7743">
        <f>'Job 194'!C38</f>
        <v/>
      </c>
      <c r="D7743">
        <f>'Job 194'!D38</f>
        <v/>
      </c>
      <c r="E7743">
        <f>'Job 194'!E38</f>
        <v/>
      </c>
      <c r="F7743" t="inlineStr">
        <is>
          <t>Job 194</t>
        </is>
      </c>
    </row>
    <row r="7744">
      <c r="A7744">
        <f>'Job 194'!A39</f>
        <v/>
      </c>
      <c r="B7744">
        <f>'Job 194'!B39</f>
        <v/>
      </c>
      <c r="C7744">
        <f>'Job 194'!C39</f>
        <v/>
      </c>
      <c r="D7744">
        <f>'Job 194'!D39</f>
        <v/>
      </c>
      <c r="E7744">
        <f>'Job 194'!E39</f>
        <v/>
      </c>
      <c r="F7744" t="inlineStr">
        <is>
          <t>Job 194</t>
        </is>
      </c>
    </row>
    <row r="7745">
      <c r="A7745">
        <f>'Job 194'!A40</f>
        <v/>
      </c>
      <c r="B7745">
        <f>'Job 194'!B40</f>
        <v/>
      </c>
      <c r="C7745">
        <f>'Job 194'!C40</f>
        <v/>
      </c>
      <c r="D7745">
        <f>'Job 194'!D40</f>
        <v/>
      </c>
      <c r="E7745">
        <f>'Job 194'!E40</f>
        <v/>
      </c>
      <c r="F7745" t="inlineStr">
        <is>
          <t>Job 194</t>
        </is>
      </c>
    </row>
    <row r="7746">
      <c r="A7746">
        <f>'Job 194'!A41</f>
        <v/>
      </c>
      <c r="B7746">
        <f>'Job 194'!B41</f>
        <v/>
      </c>
      <c r="C7746">
        <f>'Job 194'!C41</f>
        <v/>
      </c>
      <c r="D7746">
        <f>'Job 194'!D41</f>
        <v/>
      </c>
      <c r="E7746">
        <f>'Job 194'!E41</f>
        <v/>
      </c>
      <c r="F7746" t="inlineStr">
        <is>
          <t>Job 194</t>
        </is>
      </c>
    </row>
    <row r="7747">
      <c r="A7747">
        <f>'Job 194'!A42</f>
        <v/>
      </c>
      <c r="B7747">
        <f>'Job 194'!B42</f>
        <v/>
      </c>
      <c r="C7747">
        <f>'Job 194'!C42</f>
        <v/>
      </c>
      <c r="D7747">
        <f>'Job 194'!D42</f>
        <v/>
      </c>
      <c r="E7747">
        <f>'Job 194'!E42</f>
        <v/>
      </c>
      <c r="F7747" t="inlineStr">
        <is>
          <t>Job 194</t>
        </is>
      </c>
    </row>
    <row r="7748">
      <c r="A7748">
        <f>'Job 194'!A43</f>
        <v/>
      </c>
      <c r="B7748">
        <f>'Job 194'!B43</f>
        <v/>
      </c>
      <c r="C7748">
        <f>'Job 194'!C43</f>
        <v/>
      </c>
      <c r="D7748">
        <f>'Job 194'!D43</f>
        <v/>
      </c>
      <c r="E7748">
        <f>'Job 194'!E43</f>
        <v/>
      </c>
      <c r="F7748" t="inlineStr">
        <is>
          <t>Job 194</t>
        </is>
      </c>
    </row>
    <row r="7749">
      <c r="A7749">
        <f>'Job 194'!A44</f>
        <v/>
      </c>
      <c r="B7749">
        <f>'Job 194'!B44</f>
        <v/>
      </c>
      <c r="C7749">
        <f>'Job 194'!C44</f>
        <v/>
      </c>
      <c r="D7749">
        <f>'Job 194'!D44</f>
        <v/>
      </c>
      <c r="E7749">
        <f>'Job 194'!E44</f>
        <v/>
      </c>
      <c r="F7749" t="inlineStr">
        <is>
          <t>Job 194</t>
        </is>
      </c>
    </row>
    <row r="7750">
      <c r="A7750">
        <f>'Job 194'!A45</f>
        <v/>
      </c>
      <c r="B7750">
        <f>'Job 194'!B45</f>
        <v/>
      </c>
      <c r="C7750">
        <f>'Job 194'!C45</f>
        <v/>
      </c>
      <c r="D7750">
        <f>'Job 194'!D45</f>
        <v/>
      </c>
      <c r="E7750">
        <f>'Job 194'!E45</f>
        <v/>
      </c>
      <c r="F7750" t="inlineStr">
        <is>
          <t>Job 194</t>
        </is>
      </c>
    </row>
    <row r="7751">
      <c r="A7751">
        <f>'Job 194'!A46</f>
        <v/>
      </c>
      <c r="B7751">
        <f>'Job 194'!B46</f>
        <v/>
      </c>
      <c r="C7751">
        <f>'Job 194'!C46</f>
        <v/>
      </c>
      <c r="D7751">
        <f>'Job 194'!D46</f>
        <v/>
      </c>
      <c r="E7751">
        <f>'Job 194'!E46</f>
        <v/>
      </c>
      <c r="F7751" t="inlineStr">
        <is>
          <t>Job 194</t>
        </is>
      </c>
    </row>
    <row r="7752">
      <c r="A7752">
        <f>'Job 194'!A47</f>
        <v/>
      </c>
      <c r="B7752">
        <f>'Job 194'!B47</f>
        <v/>
      </c>
      <c r="C7752">
        <f>'Job 194'!C47</f>
        <v/>
      </c>
      <c r="D7752">
        <f>'Job 194'!D47</f>
        <v/>
      </c>
      <c r="E7752">
        <f>'Job 194'!E47</f>
        <v/>
      </c>
      <c r="F7752" t="inlineStr">
        <is>
          <t>Job 194</t>
        </is>
      </c>
    </row>
    <row r="7753">
      <c r="A7753">
        <f>'Job 194'!A48</f>
        <v/>
      </c>
      <c r="B7753">
        <f>'Job 194'!B48</f>
        <v/>
      </c>
      <c r="C7753">
        <f>'Job 194'!C48</f>
        <v/>
      </c>
      <c r="D7753">
        <f>'Job 194'!D48</f>
        <v/>
      </c>
      <c r="E7753">
        <f>'Job 194'!E48</f>
        <v/>
      </c>
      <c r="F7753" t="inlineStr">
        <is>
          <t>Job 194</t>
        </is>
      </c>
    </row>
    <row r="7754">
      <c r="A7754">
        <f>'Job 194'!A49</f>
        <v/>
      </c>
      <c r="B7754">
        <f>'Job 194'!B49</f>
        <v/>
      </c>
      <c r="C7754">
        <f>'Job 194'!C49</f>
        <v/>
      </c>
      <c r="D7754">
        <f>'Job 194'!D49</f>
        <v/>
      </c>
      <c r="E7754">
        <f>'Job 194'!E49</f>
        <v/>
      </c>
      <c r="F7754" t="inlineStr">
        <is>
          <t>Job 194</t>
        </is>
      </c>
    </row>
    <row r="7755">
      <c r="A7755">
        <f>'Job 194'!A50</f>
        <v/>
      </c>
      <c r="B7755">
        <f>'Job 194'!B50</f>
        <v/>
      </c>
      <c r="C7755">
        <f>'Job 194'!C50</f>
        <v/>
      </c>
      <c r="D7755">
        <f>'Job 194'!D50</f>
        <v/>
      </c>
      <c r="E7755">
        <f>'Job 194'!E50</f>
        <v/>
      </c>
      <c r="F7755" t="inlineStr">
        <is>
          <t>Job 194</t>
        </is>
      </c>
    </row>
    <row r="7756">
      <c r="A7756">
        <f>'Job 194'!A51</f>
        <v/>
      </c>
      <c r="B7756">
        <f>'Job 194'!B51</f>
        <v/>
      </c>
      <c r="C7756">
        <f>'Job 194'!C51</f>
        <v/>
      </c>
      <c r="D7756">
        <f>'Job 194'!D51</f>
        <v/>
      </c>
      <c r="E7756">
        <f>'Job 194'!E51</f>
        <v/>
      </c>
      <c r="F7756" t="inlineStr">
        <is>
          <t>Job 194</t>
        </is>
      </c>
    </row>
    <row r="7757">
      <c r="A7757">
        <f>'Job 194'!A52</f>
        <v/>
      </c>
      <c r="B7757">
        <f>'Job 194'!B52</f>
        <v/>
      </c>
      <c r="C7757">
        <f>'Job 194'!C52</f>
        <v/>
      </c>
      <c r="D7757">
        <f>'Job 194'!D52</f>
        <v/>
      </c>
      <c r="E7757">
        <f>'Job 194'!E52</f>
        <v/>
      </c>
      <c r="F7757" t="inlineStr">
        <is>
          <t>Job 194</t>
        </is>
      </c>
    </row>
    <row r="7758">
      <c r="A7758">
        <f>'Job 194'!A53</f>
        <v/>
      </c>
      <c r="B7758">
        <f>'Job 194'!B53</f>
        <v/>
      </c>
      <c r="C7758">
        <f>'Job 194'!C53</f>
        <v/>
      </c>
      <c r="D7758">
        <f>'Job 194'!D53</f>
        <v/>
      </c>
      <c r="E7758">
        <f>'Job 194'!E53</f>
        <v/>
      </c>
      <c r="F7758" t="inlineStr">
        <is>
          <t>Job 194</t>
        </is>
      </c>
    </row>
    <row r="7759">
      <c r="A7759">
        <f>'Job 194'!A54</f>
        <v/>
      </c>
      <c r="B7759">
        <f>'Job 194'!B54</f>
        <v/>
      </c>
      <c r="C7759">
        <f>'Job 194'!C54</f>
        <v/>
      </c>
      <c r="D7759">
        <f>'Job 194'!D54</f>
        <v/>
      </c>
      <c r="E7759">
        <f>'Job 194'!E54</f>
        <v/>
      </c>
      <c r="F7759" t="inlineStr">
        <is>
          <t>Job 194</t>
        </is>
      </c>
    </row>
    <row r="7760">
      <c r="A7760">
        <f>'Job 194'!A55</f>
        <v/>
      </c>
      <c r="B7760">
        <f>'Job 194'!B55</f>
        <v/>
      </c>
      <c r="C7760">
        <f>'Job 194'!C55</f>
        <v/>
      </c>
      <c r="D7760">
        <f>'Job 194'!D55</f>
        <v/>
      </c>
      <c r="E7760">
        <f>'Job 194'!E55</f>
        <v/>
      </c>
      <c r="F7760" t="inlineStr">
        <is>
          <t>Job 194</t>
        </is>
      </c>
    </row>
    <row r="7761">
      <c r="A7761">
        <f>'Job 194'!A56</f>
        <v/>
      </c>
      <c r="B7761">
        <f>'Job 194'!B56</f>
        <v/>
      </c>
      <c r="C7761">
        <f>'Job 194'!C56</f>
        <v/>
      </c>
      <c r="D7761">
        <f>'Job 194'!D56</f>
        <v/>
      </c>
      <c r="E7761">
        <f>'Job 194'!E56</f>
        <v/>
      </c>
      <c r="F7761" t="inlineStr">
        <is>
          <t>Job 194</t>
        </is>
      </c>
    </row>
    <row r="7762">
      <c r="A7762">
        <f>'Job 195'!A17</f>
        <v/>
      </c>
      <c r="B7762">
        <f>'Job 195'!B17</f>
        <v/>
      </c>
      <c r="C7762">
        <f>'Job 195'!C17</f>
        <v/>
      </c>
      <c r="D7762">
        <f>'Job 195'!D17</f>
        <v/>
      </c>
      <c r="E7762">
        <f>'Job 195'!E17</f>
        <v/>
      </c>
      <c r="F7762" t="inlineStr">
        <is>
          <t>Job 195</t>
        </is>
      </c>
    </row>
    <row r="7763">
      <c r="A7763">
        <f>'Job 195'!A18</f>
        <v/>
      </c>
      <c r="B7763">
        <f>'Job 195'!B18</f>
        <v/>
      </c>
      <c r="C7763">
        <f>'Job 195'!C18</f>
        <v/>
      </c>
      <c r="D7763">
        <f>'Job 195'!D18</f>
        <v/>
      </c>
      <c r="E7763">
        <f>'Job 195'!E18</f>
        <v/>
      </c>
      <c r="F7763" t="inlineStr">
        <is>
          <t>Job 195</t>
        </is>
      </c>
    </row>
    <row r="7764">
      <c r="A7764">
        <f>'Job 195'!A19</f>
        <v/>
      </c>
      <c r="B7764">
        <f>'Job 195'!B19</f>
        <v/>
      </c>
      <c r="C7764">
        <f>'Job 195'!C19</f>
        <v/>
      </c>
      <c r="D7764">
        <f>'Job 195'!D19</f>
        <v/>
      </c>
      <c r="E7764">
        <f>'Job 195'!E19</f>
        <v/>
      </c>
      <c r="F7764" t="inlineStr">
        <is>
          <t>Job 195</t>
        </is>
      </c>
    </row>
    <row r="7765">
      <c r="A7765">
        <f>'Job 195'!A20</f>
        <v/>
      </c>
      <c r="B7765">
        <f>'Job 195'!B20</f>
        <v/>
      </c>
      <c r="C7765">
        <f>'Job 195'!C20</f>
        <v/>
      </c>
      <c r="D7765">
        <f>'Job 195'!D20</f>
        <v/>
      </c>
      <c r="E7765">
        <f>'Job 195'!E20</f>
        <v/>
      </c>
      <c r="F7765" t="inlineStr">
        <is>
          <t>Job 195</t>
        </is>
      </c>
    </row>
    <row r="7766">
      <c r="A7766">
        <f>'Job 195'!A21</f>
        <v/>
      </c>
      <c r="B7766">
        <f>'Job 195'!B21</f>
        <v/>
      </c>
      <c r="C7766">
        <f>'Job 195'!C21</f>
        <v/>
      </c>
      <c r="D7766">
        <f>'Job 195'!D21</f>
        <v/>
      </c>
      <c r="E7766">
        <f>'Job 195'!E21</f>
        <v/>
      </c>
      <c r="F7766" t="inlineStr">
        <is>
          <t>Job 195</t>
        </is>
      </c>
    </row>
    <row r="7767">
      <c r="A7767">
        <f>'Job 195'!A22</f>
        <v/>
      </c>
      <c r="B7767">
        <f>'Job 195'!B22</f>
        <v/>
      </c>
      <c r="C7767">
        <f>'Job 195'!C22</f>
        <v/>
      </c>
      <c r="D7767">
        <f>'Job 195'!D22</f>
        <v/>
      </c>
      <c r="E7767">
        <f>'Job 195'!E22</f>
        <v/>
      </c>
      <c r="F7767" t="inlineStr">
        <is>
          <t>Job 195</t>
        </is>
      </c>
    </row>
    <row r="7768">
      <c r="A7768">
        <f>'Job 195'!A23</f>
        <v/>
      </c>
      <c r="B7768">
        <f>'Job 195'!B23</f>
        <v/>
      </c>
      <c r="C7768">
        <f>'Job 195'!C23</f>
        <v/>
      </c>
      <c r="D7768">
        <f>'Job 195'!D23</f>
        <v/>
      </c>
      <c r="E7768">
        <f>'Job 195'!E23</f>
        <v/>
      </c>
      <c r="F7768" t="inlineStr">
        <is>
          <t>Job 195</t>
        </is>
      </c>
    </row>
    <row r="7769">
      <c r="A7769">
        <f>'Job 195'!A24</f>
        <v/>
      </c>
      <c r="B7769">
        <f>'Job 195'!B24</f>
        <v/>
      </c>
      <c r="C7769">
        <f>'Job 195'!C24</f>
        <v/>
      </c>
      <c r="D7769">
        <f>'Job 195'!D24</f>
        <v/>
      </c>
      <c r="E7769">
        <f>'Job 195'!E24</f>
        <v/>
      </c>
      <c r="F7769" t="inlineStr">
        <is>
          <t>Job 195</t>
        </is>
      </c>
    </row>
    <row r="7770">
      <c r="A7770">
        <f>'Job 195'!A25</f>
        <v/>
      </c>
      <c r="B7770">
        <f>'Job 195'!B25</f>
        <v/>
      </c>
      <c r="C7770">
        <f>'Job 195'!C25</f>
        <v/>
      </c>
      <c r="D7770">
        <f>'Job 195'!D25</f>
        <v/>
      </c>
      <c r="E7770">
        <f>'Job 195'!E25</f>
        <v/>
      </c>
      <c r="F7770" t="inlineStr">
        <is>
          <t>Job 195</t>
        </is>
      </c>
    </row>
    <row r="7771">
      <c r="A7771">
        <f>'Job 195'!A26</f>
        <v/>
      </c>
      <c r="B7771">
        <f>'Job 195'!B26</f>
        <v/>
      </c>
      <c r="C7771">
        <f>'Job 195'!C26</f>
        <v/>
      </c>
      <c r="D7771">
        <f>'Job 195'!D26</f>
        <v/>
      </c>
      <c r="E7771">
        <f>'Job 195'!E26</f>
        <v/>
      </c>
      <c r="F7771" t="inlineStr">
        <is>
          <t>Job 195</t>
        </is>
      </c>
    </row>
    <row r="7772">
      <c r="A7772">
        <f>'Job 195'!A27</f>
        <v/>
      </c>
      <c r="B7772">
        <f>'Job 195'!B27</f>
        <v/>
      </c>
      <c r="C7772">
        <f>'Job 195'!C27</f>
        <v/>
      </c>
      <c r="D7772">
        <f>'Job 195'!D27</f>
        <v/>
      </c>
      <c r="E7772">
        <f>'Job 195'!E27</f>
        <v/>
      </c>
      <c r="F7772" t="inlineStr">
        <is>
          <t>Job 195</t>
        </is>
      </c>
    </row>
    <row r="7773">
      <c r="A7773">
        <f>'Job 195'!A28</f>
        <v/>
      </c>
      <c r="B7773">
        <f>'Job 195'!B28</f>
        <v/>
      </c>
      <c r="C7773">
        <f>'Job 195'!C28</f>
        <v/>
      </c>
      <c r="D7773">
        <f>'Job 195'!D28</f>
        <v/>
      </c>
      <c r="E7773">
        <f>'Job 195'!E28</f>
        <v/>
      </c>
      <c r="F7773" t="inlineStr">
        <is>
          <t>Job 195</t>
        </is>
      </c>
    </row>
    <row r="7774">
      <c r="A7774">
        <f>'Job 195'!A29</f>
        <v/>
      </c>
      <c r="B7774">
        <f>'Job 195'!B29</f>
        <v/>
      </c>
      <c r="C7774">
        <f>'Job 195'!C29</f>
        <v/>
      </c>
      <c r="D7774">
        <f>'Job 195'!D29</f>
        <v/>
      </c>
      <c r="E7774">
        <f>'Job 195'!E29</f>
        <v/>
      </c>
      <c r="F7774" t="inlineStr">
        <is>
          <t>Job 195</t>
        </is>
      </c>
    </row>
    <row r="7775">
      <c r="A7775">
        <f>'Job 195'!A30</f>
        <v/>
      </c>
      <c r="B7775">
        <f>'Job 195'!B30</f>
        <v/>
      </c>
      <c r="C7775">
        <f>'Job 195'!C30</f>
        <v/>
      </c>
      <c r="D7775">
        <f>'Job 195'!D30</f>
        <v/>
      </c>
      <c r="E7775">
        <f>'Job 195'!E30</f>
        <v/>
      </c>
      <c r="F7775" t="inlineStr">
        <is>
          <t>Job 195</t>
        </is>
      </c>
    </row>
    <row r="7776">
      <c r="A7776">
        <f>'Job 195'!A31</f>
        <v/>
      </c>
      <c r="B7776">
        <f>'Job 195'!B31</f>
        <v/>
      </c>
      <c r="C7776">
        <f>'Job 195'!C31</f>
        <v/>
      </c>
      <c r="D7776">
        <f>'Job 195'!D31</f>
        <v/>
      </c>
      <c r="E7776">
        <f>'Job 195'!E31</f>
        <v/>
      </c>
      <c r="F7776" t="inlineStr">
        <is>
          <t>Job 195</t>
        </is>
      </c>
    </row>
    <row r="7777">
      <c r="A7777">
        <f>'Job 195'!A32</f>
        <v/>
      </c>
      <c r="B7777">
        <f>'Job 195'!B32</f>
        <v/>
      </c>
      <c r="C7777">
        <f>'Job 195'!C32</f>
        <v/>
      </c>
      <c r="D7777">
        <f>'Job 195'!D32</f>
        <v/>
      </c>
      <c r="E7777">
        <f>'Job 195'!E32</f>
        <v/>
      </c>
      <c r="F7777" t="inlineStr">
        <is>
          <t>Job 195</t>
        </is>
      </c>
    </row>
    <row r="7778">
      <c r="A7778">
        <f>'Job 195'!A33</f>
        <v/>
      </c>
      <c r="B7778">
        <f>'Job 195'!B33</f>
        <v/>
      </c>
      <c r="C7778">
        <f>'Job 195'!C33</f>
        <v/>
      </c>
      <c r="D7778">
        <f>'Job 195'!D33</f>
        <v/>
      </c>
      <c r="E7778">
        <f>'Job 195'!E33</f>
        <v/>
      </c>
      <c r="F7778" t="inlineStr">
        <is>
          <t>Job 195</t>
        </is>
      </c>
    </row>
    <row r="7779">
      <c r="A7779">
        <f>'Job 195'!A34</f>
        <v/>
      </c>
      <c r="B7779">
        <f>'Job 195'!B34</f>
        <v/>
      </c>
      <c r="C7779">
        <f>'Job 195'!C34</f>
        <v/>
      </c>
      <c r="D7779">
        <f>'Job 195'!D34</f>
        <v/>
      </c>
      <c r="E7779">
        <f>'Job 195'!E34</f>
        <v/>
      </c>
      <c r="F7779" t="inlineStr">
        <is>
          <t>Job 195</t>
        </is>
      </c>
    </row>
    <row r="7780">
      <c r="A7780">
        <f>'Job 195'!A35</f>
        <v/>
      </c>
      <c r="B7780">
        <f>'Job 195'!B35</f>
        <v/>
      </c>
      <c r="C7780">
        <f>'Job 195'!C35</f>
        <v/>
      </c>
      <c r="D7780">
        <f>'Job 195'!D35</f>
        <v/>
      </c>
      <c r="E7780">
        <f>'Job 195'!E35</f>
        <v/>
      </c>
      <c r="F7780" t="inlineStr">
        <is>
          <t>Job 195</t>
        </is>
      </c>
    </row>
    <row r="7781">
      <c r="A7781">
        <f>'Job 195'!A36</f>
        <v/>
      </c>
      <c r="B7781">
        <f>'Job 195'!B36</f>
        <v/>
      </c>
      <c r="C7781">
        <f>'Job 195'!C36</f>
        <v/>
      </c>
      <c r="D7781">
        <f>'Job 195'!D36</f>
        <v/>
      </c>
      <c r="E7781">
        <f>'Job 195'!E36</f>
        <v/>
      </c>
      <c r="F7781" t="inlineStr">
        <is>
          <t>Job 195</t>
        </is>
      </c>
    </row>
    <row r="7782">
      <c r="A7782">
        <f>'Job 195'!A37</f>
        <v/>
      </c>
      <c r="B7782">
        <f>'Job 195'!B37</f>
        <v/>
      </c>
      <c r="C7782">
        <f>'Job 195'!C37</f>
        <v/>
      </c>
      <c r="D7782">
        <f>'Job 195'!D37</f>
        <v/>
      </c>
      <c r="E7782">
        <f>'Job 195'!E37</f>
        <v/>
      </c>
      <c r="F7782" t="inlineStr">
        <is>
          <t>Job 195</t>
        </is>
      </c>
    </row>
    <row r="7783">
      <c r="A7783">
        <f>'Job 195'!A38</f>
        <v/>
      </c>
      <c r="B7783">
        <f>'Job 195'!B38</f>
        <v/>
      </c>
      <c r="C7783">
        <f>'Job 195'!C38</f>
        <v/>
      </c>
      <c r="D7783">
        <f>'Job 195'!D38</f>
        <v/>
      </c>
      <c r="E7783">
        <f>'Job 195'!E38</f>
        <v/>
      </c>
      <c r="F7783" t="inlineStr">
        <is>
          <t>Job 195</t>
        </is>
      </c>
    </row>
    <row r="7784">
      <c r="A7784">
        <f>'Job 195'!A39</f>
        <v/>
      </c>
      <c r="B7784">
        <f>'Job 195'!B39</f>
        <v/>
      </c>
      <c r="C7784">
        <f>'Job 195'!C39</f>
        <v/>
      </c>
      <c r="D7784">
        <f>'Job 195'!D39</f>
        <v/>
      </c>
      <c r="E7784">
        <f>'Job 195'!E39</f>
        <v/>
      </c>
      <c r="F7784" t="inlineStr">
        <is>
          <t>Job 195</t>
        </is>
      </c>
    </row>
    <row r="7785">
      <c r="A7785">
        <f>'Job 195'!A40</f>
        <v/>
      </c>
      <c r="B7785">
        <f>'Job 195'!B40</f>
        <v/>
      </c>
      <c r="C7785">
        <f>'Job 195'!C40</f>
        <v/>
      </c>
      <c r="D7785">
        <f>'Job 195'!D40</f>
        <v/>
      </c>
      <c r="E7785">
        <f>'Job 195'!E40</f>
        <v/>
      </c>
      <c r="F7785" t="inlineStr">
        <is>
          <t>Job 195</t>
        </is>
      </c>
    </row>
    <row r="7786">
      <c r="A7786">
        <f>'Job 195'!A41</f>
        <v/>
      </c>
      <c r="B7786">
        <f>'Job 195'!B41</f>
        <v/>
      </c>
      <c r="C7786">
        <f>'Job 195'!C41</f>
        <v/>
      </c>
      <c r="D7786">
        <f>'Job 195'!D41</f>
        <v/>
      </c>
      <c r="E7786">
        <f>'Job 195'!E41</f>
        <v/>
      </c>
      <c r="F7786" t="inlineStr">
        <is>
          <t>Job 195</t>
        </is>
      </c>
    </row>
    <row r="7787">
      <c r="A7787">
        <f>'Job 195'!A42</f>
        <v/>
      </c>
      <c r="B7787">
        <f>'Job 195'!B42</f>
        <v/>
      </c>
      <c r="C7787">
        <f>'Job 195'!C42</f>
        <v/>
      </c>
      <c r="D7787">
        <f>'Job 195'!D42</f>
        <v/>
      </c>
      <c r="E7787">
        <f>'Job 195'!E42</f>
        <v/>
      </c>
      <c r="F7787" t="inlineStr">
        <is>
          <t>Job 195</t>
        </is>
      </c>
    </row>
    <row r="7788">
      <c r="A7788">
        <f>'Job 195'!A43</f>
        <v/>
      </c>
      <c r="B7788">
        <f>'Job 195'!B43</f>
        <v/>
      </c>
      <c r="C7788">
        <f>'Job 195'!C43</f>
        <v/>
      </c>
      <c r="D7788">
        <f>'Job 195'!D43</f>
        <v/>
      </c>
      <c r="E7788">
        <f>'Job 195'!E43</f>
        <v/>
      </c>
      <c r="F7788" t="inlineStr">
        <is>
          <t>Job 195</t>
        </is>
      </c>
    </row>
    <row r="7789">
      <c r="A7789">
        <f>'Job 195'!A44</f>
        <v/>
      </c>
      <c r="B7789">
        <f>'Job 195'!B44</f>
        <v/>
      </c>
      <c r="C7789">
        <f>'Job 195'!C44</f>
        <v/>
      </c>
      <c r="D7789">
        <f>'Job 195'!D44</f>
        <v/>
      </c>
      <c r="E7789">
        <f>'Job 195'!E44</f>
        <v/>
      </c>
      <c r="F7789" t="inlineStr">
        <is>
          <t>Job 195</t>
        </is>
      </c>
    </row>
    <row r="7790">
      <c r="A7790">
        <f>'Job 195'!A45</f>
        <v/>
      </c>
      <c r="B7790">
        <f>'Job 195'!B45</f>
        <v/>
      </c>
      <c r="C7790">
        <f>'Job 195'!C45</f>
        <v/>
      </c>
      <c r="D7790">
        <f>'Job 195'!D45</f>
        <v/>
      </c>
      <c r="E7790">
        <f>'Job 195'!E45</f>
        <v/>
      </c>
      <c r="F7790" t="inlineStr">
        <is>
          <t>Job 195</t>
        </is>
      </c>
    </row>
    <row r="7791">
      <c r="A7791">
        <f>'Job 195'!A46</f>
        <v/>
      </c>
      <c r="B7791">
        <f>'Job 195'!B46</f>
        <v/>
      </c>
      <c r="C7791">
        <f>'Job 195'!C46</f>
        <v/>
      </c>
      <c r="D7791">
        <f>'Job 195'!D46</f>
        <v/>
      </c>
      <c r="E7791">
        <f>'Job 195'!E46</f>
        <v/>
      </c>
      <c r="F7791" t="inlineStr">
        <is>
          <t>Job 195</t>
        </is>
      </c>
    </row>
    <row r="7792">
      <c r="A7792">
        <f>'Job 195'!A47</f>
        <v/>
      </c>
      <c r="B7792">
        <f>'Job 195'!B47</f>
        <v/>
      </c>
      <c r="C7792">
        <f>'Job 195'!C47</f>
        <v/>
      </c>
      <c r="D7792">
        <f>'Job 195'!D47</f>
        <v/>
      </c>
      <c r="E7792">
        <f>'Job 195'!E47</f>
        <v/>
      </c>
      <c r="F7792" t="inlineStr">
        <is>
          <t>Job 195</t>
        </is>
      </c>
    </row>
    <row r="7793">
      <c r="A7793">
        <f>'Job 195'!A48</f>
        <v/>
      </c>
      <c r="B7793">
        <f>'Job 195'!B48</f>
        <v/>
      </c>
      <c r="C7793">
        <f>'Job 195'!C48</f>
        <v/>
      </c>
      <c r="D7793">
        <f>'Job 195'!D48</f>
        <v/>
      </c>
      <c r="E7793">
        <f>'Job 195'!E48</f>
        <v/>
      </c>
      <c r="F7793" t="inlineStr">
        <is>
          <t>Job 195</t>
        </is>
      </c>
    </row>
    <row r="7794">
      <c r="A7794">
        <f>'Job 195'!A49</f>
        <v/>
      </c>
      <c r="B7794">
        <f>'Job 195'!B49</f>
        <v/>
      </c>
      <c r="C7794">
        <f>'Job 195'!C49</f>
        <v/>
      </c>
      <c r="D7794">
        <f>'Job 195'!D49</f>
        <v/>
      </c>
      <c r="E7794">
        <f>'Job 195'!E49</f>
        <v/>
      </c>
      <c r="F7794" t="inlineStr">
        <is>
          <t>Job 195</t>
        </is>
      </c>
    </row>
    <row r="7795">
      <c r="A7795">
        <f>'Job 195'!A50</f>
        <v/>
      </c>
      <c r="B7795">
        <f>'Job 195'!B50</f>
        <v/>
      </c>
      <c r="C7795">
        <f>'Job 195'!C50</f>
        <v/>
      </c>
      <c r="D7795">
        <f>'Job 195'!D50</f>
        <v/>
      </c>
      <c r="E7795">
        <f>'Job 195'!E50</f>
        <v/>
      </c>
      <c r="F7795" t="inlineStr">
        <is>
          <t>Job 195</t>
        </is>
      </c>
    </row>
    <row r="7796">
      <c r="A7796">
        <f>'Job 195'!A51</f>
        <v/>
      </c>
      <c r="B7796">
        <f>'Job 195'!B51</f>
        <v/>
      </c>
      <c r="C7796">
        <f>'Job 195'!C51</f>
        <v/>
      </c>
      <c r="D7796">
        <f>'Job 195'!D51</f>
        <v/>
      </c>
      <c r="E7796">
        <f>'Job 195'!E51</f>
        <v/>
      </c>
      <c r="F7796" t="inlineStr">
        <is>
          <t>Job 195</t>
        </is>
      </c>
    </row>
    <row r="7797">
      <c r="A7797">
        <f>'Job 195'!A52</f>
        <v/>
      </c>
      <c r="B7797">
        <f>'Job 195'!B52</f>
        <v/>
      </c>
      <c r="C7797">
        <f>'Job 195'!C52</f>
        <v/>
      </c>
      <c r="D7797">
        <f>'Job 195'!D52</f>
        <v/>
      </c>
      <c r="E7797">
        <f>'Job 195'!E52</f>
        <v/>
      </c>
      <c r="F7797" t="inlineStr">
        <is>
          <t>Job 195</t>
        </is>
      </c>
    </row>
    <row r="7798">
      <c r="A7798">
        <f>'Job 195'!A53</f>
        <v/>
      </c>
      <c r="B7798">
        <f>'Job 195'!B53</f>
        <v/>
      </c>
      <c r="C7798">
        <f>'Job 195'!C53</f>
        <v/>
      </c>
      <c r="D7798">
        <f>'Job 195'!D53</f>
        <v/>
      </c>
      <c r="E7798">
        <f>'Job 195'!E53</f>
        <v/>
      </c>
      <c r="F7798" t="inlineStr">
        <is>
          <t>Job 195</t>
        </is>
      </c>
    </row>
    <row r="7799">
      <c r="A7799">
        <f>'Job 195'!A54</f>
        <v/>
      </c>
      <c r="B7799">
        <f>'Job 195'!B54</f>
        <v/>
      </c>
      <c r="C7799">
        <f>'Job 195'!C54</f>
        <v/>
      </c>
      <c r="D7799">
        <f>'Job 195'!D54</f>
        <v/>
      </c>
      <c r="E7799">
        <f>'Job 195'!E54</f>
        <v/>
      </c>
      <c r="F7799" t="inlineStr">
        <is>
          <t>Job 195</t>
        </is>
      </c>
    </row>
    <row r="7800">
      <c r="A7800">
        <f>'Job 195'!A55</f>
        <v/>
      </c>
      <c r="B7800">
        <f>'Job 195'!B55</f>
        <v/>
      </c>
      <c r="C7800">
        <f>'Job 195'!C55</f>
        <v/>
      </c>
      <c r="D7800">
        <f>'Job 195'!D55</f>
        <v/>
      </c>
      <c r="E7800">
        <f>'Job 195'!E55</f>
        <v/>
      </c>
      <c r="F7800" t="inlineStr">
        <is>
          <t>Job 195</t>
        </is>
      </c>
    </row>
    <row r="7801">
      <c r="A7801">
        <f>'Job 195'!A56</f>
        <v/>
      </c>
      <c r="B7801">
        <f>'Job 195'!B56</f>
        <v/>
      </c>
      <c r="C7801">
        <f>'Job 195'!C56</f>
        <v/>
      </c>
      <c r="D7801">
        <f>'Job 195'!D56</f>
        <v/>
      </c>
      <c r="E7801">
        <f>'Job 195'!E56</f>
        <v/>
      </c>
      <c r="F7801" t="inlineStr">
        <is>
          <t>Job 195</t>
        </is>
      </c>
    </row>
    <row r="7802">
      <c r="A7802">
        <f>'Job 196'!A17</f>
        <v/>
      </c>
      <c r="B7802">
        <f>'Job 196'!B17</f>
        <v/>
      </c>
      <c r="C7802">
        <f>'Job 196'!C17</f>
        <v/>
      </c>
      <c r="D7802">
        <f>'Job 196'!D17</f>
        <v/>
      </c>
      <c r="E7802">
        <f>'Job 196'!E17</f>
        <v/>
      </c>
      <c r="F7802" t="inlineStr">
        <is>
          <t>Job 196</t>
        </is>
      </c>
    </row>
    <row r="7803">
      <c r="A7803">
        <f>'Job 196'!A18</f>
        <v/>
      </c>
      <c r="B7803">
        <f>'Job 196'!B18</f>
        <v/>
      </c>
      <c r="C7803">
        <f>'Job 196'!C18</f>
        <v/>
      </c>
      <c r="D7803">
        <f>'Job 196'!D18</f>
        <v/>
      </c>
      <c r="E7803">
        <f>'Job 196'!E18</f>
        <v/>
      </c>
      <c r="F7803" t="inlineStr">
        <is>
          <t>Job 196</t>
        </is>
      </c>
    </row>
    <row r="7804">
      <c r="A7804">
        <f>'Job 196'!A19</f>
        <v/>
      </c>
      <c r="B7804">
        <f>'Job 196'!B19</f>
        <v/>
      </c>
      <c r="C7804">
        <f>'Job 196'!C19</f>
        <v/>
      </c>
      <c r="D7804">
        <f>'Job 196'!D19</f>
        <v/>
      </c>
      <c r="E7804">
        <f>'Job 196'!E19</f>
        <v/>
      </c>
      <c r="F7804" t="inlineStr">
        <is>
          <t>Job 196</t>
        </is>
      </c>
    </row>
    <row r="7805">
      <c r="A7805">
        <f>'Job 196'!A20</f>
        <v/>
      </c>
      <c r="B7805">
        <f>'Job 196'!B20</f>
        <v/>
      </c>
      <c r="C7805">
        <f>'Job 196'!C20</f>
        <v/>
      </c>
      <c r="D7805">
        <f>'Job 196'!D20</f>
        <v/>
      </c>
      <c r="E7805">
        <f>'Job 196'!E20</f>
        <v/>
      </c>
      <c r="F7805" t="inlineStr">
        <is>
          <t>Job 196</t>
        </is>
      </c>
    </row>
    <row r="7806">
      <c r="A7806">
        <f>'Job 196'!A21</f>
        <v/>
      </c>
      <c r="B7806">
        <f>'Job 196'!B21</f>
        <v/>
      </c>
      <c r="C7806">
        <f>'Job 196'!C21</f>
        <v/>
      </c>
      <c r="D7806">
        <f>'Job 196'!D21</f>
        <v/>
      </c>
      <c r="E7806">
        <f>'Job 196'!E21</f>
        <v/>
      </c>
      <c r="F7806" t="inlineStr">
        <is>
          <t>Job 196</t>
        </is>
      </c>
    </row>
    <row r="7807">
      <c r="A7807">
        <f>'Job 196'!A22</f>
        <v/>
      </c>
      <c r="B7807">
        <f>'Job 196'!B22</f>
        <v/>
      </c>
      <c r="C7807">
        <f>'Job 196'!C22</f>
        <v/>
      </c>
      <c r="D7807">
        <f>'Job 196'!D22</f>
        <v/>
      </c>
      <c r="E7807">
        <f>'Job 196'!E22</f>
        <v/>
      </c>
      <c r="F7807" t="inlineStr">
        <is>
          <t>Job 196</t>
        </is>
      </c>
    </row>
    <row r="7808">
      <c r="A7808">
        <f>'Job 196'!A23</f>
        <v/>
      </c>
      <c r="B7808">
        <f>'Job 196'!B23</f>
        <v/>
      </c>
      <c r="C7808">
        <f>'Job 196'!C23</f>
        <v/>
      </c>
      <c r="D7808">
        <f>'Job 196'!D23</f>
        <v/>
      </c>
      <c r="E7808">
        <f>'Job 196'!E23</f>
        <v/>
      </c>
      <c r="F7808" t="inlineStr">
        <is>
          <t>Job 196</t>
        </is>
      </c>
    </row>
    <row r="7809">
      <c r="A7809">
        <f>'Job 196'!A24</f>
        <v/>
      </c>
      <c r="B7809">
        <f>'Job 196'!B24</f>
        <v/>
      </c>
      <c r="C7809">
        <f>'Job 196'!C24</f>
        <v/>
      </c>
      <c r="D7809">
        <f>'Job 196'!D24</f>
        <v/>
      </c>
      <c r="E7809">
        <f>'Job 196'!E24</f>
        <v/>
      </c>
      <c r="F7809" t="inlineStr">
        <is>
          <t>Job 196</t>
        </is>
      </c>
    </row>
    <row r="7810">
      <c r="A7810">
        <f>'Job 196'!A25</f>
        <v/>
      </c>
      <c r="B7810">
        <f>'Job 196'!B25</f>
        <v/>
      </c>
      <c r="C7810">
        <f>'Job 196'!C25</f>
        <v/>
      </c>
      <c r="D7810">
        <f>'Job 196'!D25</f>
        <v/>
      </c>
      <c r="E7810">
        <f>'Job 196'!E25</f>
        <v/>
      </c>
      <c r="F7810" t="inlineStr">
        <is>
          <t>Job 196</t>
        </is>
      </c>
    </row>
    <row r="7811">
      <c r="A7811">
        <f>'Job 196'!A26</f>
        <v/>
      </c>
      <c r="B7811">
        <f>'Job 196'!B26</f>
        <v/>
      </c>
      <c r="C7811">
        <f>'Job 196'!C26</f>
        <v/>
      </c>
      <c r="D7811">
        <f>'Job 196'!D26</f>
        <v/>
      </c>
      <c r="E7811">
        <f>'Job 196'!E26</f>
        <v/>
      </c>
      <c r="F7811" t="inlineStr">
        <is>
          <t>Job 196</t>
        </is>
      </c>
    </row>
    <row r="7812">
      <c r="A7812">
        <f>'Job 196'!A27</f>
        <v/>
      </c>
      <c r="B7812">
        <f>'Job 196'!B27</f>
        <v/>
      </c>
      <c r="C7812">
        <f>'Job 196'!C27</f>
        <v/>
      </c>
      <c r="D7812">
        <f>'Job 196'!D27</f>
        <v/>
      </c>
      <c r="E7812">
        <f>'Job 196'!E27</f>
        <v/>
      </c>
      <c r="F7812" t="inlineStr">
        <is>
          <t>Job 196</t>
        </is>
      </c>
    </row>
    <row r="7813">
      <c r="A7813">
        <f>'Job 196'!A28</f>
        <v/>
      </c>
      <c r="B7813">
        <f>'Job 196'!B28</f>
        <v/>
      </c>
      <c r="C7813">
        <f>'Job 196'!C28</f>
        <v/>
      </c>
      <c r="D7813">
        <f>'Job 196'!D28</f>
        <v/>
      </c>
      <c r="E7813">
        <f>'Job 196'!E28</f>
        <v/>
      </c>
      <c r="F7813" t="inlineStr">
        <is>
          <t>Job 196</t>
        </is>
      </c>
    </row>
    <row r="7814">
      <c r="A7814">
        <f>'Job 196'!A29</f>
        <v/>
      </c>
      <c r="B7814">
        <f>'Job 196'!B29</f>
        <v/>
      </c>
      <c r="C7814">
        <f>'Job 196'!C29</f>
        <v/>
      </c>
      <c r="D7814">
        <f>'Job 196'!D29</f>
        <v/>
      </c>
      <c r="E7814">
        <f>'Job 196'!E29</f>
        <v/>
      </c>
      <c r="F7814" t="inlineStr">
        <is>
          <t>Job 196</t>
        </is>
      </c>
    </row>
    <row r="7815">
      <c r="A7815">
        <f>'Job 196'!A30</f>
        <v/>
      </c>
      <c r="B7815">
        <f>'Job 196'!B30</f>
        <v/>
      </c>
      <c r="C7815">
        <f>'Job 196'!C30</f>
        <v/>
      </c>
      <c r="D7815">
        <f>'Job 196'!D30</f>
        <v/>
      </c>
      <c r="E7815">
        <f>'Job 196'!E30</f>
        <v/>
      </c>
      <c r="F7815" t="inlineStr">
        <is>
          <t>Job 196</t>
        </is>
      </c>
    </row>
    <row r="7816">
      <c r="A7816">
        <f>'Job 196'!A31</f>
        <v/>
      </c>
      <c r="B7816">
        <f>'Job 196'!B31</f>
        <v/>
      </c>
      <c r="C7816">
        <f>'Job 196'!C31</f>
        <v/>
      </c>
      <c r="D7816">
        <f>'Job 196'!D31</f>
        <v/>
      </c>
      <c r="E7816">
        <f>'Job 196'!E31</f>
        <v/>
      </c>
      <c r="F7816" t="inlineStr">
        <is>
          <t>Job 196</t>
        </is>
      </c>
    </row>
    <row r="7817">
      <c r="A7817">
        <f>'Job 196'!A32</f>
        <v/>
      </c>
      <c r="B7817">
        <f>'Job 196'!B32</f>
        <v/>
      </c>
      <c r="C7817">
        <f>'Job 196'!C32</f>
        <v/>
      </c>
      <c r="D7817">
        <f>'Job 196'!D32</f>
        <v/>
      </c>
      <c r="E7817">
        <f>'Job 196'!E32</f>
        <v/>
      </c>
      <c r="F7817" t="inlineStr">
        <is>
          <t>Job 196</t>
        </is>
      </c>
    </row>
    <row r="7818">
      <c r="A7818">
        <f>'Job 196'!A33</f>
        <v/>
      </c>
      <c r="B7818">
        <f>'Job 196'!B33</f>
        <v/>
      </c>
      <c r="C7818">
        <f>'Job 196'!C33</f>
        <v/>
      </c>
      <c r="D7818">
        <f>'Job 196'!D33</f>
        <v/>
      </c>
      <c r="E7818">
        <f>'Job 196'!E33</f>
        <v/>
      </c>
      <c r="F7818" t="inlineStr">
        <is>
          <t>Job 196</t>
        </is>
      </c>
    </row>
    <row r="7819">
      <c r="A7819">
        <f>'Job 196'!A34</f>
        <v/>
      </c>
      <c r="B7819">
        <f>'Job 196'!B34</f>
        <v/>
      </c>
      <c r="C7819">
        <f>'Job 196'!C34</f>
        <v/>
      </c>
      <c r="D7819">
        <f>'Job 196'!D34</f>
        <v/>
      </c>
      <c r="E7819">
        <f>'Job 196'!E34</f>
        <v/>
      </c>
      <c r="F7819" t="inlineStr">
        <is>
          <t>Job 196</t>
        </is>
      </c>
    </row>
    <row r="7820">
      <c r="A7820">
        <f>'Job 196'!A35</f>
        <v/>
      </c>
      <c r="B7820">
        <f>'Job 196'!B35</f>
        <v/>
      </c>
      <c r="C7820">
        <f>'Job 196'!C35</f>
        <v/>
      </c>
      <c r="D7820">
        <f>'Job 196'!D35</f>
        <v/>
      </c>
      <c r="E7820">
        <f>'Job 196'!E35</f>
        <v/>
      </c>
      <c r="F7820" t="inlineStr">
        <is>
          <t>Job 196</t>
        </is>
      </c>
    </row>
    <row r="7821">
      <c r="A7821">
        <f>'Job 196'!A36</f>
        <v/>
      </c>
      <c r="B7821">
        <f>'Job 196'!B36</f>
        <v/>
      </c>
      <c r="C7821">
        <f>'Job 196'!C36</f>
        <v/>
      </c>
      <c r="D7821">
        <f>'Job 196'!D36</f>
        <v/>
      </c>
      <c r="E7821">
        <f>'Job 196'!E36</f>
        <v/>
      </c>
      <c r="F7821" t="inlineStr">
        <is>
          <t>Job 196</t>
        </is>
      </c>
    </row>
    <row r="7822">
      <c r="A7822">
        <f>'Job 196'!A37</f>
        <v/>
      </c>
      <c r="B7822">
        <f>'Job 196'!B37</f>
        <v/>
      </c>
      <c r="C7822">
        <f>'Job 196'!C37</f>
        <v/>
      </c>
      <c r="D7822">
        <f>'Job 196'!D37</f>
        <v/>
      </c>
      <c r="E7822">
        <f>'Job 196'!E37</f>
        <v/>
      </c>
      <c r="F7822" t="inlineStr">
        <is>
          <t>Job 196</t>
        </is>
      </c>
    </row>
    <row r="7823">
      <c r="A7823">
        <f>'Job 196'!A38</f>
        <v/>
      </c>
      <c r="B7823">
        <f>'Job 196'!B38</f>
        <v/>
      </c>
      <c r="C7823">
        <f>'Job 196'!C38</f>
        <v/>
      </c>
      <c r="D7823">
        <f>'Job 196'!D38</f>
        <v/>
      </c>
      <c r="E7823">
        <f>'Job 196'!E38</f>
        <v/>
      </c>
      <c r="F7823" t="inlineStr">
        <is>
          <t>Job 196</t>
        </is>
      </c>
    </row>
    <row r="7824">
      <c r="A7824">
        <f>'Job 196'!A39</f>
        <v/>
      </c>
      <c r="B7824">
        <f>'Job 196'!B39</f>
        <v/>
      </c>
      <c r="C7824">
        <f>'Job 196'!C39</f>
        <v/>
      </c>
      <c r="D7824">
        <f>'Job 196'!D39</f>
        <v/>
      </c>
      <c r="E7824">
        <f>'Job 196'!E39</f>
        <v/>
      </c>
      <c r="F7824" t="inlineStr">
        <is>
          <t>Job 196</t>
        </is>
      </c>
    </row>
    <row r="7825">
      <c r="A7825">
        <f>'Job 196'!A40</f>
        <v/>
      </c>
      <c r="B7825">
        <f>'Job 196'!B40</f>
        <v/>
      </c>
      <c r="C7825">
        <f>'Job 196'!C40</f>
        <v/>
      </c>
      <c r="D7825">
        <f>'Job 196'!D40</f>
        <v/>
      </c>
      <c r="E7825">
        <f>'Job 196'!E40</f>
        <v/>
      </c>
      <c r="F7825" t="inlineStr">
        <is>
          <t>Job 196</t>
        </is>
      </c>
    </row>
    <row r="7826">
      <c r="A7826">
        <f>'Job 196'!A41</f>
        <v/>
      </c>
      <c r="B7826">
        <f>'Job 196'!B41</f>
        <v/>
      </c>
      <c r="C7826">
        <f>'Job 196'!C41</f>
        <v/>
      </c>
      <c r="D7826">
        <f>'Job 196'!D41</f>
        <v/>
      </c>
      <c r="E7826">
        <f>'Job 196'!E41</f>
        <v/>
      </c>
      <c r="F7826" t="inlineStr">
        <is>
          <t>Job 196</t>
        </is>
      </c>
    </row>
    <row r="7827">
      <c r="A7827">
        <f>'Job 196'!A42</f>
        <v/>
      </c>
      <c r="B7827">
        <f>'Job 196'!B42</f>
        <v/>
      </c>
      <c r="C7827">
        <f>'Job 196'!C42</f>
        <v/>
      </c>
      <c r="D7827">
        <f>'Job 196'!D42</f>
        <v/>
      </c>
      <c r="E7827">
        <f>'Job 196'!E42</f>
        <v/>
      </c>
      <c r="F7827" t="inlineStr">
        <is>
          <t>Job 196</t>
        </is>
      </c>
    </row>
    <row r="7828">
      <c r="A7828">
        <f>'Job 196'!A43</f>
        <v/>
      </c>
      <c r="B7828">
        <f>'Job 196'!B43</f>
        <v/>
      </c>
      <c r="C7828">
        <f>'Job 196'!C43</f>
        <v/>
      </c>
      <c r="D7828">
        <f>'Job 196'!D43</f>
        <v/>
      </c>
      <c r="E7828">
        <f>'Job 196'!E43</f>
        <v/>
      </c>
      <c r="F7828" t="inlineStr">
        <is>
          <t>Job 196</t>
        </is>
      </c>
    </row>
    <row r="7829">
      <c r="A7829">
        <f>'Job 196'!A44</f>
        <v/>
      </c>
      <c r="B7829">
        <f>'Job 196'!B44</f>
        <v/>
      </c>
      <c r="C7829">
        <f>'Job 196'!C44</f>
        <v/>
      </c>
      <c r="D7829">
        <f>'Job 196'!D44</f>
        <v/>
      </c>
      <c r="E7829">
        <f>'Job 196'!E44</f>
        <v/>
      </c>
      <c r="F7829" t="inlineStr">
        <is>
          <t>Job 196</t>
        </is>
      </c>
    </row>
    <row r="7830">
      <c r="A7830">
        <f>'Job 196'!A45</f>
        <v/>
      </c>
      <c r="B7830">
        <f>'Job 196'!B45</f>
        <v/>
      </c>
      <c r="C7830">
        <f>'Job 196'!C45</f>
        <v/>
      </c>
      <c r="D7830">
        <f>'Job 196'!D45</f>
        <v/>
      </c>
      <c r="E7830">
        <f>'Job 196'!E45</f>
        <v/>
      </c>
      <c r="F7830" t="inlineStr">
        <is>
          <t>Job 196</t>
        </is>
      </c>
    </row>
    <row r="7831">
      <c r="A7831">
        <f>'Job 196'!A46</f>
        <v/>
      </c>
      <c r="B7831">
        <f>'Job 196'!B46</f>
        <v/>
      </c>
      <c r="C7831">
        <f>'Job 196'!C46</f>
        <v/>
      </c>
      <c r="D7831">
        <f>'Job 196'!D46</f>
        <v/>
      </c>
      <c r="E7831">
        <f>'Job 196'!E46</f>
        <v/>
      </c>
      <c r="F7831" t="inlineStr">
        <is>
          <t>Job 196</t>
        </is>
      </c>
    </row>
    <row r="7832">
      <c r="A7832">
        <f>'Job 196'!A47</f>
        <v/>
      </c>
      <c r="B7832">
        <f>'Job 196'!B47</f>
        <v/>
      </c>
      <c r="C7832">
        <f>'Job 196'!C47</f>
        <v/>
      </c>
      <c r="D7832">
        <f>'Job 196'!D47</f>
        <v/>
      </c>
      <c r="E7832">
        <f>'Job 196'!E47</f>
        <v/>
      </c>
      <c r="F7832" t="inlineStr">
        <is>
          <t>Job 196</t>
        </is>
      </c>
    </row>
    <row r="7833">
      <c r="A7833">
        <f>'Job 196'!A48</f>
        <v/>
      </c>
      <c r="B7833">
        <f>'Job 196'!B48</f>
        <v/>
      </c>
      <c r="C7833">
        <f>'Job 196'!C48</f>
        <v/>
      </c>
      <c r="D7833">
        <f>'Job 196'!D48</f>
        <v/>
      </c>
      <c r="E7833">
        <f>'Job 196'!E48</f>
        <v/>
      </c>
      <c r="F7833" t="inlineStr">
        <is>
          <t>Job 196</t>
        </is>
      </c>
    </row>
    <row r="7834">
      <c r="A7834">
        <f>'Job 196'!A49</f>
        <v/>
      </c>
      <c r="B7834">
        <f>'Job 196'!B49</f>
        <v/>
      </c>
      <c r="C7834">
        <f>'Job 196'!C49</f>
        <v/>
      </c>
      <c r="D7834">
        <f>'Job 196'!D49</f>
        <v/>
      </c>
      <c r="E7834">
        <f>'Job 196'!E49</f>
        <v/>
      </c>
      <c r="F7834" t="inlineStr">
        <is>
          <t>Job 196</t>
        </is>
      </c>
    </row>
    <row r="7835">
      <c r="A7835">
        <f>'Job 196'!A50</f>
        <v/>
      </c>
      <c r="B7835">
        <f>'Job 196'!B50</f>
        <v/>
      </c>
      <c r="C7835">
        <f>'Job 196'!C50</f>
        <v/>
      </c>
      <c r="D7835">
        <f>'Job 196'!D50</f>
        <v/>
      </c>
      <c r="E7835">
        <f>'Job 196'!E50</f>
        <v/>
      </c>
      <c r="F7835" t="inlineStr">
        <is>
          <t>Job 196</t>
        </is>
      </c>
    </row>
    <row r="7836">
      <c r="A7836">
        <f>'Job 196'!A51</f>
        <v/>
      </c>
      <c r="B7836">
        <f>'Job 196'!B51</f>
        <v/>
      </c>
      <c r="C7836">
        <f>'Job 196'!C51</f>
        <v/>
      </c>
      <c r="D7836">
        <f>'Job 196'!D51</f>
        <v/>
      </c>
      <c r="E7836">
        <f>'Job 196'!E51</f>
        <v/>
      </c>
      <c r="F7836" t="inlineStr">
        <is>
          <t>Job 196</t>
        </is>
      </c>
    </row>
    <row r="7837">
      <c r="A7837">
        <f>'Job 196'!A52</f>
        <v/>
      </c>
      <c r="B7837">
        <f>'Job 196'!B52</f>
        <v/>
      </c>
      <c r="C7837">
        <f>'Job 196'!C52</f>
        <v/>
      </c>
      <c r="D7837">
        <f>'Job 196'!D52</f>
        <v/>
      </c>
      <c r="E7837">
        <f>'Job 196'!E52</f>
        <v/>
      </c>
      <c r="F7837" t="inlineStr">
        <is>
          <t>Job 196</t>
        </is>
      </c>
    </row>
    <row r="7838">
      <c r="A7838">
        <f>'Job 196'!A53</f>
        <v/>
      </c>
      <c r="B7838">
        <f>'Job 196'!B53</f>
        <v/>
      </c>
      <c r="C7838">
        <f>'Job 196'!C53</f>
        <v/>
      </c>
      <c r="D7838">
        <f>'Job 196'!D53</f>
        <v/>
      </c>
      <c r="E7838">
        <f>'Job 196'!E53</f>
        <v/>
      </c>
      <c r="F7838" t="inlineStr">
        <is>
          <t>Job 196</t>
        </is>
      </c>
    </row>
    <row r="7839">
      <c r="A7839">
        <f>'Job 196'!A54</f>
        <v/>
      </c>
      <c r="B7839">
        <f>'Job 196'!B54</f>
        <v/>
      </c>
      <c r="C7839">
        <f>'Job 196'!C54</f>
        <v/>
      </c>
      <c r="D7839">
        <f>'Job 196'!D54</f>
        <v/>
      </c>
      <c r="E7839">
        <f>'Job 196'!E54</f>
        <v/>
      </c>
      <c r="F7839" t="inlineStr">
        <is>
          <t>Job 196</t>
        </is>
      </c>
    </row>
    <row r="7840">
      <c r="A7840">
        <f>'Job 196'!A55</f>
        <v/>
      </c>
      <c r="B7840">
        <f>'Job 196'!B55</f>
        <v/>
      </c>
      <c r="C7840">
        <f>'Job 196'!C55</f>
        <v/>
      </c>
      <c r="D7840">
        <f>'Job 196'!D55</f>
        <v/>
      </c>
      <c r="E7840">
        <f>'Job 196'!E55</f>
        <v/>
      </c>
      <c r="F7840" t="inlineStr">
        <is>
          <t>Job 196</t>
        </is>
      </c>
    </row>
    <row r="7841">
      <c r="A7841">
        <f>'Job 196'!A56</f>
        <v/>
      </c>
      <c r="B7841">
        <f>'Job 196'!B56</f>
        <v/>
      </c>
      <c r="C7841">
        <f>'Job 196'!C56</f>
        <v/>
      </c>
      <c r="D7841">
        <f>'Job 196'!D56</f>
        <v/>
      </c>
      <c r="E7841">
        <f>'Job 196'!E56</f>
        <v/>
      </c>
      <c r="F7841" t="inlineStr">
        <is>
          <t>Job 196</t>
        </is>
      </c>
    </row>
    <row r="7842">
      <c r="A7842">
        <f>'Job 197'!A17</f>
        <v/>
      </c>
      <c r="B7842">
        <f>'Job 197'!B17</f>
        <v/>
      </c>
      <c r="C7842">
        <f>'Job 197'!C17</f>
        <v/>
      </c>
      <c r="D7842">
        <f>'Job 197'!D17</f>
        <v/>
      </c>
      <c r="E7842">
        <f>'Job 197'!E17</f>
        <v/>
      </c>
      <c r="F7842" t="inlineStr">
        <is>
          <t>Job 197</t>
        </is>
      </c>
    </row>
    <row r="7843">
      <c r="A7843">
        <f>'Job 197'!A18</f>
        <v/>
      </c>
      <c r="B7843">
        <f>'Job 197'!B18</f>
        <v/>
      </c>
      <c r="C7843">
        <f>'Job 197'!C18</f>
        <v/>
      </c>
      <c r="D7843">
        <f>'Job 197'!D18</f>
        <v/>
      </c>
      <c r="E7843">
        <f>'Job 197'!E18</f>
        <v/>
      </c>
      <c r="F7843" t="inlineStr">
        <is>
          <t>Job 197</t>
        </is>
      </c>
    </row>
    <row r="7844">
      <c r="A7844">
        <f>'Job 197'!A19</f>
        <v/>
      </c>
      <c r="B7844">
        <f>'Job 197'!B19</f>
        <v/>
      </c>
      <c r="C7844">
        <f>'Job 197'!C19</f>
        <v/>
      </c>
      <c r="D7844">
        <f>'Job 197'!D19</f>
        <v/>
      </c>
      <c r="E7844">
        <f>'Job 197'!E19</f>
        <v/>
      </c>
      <c r="F7844" t="inlineStr">
        <is>
          <t>Job 197</t>
        </is>
      </c>
    </row>
    <row r="7845">
      <c r="A7845">
        <f>'Job 197'!A20</f>
        <v/>
      </c>
      <c r="B7845">
        <f>'Job 197'!B20</f>
        <v/>
      </c>
      <c r="C7845">
        <f>'Job 197'!C20</f>
        <v/>
      </c>
      <c r="D7845">
        <f>'Job 197'!D20</f>
        <v/>
      </c>
      <c r="E7845">
        <f>'Job 197'!E20</f>
        <v/>
      </c>
      <c r="F7845" t="inlineStr">
        <is>
          <t>Job 197</t>
        </is>
      </c>
    </row>
    <row r="7846">
      <c r="A7846">
        <f>'Job 197'!A21</f>
        <v/>
      </c>
      <c r="B7846">
        <f>'Job 197'!B21</f>
        <v/>
      </c>
      <c r="C7846">
        <f>'Job 197'!C21</f>
        <v/>
      </c>
      <c r="D7846">
        <f>'Job 197'!D21</f>
        <v/>
      </c>
      <c r="E7846">
        <f>'Job 197'!E21</f>
        <v/>
      </c>
      <c r="F7846" t="inlineStr">
        <is>
          <t>Job 197</t>
        </is>
      </c>
    </row>
    <row r="7847">
      <c r="A7847">
        <f>'Job 197'!A22</f>
        <v/>
      </c>
      <c r="B7847">
        <f>'Job 197'!B22</f>
        <v/>
      </c>
      <c r="C7847">
        <f>'Job 197'!C22</f>
        <v/>
      </c>
      <c r="D7847">
        <f>'Job 197'!D22</f>
        <v/>
      </c>
      <c r="E7847">
        <f>'Job 197'!E22</f>
        <v/>
      </c>
      <c r="F7847" t="inlineStr">
        <is>
          <t>Job 197</t>
        </is>
      </c>
    </row>
    <row r="7848">
      <c r="A7848">
        <f>'Job 197'!A23</f>
        <v/>
      </c>
      <c r="B7848">
        <f>'Job 197'!B23</f>
        <v/>
      </c>
      <c r="C7848">
        <f>'Job 197'!C23</f>
        <v/>
      </c>
      <c r="D7848">
        <f>'Job 197'!D23</f>
        <v/>
      </c>
      <c r="E7848">
        <f>'Job 197'!E23</f>
        <v/>
      </c>
      <c r="F7848" t="inlineStr">
        <is>
          <t>Job 197</t>
        </is>
      </c>
    </row>
    <row r="7849">
      <c r="A7849">
        <f>'Job 197'!A24</f>
        <v/>
      </c>
      <c r="B7849">
        <f>'Job 197'!B24</f>
        <v/>
      </c>
      <c r="C7849">
        <f>'Job 197'!C24</f>
        <v/>
      </c>
      <c r="D7849">
        <f>'Job 197'!D24</f>
        <v/>
      </c>
      <c r="E7849">
        <f>'Job 197'!E24</f>
        <v/>
      </c>
      <c r="F7849" t="inlineStr">
        <is>
          <t>Job 197</t>
        </is>
      </c>
    </row>
    <row r="7850">
      <c r="A7850">
        <f>'Job 197'!A25</f>
        <v/>
      </c>
      <c r="B7850">
        <f>'Job 197'!B25</f>
        <v/>
      </c>
      <c r="C7850">
        <f>'Job 197'!C25</f>
        <v/>
      </c>
      <c r="D7850">
        <f>'Job 197'!D25</f>
        <v/>
      </c>
      <c r="E7850">
        <f>'Job 197'!E25</f>
        <v/>
      </c>
      <c r="F7850" t="inlineStr">
        <is>
          <t>Job 197</t>
        </is>
      </c>
    </row>
    <row r="7851">
      <c r="A7851">
        <f>'Job 197'!A26</f>
        <v/>
      </c>
      <c r="B7851">
        <f>'Job 197'!B26</f>
        <v/>
      </c>
      <c r="C7851">
        <f>'Job 197'!C26</f>
        <v/>
      </c>
      <c r="D7851">
        <f>'Job 197'!D26</f>
        <v/>
      </c>
      <c r="E7851">
        <f>'Job 197'!E26</f>
        <v/>
      </c>
      <c r="F7851" t="inlineStr">
        <is>
          <t>Job 197</t>
        </is>
      </c>
    </row>
    <row r="7852">
      <c r="A7852">
        <f>'Job 197'!A27</f>
        <v/>
      </c>
      <c r="B7852">
        <f>'Job 197'!B27</f>
        <v/>
      </c>
      <c r="C7852">
        <f>'Job 197'!C27</f>
        <v/>
      </c>
      <c r="D7852">
        <f>'Job 197'!D27</f>
        <v/>
      </c>
      <c r="E7852">
        <f>'Job 197'!E27</f>
        <v/>
      </c>
      <c r="F7852" t="inlineStr">
        <is>
          <t>Job 197</t>
        </is>
      </c>
    </row>
    <row r="7853">
      <c r="A7853">
        <f>'Job 197'!A28</f>
        <v/>
      </c>
      <c r="B7853">
        <f>'Job 197'!B28</f>
        <v/>
      </c>
      <c r="C7853">
        <f>'Job 197'!C28</f>
        <v/>
      </c>
      <c r="D7853">
        <f>'Job 197'!D28</f>
        <v/>
      </c>
      <c r="E7853">
        <f>'Job 197'!E28</f>
        <v/>
      </c>
      <c r="F7853" t="inlineStr">
        <is>
          <t>Job 197</t>
        </is>
      </c>
    </row>
    <row r="7854">
      <c r="A7854">
        <f>'Job 197'!A29</f>
        <v/>
      </c>
      <c r="B7854">
        <f>'Job 197'!B29</f>
        <v/>
      </c>
      <c r="C7854">
        <f>'Job 197'!C29</f>
        <v/>
      </c>
      <c r="D7854">
        <f>'Job 197'!D29</f>
        <v/>
      </c>
      <c r="E7854">
        <f>'Job 197'!E29</f>
        <v/>
      </c>
      <c r="F7854" t="inlineStr">
        <is>
          <t>Job 197</t>
        </is>
      </c>
    </row>
    <row r="7855">
      <c r="A7855">
        <f>'Job 197'!A30</f>
        <v/>
      </c>
      <c r="B7855">
        <f>'Job 197'!B30</f>
        <v/>
      </c>
      <c r="C7855">
        <f>'Job 197'!C30</f>
        <v/>
      </c>
      <c r="D7855">
        <f>'Job 197'!D30</f>
        <v/>
      </c>
      <c r="E7855">
        <f>'Job 197'!E30</f>
        <v/>
      </c>
      <c r="F7855" t="inlineStr">
        <is>
          <t>Job 197</t>
        </is>
      </c>
    </row>
    <row r="7856">
      <c r="A7856">
        <f>'Job 197'!A31</f>
        <v/>
      </c>
      <c r="B7856">
        <f>'Job 197'!B31</f>
        <v/>
      </c>
      <c r="C7856">
        <f>'Job 197'!C31</f>
        <v/>
      </c>
      <c r="D7856">
        <f>'Job 197'!D31</f>
        <v/>
      </c>
      <c r="E7856">
        <f>'Job 197'!E31</f>
        <v/>
      </c>
      <c r="F7856" t="inlineStr">
        <is>
          <t>Job 197</t>
        </is>
      </c>
    </row>
    <row r="7857">
      <c r="A7857">
        <f>'Job 197'!A32</f>
        <v/>
      </c>
      <c r="B7857">
        <f>'Job 197'!B32</f>
        <v/>
      </c>
      <c r="C7857">
        <f>'Job 197'!C32</f>
        <v/>
      </c>
      <c r="D7857">
        <f>'Job 197'!D32</f>
        <v/>
      </c>
      <c r="E7857">
        <f>'Job 197'!E32</f>
        <v/>
      </c>
      <c r="F7857" t="inlineStr">
        <is>
          <t>Job 197</t>
        </is>
      </c>
    </row>
    <row r="7858">
      <c r="A7858">
        <f>'Job 197'!A33</f>
        <v/>
      </c>
      <c r="B7858">
        <f>'Job 197'!B33</f>
        <v/>
      </c>
      <c r="C7858">
        <f>'Job 197'!C33</f>
        <v/>
      </c>
      <c r="D7858">
        <f>'Job 197'!D33</f>
        <v/>
      </c>
      <c r="E7858">
        <f>'Job 197'!E33</f>
        <v/>
      </c>
      <c r="F7858" t="inlineStr">
        <is>
          <t>Job 197</t>
        </is>
      </c>
    </row>
    <row r="7859">
      <c r="A7859">
        <f>'Job 197'!A34</f>
        <v/>
      </c>
      <c r="B7859">
        <f>'Job 197'!B34</f>
        <v/>
      </c>
      <c r="C7859">
        <f>'Job 197'!C34</f>
        <v/>
      </c>
      <c r="D7859">
        <f>'Job 197'!D34</f>
        <v/>
      </c>
      <c r="E7859">
        <f>'Job 197'!E34</f>
        <v/>
      </c>
      <c r="F7859" t="inlineStr">
        <is>
          <t>Job 197</t>
        </is>
      </c>
    </row>
    <row r="7860">
      <c r="A7860">
        <f>'Job 197'!A35</f>
        <v/>
      </c>
      <c r="B7860">
        <f>'Job 197'!B35</f>
        <v/>
      </c>
      <c r="C7860">
        <f>'Job 197'!C35</f>
        <v/>
      </c>
      <c r="D7860">
        <f>'Job 197'!D35</f>
        <v/>
      </c>
      <c r="E7860">
        <f>'Job 197'!E35</f>
        <v/>
      </c>
      <c r="F7860" t="inlineStr">
        <is>
          <t>Job 197</t>
        </is>
      </c>
    </row>
    <row r="7861">
      <c r="A7861">
        <f>'Job 197'!A36</f>
        <v/>
      </c>
      <c r="B7861">
        <f>'Job 197'!B36</f>
        <v/>
      </c>
      <c r="C7861">
        <f>'Job 197'!C36</f>
        <v/>
      </c>
      <c r="D7861">
        <f>'Job 197'!D36</f>
        <v/>
      </c>
      <c r="E7861">
        <f>'Job 197'!E36</f>
        <v/>
      </c>
      <c r="F7861" t="inlineStr">
        <is>
          <t>Job 197</t>
        </is>
      </c>
    </row>
    <row r="7862">
      <c r="A7862">
        <f>'Job 197'!A37</f>
        <v/>
      </c>
      <c r="B7862">
        <f>'Job 197'!B37</f>
        <v/>
      </c>
      <c r="C7862">
        <f>'Job 197'!C37</f>
        <v/>
      </c>
      <c r="D7862">
        <f>'Job 197'!D37</f>
        <v/>
      </c>
      <c r="E7862">
        <f>'Job 197'!E37</f>
        <v/>
      </c>
      <c r="F7862" t="inlineStr">
        <is>
          <t>Job 197</t>
        </is>
      </c>
    </row>
    <row r="7863">
      <c r="A7863">
        <f>'Job 197'!A38</f>
        <v/>
      </c>
      <c r="B7863">
        <f>'Job 197'!B38</f>
        <v/>
      </c>
      <c r="C7863">
        <f>'Job 197'!C38</f>
        <v/>
      </c>
      <c r="D7863">
        <f>'Job 197'!D38</f>
        <v/>
      </c>
      <c r="E7863">
        <f>'Job 197'!E38</f>
        <v/>
      </c>
      <c r="F7863" t="inlineStr">
        <is>
          <t>Job 197</t>
        </is>
      </c>
    </row>
    <row r="7864">
      <c r="A7864">
        <f>'Job 197'!A39</f>
        <v/>
      </c>
      <c r="B7864">
        <f>'Job 197'!B39</f>
        <v/>
      </c>
      <c r="C7864">
        <f>'Job 197'!C39</f>
        <v/>
      </c>
      <c r="D7864">
        <f>'Job 197'!D39</f>
        <v/>
      </c>
      <c r="E7864">
        <f>'Job 197'!E39</f>
        <v/>
      </c>
      <c r="F7864" t="inlineStr">
        <is>
          <t>Job 197</t>
        </is>
      </c>
    </row>
    <row r="7865">
      <c r="A7865">
        <f>'Job 197'!A40</f>
        <v/>
      </c>
      <c r="B7865">
        <f>'Job 197'!B40</f>
        <v/>
      </c>
      <c r="C7865">
        <f>'Job 197'!C40</f>
        <v/>
      </c>
      <c r="D7865">
        <f>'Job 197'!D40</f>
        <v/>
      </c>
      <c r="E7865">
        <f>'Job 197'!E40</f>
        <v/>
      </c>
      <c r="F7865" t="inlineStr">
        <is>
          <t>Job 197</t>
        </is>
      </c>
    </row>
    <row r="7866">
      <c r="A7866">
        <f>'Job 197'!A41</f>
        <v/>
      </c>
      <c r="B7866">
        <f>'Job 197'!B41</f>
        <v/>
      </c>
      <c r="C7866">
        <f>'Job 197'!C41</f>
        <v/>
      </c>
      <c r="D7866">
        <f>'Job 197'!D41</f>
        <v/>
      </c>
      <c r="E7866">
        <f>'Job 197'!E41</f>
        <v/>
      </c>
      <c r="F7866" t="inlineStr">
        <is>
          <t>Job 197</t>
        </is>
      </c>
    </row>
    <row r="7867">
      <c r="A7867">
        <f>'Job 197'!A42</f>
        <v/>
      </c>
      <c r="B7867">
        <f>'Job 197'!B42</f>
        <v/>
      </c>
      <c r="C7867">
        <f>'Job 197'!C42</f>
        <v/>
      </c>
      <c r="D7867">
        <f>'Job 197'!D42</f>
        <v/>
      </c>
      <c r="E7867">
        <f>'Job 197'!E42</f>
        <v/>
      </c>
      <c r="F7867" t="inlineStr">
        <is>
          <t>Job 197</t>
        </is>
      </c>
    </row>
    <row r="7868">
      <c r="A7868">
        <f>'Job 197'!A43</f>
        <v/>
      </c>
      <c r="B7868">
        <f>'Job 197'!B43</f>
        <v/>
      </c>
      <c r="C7868">
        <f>'Job 197'!C43</f>
        <v/>
      </c>
      <c r="D7868">
        <f>'Job 197'!D43</f>
        <v/>
      </c>
      <c r="E7868">
        <f>'Job 197'!E43</f>
        <v/>
      </c>
      <c r="F7868" t="inlineStr">
        <is>
          <t>Job 197</t>
        </is>
      </c>
    </row>
    <row r="7869">
      <c r="A7869">
        <f>'Job 197'!A44</f>
        <v/>
      </c>
      <c r="B7869">
        <f>'Job 197'!B44</f>
        <v/>
      </c>
      <c r="C7869">
        <f>'Job 197'!C44</f>
        <v/>
      </c>
      <c r="D7869">
        <f>'Job 197'!D44</f>
        <v/>
      </c>
      <c r="E7869">
        <f>'Job 197'!E44</f>
        <v/>
      </c>
      <c r="F7869" t="inlineStr">
        <is>
          <t>Job 197</t>
        </is>
      </c>
    </row>
    <row r="7870">
      <c r="A7870">
        <f>'Job 197'!A45</f>
        <v/>
      </c>
      <c r="B7870">
        <f>'Job 197'!B45</f>
        <v/>
      </c>
      <c r="C7870">
        <f>'Job 197'!C45</f>
        <v/>
      </c>
      <c r="D7870">
        <f>'Job 197'!D45</f>
        <v/>
      </c>
      <c r="E7870">
        <f>'Job 197'!E45</f>
        <v/>
      </c>
      <c r="F7870" t="inlineStr">
        <is>
          <t>Job 197</t>
        </is>
      </c>
    </row>
    <row r="7871">
      <c r="A7871">
        <f>'Job 197'!A46</f>
        <v/>
      </c>
      <c r="B7871">
        <f>'Job 197'!B46</f>
        <v/>
      </c>
      <c r="C7871">
        <f>'Job 197'!C46</f>
        <v/>
      </c>
      <c r="D7871">
        <f>'Job 197'!D46</f>
        <v/>
      </c>
      <c r="E7871">
        <f>'Job 197'!E46</f>
        <v/>
      </c>
      <c r="F7871" t="inlineStr">
        <is>
          <t>Job 197</t>
        </is>
      </c>
    </row>
    <row r="7872">
      <c r="A7872">
        <f>'Job 197'!A47</f>
        <v/>
      </c>
      <c r="B7872">
        <f>'Job 197'!B47</f>
        <v/>
      </c>
      <c r="C7872">
        <f>'Job 197'!C47</f>
        <v/>
      </c>
      <c r="D7872">
        <f>'Job 197'!D47</f>
        <v/>
      </c>
      <c r="E7872">
        <f>'Job 197'!E47</f>
        <v/>
      </c>
      <c r="F7872" t="inlineStr">
        <is>
          <t>Job 197</t>
        </is>
      </c>
    </row>
    <row r="7873">
      <c r="A7873">
        <f>'Job 197'!A48</f>
        <v/>
      </c>
      <c r="B7873">
        <f>'Job 197'!B48</f>
        <v/>
      </c>
      <c r="C7873">
        <f>'Job 197'!C48</f>
        <v/>
      </c>
      <c r="D7873">
        <f>'Job 197'!D48</f>
        <v/>
      </c>
      <c r="E7873">
        <f>'Job 197'!E48</f>
        <v/>
      </c>
      <c r="F7873" t="inlineStr">
        <is>
          <t>Job 197</t>
        </is>
      </c>
    </row>
    <row r="7874">
      <c r="A7874">
        <f>'Job 197'!A49</f>
        <v/>
      </c>
      <c r="B7874">
        <f>'Job 197'!B49</f>
        <v/>
      </c>
      <c r="C7874">
        <f>'Job 197'!C49</f>
        <v/>
      </c>
      <c r="D7874">
        <f>'Job 197'!D49</f>
        <v/>
      </c>
      <c r="E7874">
        <f>'Job 197'!E49</f>
        <v/>
      </c>
      <c r="F7874" t="inlineStr">
        <is>
          <t>Job 197</t>
        </is>
      </c>
    </row>
    <row r="7875">
      <c r="A7875">
        <f>'Job 197'!A50</f>
        <v/>
      </c>
      <c r="B7875">
        <f>'Job 197'!B50</f>
        <v/>
      </c>
      <c r="C7875">
        <f>'Job 197'!C50</f>
        <v/>
      </c>
      <c r="D7875">
        <f>'Job 197'!D50</f>
        <v/>
      </c>
      <c r="E7875">
        <f>'Job 197'!E50</f>
        <v/>
      </c>
      <c r="F7875" t="inlineStr">
        <is>
          <t>Job 197</t>
        </is>
      </c>
    </row>
    <row r="7876">
      <c r="A7876">
        <f>'Job 197'!A51</f>
        <v/>
      </c>
      <c r="B7876">
        <f>'Job 197'!B51</f>
        <v/>
      </c>
      <c r="C7876">
        <f>'Job 197'!C51</f>
        <v/>
      </c>
      <c r="D7876">
        <f>'Job 197'!D51</f>
        <v/>
      </c>
      <c r="E7876">
        <f>'Job 197'!E51</f>
        <v/>
      </c>
      <c r="F7876" t="inlineStr">
        <is>
          <t>Job 197</t>
        </is>
      </c>
    </row>
    <row r="7877">
      <c r="A7877">
        <f>'Job 197'!A52</f>
        <v/>
      </c>
      <c r="B7877">
        <f>'Job 197'!B52</f>
        <v/>
      </c>
      <c r="C7877">
        <f>'Job 197'!C52</f>
        <v/>
      </c>
      <c r="D7877">
        <f>'Job 197'!D52</f>
        <v/>
      </c>
      <c r="E7877">
        <f>'Job 197'!E52</f>
        <v/>
      </c>
      <c r="F7877" t="inlineStr">
        <is>
          <t>Job 197</t>
        </is>
      </c>
    </row>
    <row r="7878">
      <c r="A7878">
        <f>'Job 197'!A53</f>
        <v/>
      </c>
      <c r="B7878">
        <f>'Job 197'!B53</f>
        <v/>
      </c>
      <c r="C7878">
        <f>'Job 197'!C53</f>
        <v/>
      </c>
      <c r="D7878">
        <f>'Job 197'!D53</f>
        <v/>
      </c>
      <c r="E7878">
        <f>'Job 197'!E53</f>
        <v/>
      </c>
      <c r="F7878" t="inlineStr">
        <is>
          <t>Job 197</t>
        </is>
      </c>
    </row>
    <row r="7879">
      <c r="A7879">
        <f>'Job 197'!A54</f>
        <v/>
      </c>
      <c r="B7879">
        <f>'Job 197'!B54</f>
        <v/>
      </c>
      <c r="C7879">
        <f>'Job 197'!C54</f>
        <v/>
      </c>
      <c r="D7879">
        <f>'Job 197'!D54</f>
        <v/>
      </c>
      <c r="E7879">
        <f>'Job 197'!E54</f>
        <v/>
      </c>
      <c r="F7879" t="inlineStr">
        <is>
          <t>Job 197</t>
        </is>
      </c>
    </row>
    <row r="7880">
      <c r="A7880">
        <f>'Job 197'!A55</f>
        <v/>
      </c>
      <c r="B7880">
        <f>'Job 197'!B55</f>
        <v/>
      </c>
      <c r="C7880">
        <f>'Job 197'!C55</f>
        <v/>
      </c>
      <c r="D7880">
        <f>'Job 197'!D55</f>
        <v/>
      </c>
      <c r="E7880">
        <f>'Job 197'!E55</f>
        <v/>
      </c>
      <c r="F7880" t="inlineStr">
        <is>
          <t>Job 197</t>
        </is>
      </c>
    </row>
    <row r="7881">
      <c r="A7881">
        <f>'Job 197'!A56</f>
        <v/>
      </c>
      <c r="B7881">
        <f>'Job 197'!B56</f>
        <v/>
      </c>
      <c r="C7881">
        <f>'Job 197'!C56</f>
        <v/>
      </c>
      <c r="D7881">
        <f>'Job 197'!D56</f>
        <v/>
      </c>
      <c r="E7881">
        <f>'Job 197'!E56</f>
        <v/>
      </c>
      <c r="F7881" t="inlineStr">
        <is>
          <t>Job 197</t>
        </is>
      </c>
    </row>
    <row r="7882">
      <c r="A7882">
        <f>'Job 198'!A17</f>
        <v/>
      </c>
      <c r="B7882">
        <f>'Job 198'!B17</f>
        <v/>
      </c>
      <c r="C7882">
        <f>'Job 198'!C17</f>
        <v/>
      </c>
      <c r="D7882">
        <f>'Job 198'!D17</f>
        <v/>
      </c>
      <c r="E7882">
        <f>'Job 198'!E17</f>
        <v/>
      </c>
      <c r="F7882" t="inlineStr">
        <is>
          <t>Job 198</t>
        </is>
      </c>
    </row>
    <row r="7883">
      <c r="A7883">
        <f>'Job 198'!A18</f>
        <v/>
      </c>
      <c r="B7883">
        <f>'Job 198'!B18</f>
        <v/>
      </c>
      <c r="C7883">
        <f>'Job 198'!C18</f>
        <v/>
      </c>
      <c r="D7883">
        <f>'Job 198'!D18</f>
        <v/>
      </c>
      <c r="E7883">
        <f>'Job 198'!E18</f>
        <v/>
      </c>
      <c r="F7883" t="inlineStr">
        <is>
          <t>Job 198</t>
        </is>
      </c>
    </row>
    <row r="7884">
      <c r="A7884">
        <f>'Job 198'!A19</f>
        <v/>
      </c>
      <c r="B7884">
        <f>'Job 198'!B19</f>
        <v/>
      </c>
      <c r="C7884">
        <f>'Job 198'!C19</f>
        <v/>
      </c>
      <c r="D7884">
        <f>'Job 198'!D19</f>
        <v/>
      </c>
      <c r="E7884">
        <f>'Job 198'!E19</f>
        <v/>
      </c>
      <c r="F7884" t="inlineStr">
        <is>
          <t>Job 198</t>
        </is>
      </c>
    </row>
    <row r="7885">
      <c r="A7885">
        <f>'Job 198'!A20</f>
        <v/>
      </c>
      <c r="B7885">
        <f>'Job 198'!B20</f>
        <v/>
      </c>
      <c r="C7885">
        <f>'Job 198'!C20</f>
        <v/>
      </c>
      <c r="D7885">
        <f>'Job 198'!D20</f>
        <v/>
      </c>
      <c r="E7885">
        <f>'Job 198'!E20</f>
        <v/>
      </c>
      <c r="F7885" t="inlineStr">
        <is>
          <t>Job 198</t>
        </is>
      </c>
    </row>
    <row r="7886">
      <c r="A7886">
        <f>'Job 198'!A21</f>
        <v/>
      </c>
      <c r="B7886">
        <f>'Job 198'!B21</f>
        <v/>
      </c>
      <c r="C7886">
        <f>'Job 198'!C21</f>
        <v/>
      </c>
      <c r="D7886">
        <f>'Job 198'!D21</f>
        <v/>
      </c>
      <c r="E7886">
        <f>'Job 198'!E21</f>
        <v/>
      </c>
      <c r="F7886" t="inlineStr">
        <is>
          <t>Job 198</t>
        </is>
      </c>
    </row>
    <row r="7887">
      <c r="A7887">
        <f>'Job 198'!A22</f>
        <v/>
      </c>
      <c r="B7887">
        <f>'Job 198'!B22</f>
        <v/>
      </c>
      <c r="C7887">
        <f>'Job 198'!C22</f>
        <v/>
      </c>
      <c r="D7887">
        <f>'Job 198'!D22</f>
        <v/>
      </c>
      <c r="E7887">
        <f>'Job 198'!E22</f>
        <v/>
      </c>
      <c r="F7887" t="inlineStr">
        <is>
          <t>Job 198</t>
        </is>
      </c>
    </row>
    <row r="7888">
      <c r="A7888">
        <f>'Job 198'!A23</f>
        <v/>
      </c>
      <c r="B7888">
        <f>'Job 198'!B23</f>
        <v/>
      </c>
      <c r="C7888">
        <f>'Job 198'!C23</f>
        <v/>
      </c>
      <c r="D7888">
        <f>'Job 198'!D23</f>
        <v/>
      </c>
      <c r="E7888">
        <f>'Job 198'!E23</f>
        <v/>
      </c>
      <c r="F7888" t="inlineStr">
        <is>
          <t>Job 198</t>
        </is>
      </c>
    </row>
    <row r="7889">
      <c r="A7889">
        <f>'Job 198'!A24</f>
        <v/>
      </c>
      <c r="B7889">
        <f>'Job 198'!B24</f>
        <v/>
      </c>
      <c r="C7889">
        <f>'Job 198'!C24</f>
        <v/>
      </c>
      <c r="D7889">
        <f>'Job 198'!D24</f>
        <v/>
      </c>
      <c r="E7889">
        <f>'Job 198'!E24</f>
        <v/>
      </c>
      <c r="F7889" t="inlineStr">
        <is>
          <t>Job 198</t>
        </is>
      </c>
    </row>
    <row r="7890">
      <c r="A7890">
        <f>'Job 198'!A25</f>
        <v/>
      </c>
      <c r="B7890">
        <f>'Job 198'!B25</f>
        <v/>
      </c>
      <c r="C7890">
        <f>'Job 198'!C25</f>
        <v/>
      </c>
      <c r="D7890">
        <f>'Job 198'!D25</f>
        <v/>
      </c>
      <c r="E7890">
        <f>'Job 198'!E25</f>
        <v/>
      </c>
      <c r="F7890" t="inlineStr">
        <is>
          <t>Job 198</t>
        </is>
      </c>
    </row>
    <row r="7891">
      <c r="A7891">
        <f>'Job 198'!A26</f>
        <v/>
      </c>
      <c r="B7891">
        <f>'Job 198'!B26</f>
        <v/>
      </c>
      <c r="C7891">
        <f>'Job 198'!C26</f>
        <v/>
      </c>
      <c r="D7891">
        <f>'Job 198'!D26</f>
        <v/>
      </c>
      <c r="E7891">
        <f>'Job 198'!E26</f>
        <v/>
      </c>
      <c r="F7891" t="inlineStr">
        <is>
          <t>Job 198</t>
        </is>
      </c>
    </row>
    <row r="7892">
      <c r="A7892">
        <f>'Job 198'!A27</f>
        <v/>
      </c>
      <c r="B7892">
        <f>'Job 198'!B27</f>
        <v/>
      </c>
      <c r="C7892">
        <f>'Job 198'!C27</f>
        <v/>
      </c>
      <c r="D7892">
        <f>'Job 198'!D27</f>
        <v/>
      </c>
      <c r="E7892">
        <f>'Job 198'!E27</f>
        <v/>
      </c>
      <c r="F7892" t="inlineStr">
        <is>
          <t>Job 198</t>
        </is>
      </c>
    </row>
    <row r="7893">
      <c r="A7893">
        <f>'Job 198'!A28</f>
        <v/>
      </c>
      <c r="B7893">
        <f>'Job 198'!B28</f>
        <v/>
      </c>
      <c r="C7893">
        <f>'Job 198'!C28</f>
        <v/>
      </c>
      <c r="D7893">
        <f>'Job 198'!D28</f>
        <v/>
      </c>
      <c r="E7893">
        <f>'Job 198'!E28</f>
        <v/>
      </c>
      <c r="F7893" t="inlineStr">
        <is>
          <t>Job 198</t>
        </is>
      </c>
    </row>
    <row r="7894">
      <c r="A7894">
        <f>'Job 198'!A29</f>
        <v/>
      </c>
      <c r="B7894">
        <f>'Job 198'!B29</f>
        <v/>
      </c>
      <c r="C7894">
        <f>'Job 198'!C29</f>
        <v/>
      </c>
      <c r="D7894">
        <f>'Job 198'!D29</f>
        <v/>
      </c>
      <c r="E7894">
        <f>'Job 198'!E29</f>
        <v/>
      </c>
      <c r="F7894" t="inlineStr">
        <is>
          <t>Job 198</t>
        </is>
      </c>
    </row>
    <row r="7895">
      <c r="A7895">
        <f>'Job 198'!A30</f>
        <v/>
      </c>
      <c r="B7895">
        <f>'Job 198'!B30</f>
        <v/>
      </c>
      <c r="C7895">
        <f>'Job 198'!C30</f>
        <v/>
      </c>
      <c r="D7895">
        <f>'Job 198'!D30</f>
        <v/>
      </c>
      <c r="E7895">
        <f>'Job 198'!E30</f>
        <v/>
      </c>
      <c r="F7895" t="inlineStr">
        <is>
          <t>Job 198</t>
        </is>
      </c>
    </row>
    <row r="7896">
      <c r="A7896">
        <f>'Job 198'!A31</f>
        <v/>
      </c>
      <c r="B7896">
        <f>'Job 198'!B31</f>
        <v/>
      </c>
      <c r="C7896">
        <f>'Job 198'!C31</f>
        <v/>
      </c>
      <c r="D7896">
        <f>'Job 198'!D31</f>
        <v/>
      </c>
      <c r="E7896">
        <f>'Job 198'!E31</f>
        <v/>
      </c>
      <c r="F7896" t="inlineStr">
        <is>
          <t>Job 198</t>
        </is>
      </c>
    </row>
    <row r="7897">
      <c r="A7897">
        <f>'Job 198'!A32</f>
        <v/>
      </c>
      <c r="B7897">
        <f>'Job 198'!B32</f>
        <v/>
      </c>
      <c r="C7897">
        <f>'Job 198'!C32</f>
        <v/>
      </c>
      <c r="D7897">
        <f>'Job 198'!D32</f>
        <v/>
      </c>
      <c r="E7897">
        <f>'Job 198'!E32</f>
        <v/>
      </c>
      <c r="F7897" t="inlineStr">
        <is>
          <t>Job 198</t>
        </is>
      </c>
    </row>
    <row r="7898">
      <c r="A7898">
        <f>'Job 198'!A33</f>
        <v/>
      </c>
      <c r="B7898">
        <f>'Job 198'!B33</f>
        <v/>
      </c>
      <c r="C7898">
        <f>'Job 198'!C33</f>
        <v/>
      </c>
      <c r="D7898">
        <f>'Job 198'!D33</f>
        <v/>
      </c>
      <c r="E7898">
        <f>'Job 198'!E33</f>
        <v/>
      </c>
      <c r="F7898" t="inlineStr">
        <is>
          <t>Job 198</t>
        </is>
      </c>
    </row>
    <row r="7899">
      <c r="A7899">
        <f>'Job 198'!A34</f>
        <v/>
      </c>
      <c r="B7899">
        <f>'Job 198'!B34</f>
        <v/>
      </c>
      <c r="C7899">
        <f>'Job 198'!C34</f>
        <v/>
      </c>
      <c r="D7899">
        <f>'Job 198'!D34</f>
        <v/>
      </c>
      <c r="E7899">
        <f>'Job 198'!E34</f>
        <v/>
      </c>
      <c r="F7899" t="inlineStr">
        <is>
          <t>Job 198</t>
        </is>
      </c>
    </row>
    <row r="7900">
      <c r="A7900">
        <f>'Job 198'!A35</f>
        <v/>
      </c>
      <c r="B7900">
        <f>'Job 198'!B35</f>
        <v/>
      </c>
      <c r="C7900">
        <f>'Job 198'!C35</f>
        <v/>
      </c>
      <c r="D7900">
        <f>'Job 198'!D35</f>
        <v/>
      </c>
      <c r="E7900">
        <f>'Job 198'!E35</f>
        <v/>
      </c>
      <c r="F7900" t="inlineStr">
        <is>
          <t>Job 198</t>
        </is>
      </c>
    </row>
    <row r="7901">
      <c r="A7901">
        <f>'Job 198'!A36</f>
        <v/>
      </c>
      <c r="B7901">
        <f>'Job 198'!B36</f>
        <v/>
      </c>
      <c r="C7901">
        <f>'Job 198'!C36</f>
        <v/>
      </c>
      <c r="D7901">
        <f>'Job 198'!D36</f>
        <v/>
      </c>
      <c r="E7901">
        <f>'Job 198'!E36</f>
        <v/>
      </c>
      <c r="F7901" t="inlineStr">
        <is>
          <t>Job 198</t>
        </is>
      </c>
    </row>
    <row r="7902">
      <c r="A7902">
        <f>'Job 198'!A37</f>
        <v/>
      </c>
      <c r="B7902">
        <f>'Job 198'!B37</f>
        <v/>
      </c>
      <c r="C7902">
        <f>'Job 198'!C37</f>
        <v/>
      </c>
      <c r="D7902">
        <f>'Job 198'!D37</f>
        <v/>
      </c>
      <c r="E7902">
        <f>'Job 198'!E37</f>
        <v/>
      </c>
      <c r="F7902" t="inlineStr">
        <is>
          <t>Job 198</t>
        </is>
      </c>
    </row>
    <row r="7903">
      <c r="A7903">
        <f>'Job 198'!A38</f>
        <v/>
      </c>
      <c r="B7903">
        <f>'Job 198'!B38</f>
        <v/>
      </c>
      <c r="C7903">
        <f>'Job 198'!C38</f>
        <v/>
      </c>
      <c r="D7903">
        <f>'Job 198'!D38</f>
        <v/>
      </c>
      <c r="E7903">
        <f>'Job 198'!E38</f>
        <v/>
      </c>
      <c r="F7903" t="inlineStr">
        <is>
          <t>Job 198</t>
        </is>
      </c>
    </row>
    <row r="7904">
      <c r="A7904">
        <f>'Job 198'!A39</f>
        <v/>
      </c>
      <c r="B7904">
        <f>'Job 198'!B39</f>
        <v/>
      </c>
      <c r="C7904">
        <f>'Job 198'!C39</f>
        <v/>
      </c>
      <c r="D7904">
        <f>'Job 198'!D39</f>
        <v/>
      </c>
      <c r="E7904">
        <f>'Job 198'!E39</f>
        <v/>
      </c>
      <c r="F7904" t="inlineStr">
        <is>
          <t>Job 198</t>
        </is>
      </c>
    </row>
    <row r="7905">
      <c r="A7905">
        <f>'Job 198'!A40</f>
        <v/>
      </c>
      <c r="B7905">
        <f>'Job 198'!B40</f>
        <v/>
      </c>
      <c r="C7905">
        <f>'Job 198'!C40</f>
        <v/>
      </c>
      <c r="D7905">
        <f>'Job 198'!D40</f>
        <v/>
      </c>
      <c r="E7905">
        <f>'Job 198'!E40</f>
        <v/>
      </c>
      <c r="F7905" t="inlineStr">
        <is>
          <t>Job 198</t>
        </is>
      </c>
    </row>
    <row r="7906">
      <c r="A7906">
        <f>'Job 198'!A41</f>
        <v/>
      </c>
      <c r="B7906">
        <f>'Job 198'!B41</f>
        <v/>
      </c>
      <c r="C7906">
        <f>'Job 198'!C41</f>
        <v/>
      </c>
      <c r="D7906">
        <f>'Job 198'!D41</f>
        <v/>
      </c>
      <c r="E7906">
        <f>'Job 198'!E41</f>
        <v/>
      </c>
      <c r="F7906" t="inlineStr">
        <is>
          <t>Job 198</t>
        </is>
      </c>
    </row>
    <row r="7907">
      <c r="A7907">
        <f>'Job 198'!A42</f>
        <v/>
      </c>
      <c r="B7907">
        <f>'Job 198'!B42</f>
        <v/>
      </c>
      <c r="C7907">
        <f>'Job 198'!C42</f>
        <v/>
      </c>
      <c r="D7907">
        <f>'Job 198'!D42</f>
        <v/>
      </c>
      <c r="E7907">
        <f>'Job 198'!E42</f>
        <v/>
      </c>
      <c r="F7907" t="inlineStr">
        <is>
          <t>Job 198</t>
        </is>
      </c>
    </row>
    <row r="7908">
      <c r="A7908">
        <f>'Job 198'!A43</f>
        <v/>
      </c>
      <c r="B7908">
        <f>'Job 198'!B43</f>
        <v/>
      </c>
      <c r="C7908">
        <f>'Job 198'!C43</f>
        <v/>
      </c>
      <c r="D7908">
        <f>'Job 198'!D43</f>
        <v/>
      </c>
      <c r="E7908">
        <f>'Job 198'!E43</f>
        <v/>
      </c>
      <c r="F7908" t="inlineStr">
        <is>
          <t>Job 198</t>
        </is>
      </c>
    </row>
    <row r="7909">
      <c r="A7909">
        <f>'Job 198'!A44</f>
        <v/>
      </c>
      <c r="B7909">
        <f>'Job 198'!B44</f>
        <v/>
      </c>
      <c r="C7909">
        <f>'Job 198'!C44</f>
        <v/>
      </c>
      <c r="D7909">
        <f>'Job 198'!D44</f>
        <v/>
      </c>
      <c r="E7909">
        <f>'Job 198'!E44</f>
        <v/>
      </c>
      <c r="F7909" t="inlineStr">
        <is>
          <t>Job 198</t>
        </is>
      </c>
    </row>
    <row r="7910">
      <c r="A7910">
        <f>'Job 198'!A45</f>
        <v/>
      </c>
      <c r="B7910">
        <f>'Job 198'!B45</f>
        <v/>
      </c>
      <c r="C7910">
        <f>'Job 198'!C45</f>
        <v/>
      </c>
      <c r="D7910">
        <f>'Job 198'!D45</f>
        <v/>
      </c>
      <c r="E7910">
        <f>'Job 198'!E45</f>
        <v/>
      </c>
      <c r="F7910" t="inlineStr">
        <is>
          <t>Job 198</t>
        </is>
      </c>
    </row>
    <row r="7911">
      <c r="A7911">
        <f>'Job 198'!A46</f>
        <v/>
      </c>
      <c r="B7911">
        <f>'Job 198'!B46</f>
        <v/>
      </c>
      <c r="C7911">
        <f>'Job 198'!C46</f>
        <v/>
      </c>
      <c r="D7911">
        <f>'Job 198'!D46</f>
        <v/>
      </c>
      <c r="E7911">
        <f>'Job 198'!E46</f>
        <v/>
      </c>
      <c r="F7911" t="inlineStr">
        <is>
          <t>Job 198</t>
        </is>
      </c>
    </row>
    <row r="7912">
      <c r="A7912">
        <f>'Job 198'!A47</f>
        <v/>
      </c>
      <c r="B7912">
        <f>'Job 198'!B47</f>
        <v/>
      </c>
      <c r="C7912">
        <f>'Job 198'!C47</f>
        <v/>
      </c>
      <c r="D7912">
        <f>'Job 198'!D47</f>
        <v/>
      </c>
      <c r="E7912">
        <f>'Job 198'!E47</f>
        <v/>
      </c>
      <c r="F7912" t="inlineStr">
        <is>
          <t>Job 198</t>
        </is>
      </c>
    </row>
    <row r="7913">
      <c r="A7913">
        <f>'Job 198'!A48</f>
        <v/>
      </c>
      <c r="B7913">
        <f>'Job 198'!B48</f>
        <v/>
      </c>
      <c r="C7913">
        <f>'Job 198'!C48</f>
        <v/>
      </c>
      <c r="D7913">
        <f>'Job 198'!D48</f>
        <v/>
      </c>
      <c r="E7913">
        <f>'Job 198'!E48</f>
        <v/>
      </c>
      <c r="F7913" t="inlineStr">
        <is>
          <t>Job 198</t>
        </is>
      </c>
    </row>
    <row r="7914">
      <c r="A7914">
        <f>'Job 198'!A49</f>
        <v/>
      </c>
      <c r="B7914">
        <f>'Job 198'!B49</f>
        <v/>
      </c>
      <c r="C7914">
        <f>'Job 198'!C49</f>
        <v/>
      </c>
      <c r="D7914">
        <f>'Job 198'!D49</f>
        <v/>
      </c>
      <c r="E7914">
        <f>'Job 198'!E49</f>
        <v/>
      </c>
      <c r="F7914" t="inlineStr">
        <is>
          <t>Job 198</t>
        </is>
      </c>
    </row>
    <row r="7915">
      <c r="A7915">
        <f>'Job 198'!A50</f>
        <v/>
      </c>
      <c r="B7915">
        <f>'Job 198'!B50</f>
        <v/>
      </c>
      <c r="C7915">
        <f>'Job 198'!C50</f>
        <v/>
      </c>
      <c r="D7915">
        <f>'Job 198'!D50</f>
        <v/>
      </c>
      <c r="E7915">
        <f>'Job 198'!E50</f>
        <v/>
      </c>
      <c r="F7915" t="inlineStr">
        <is>
          <t>Job 198</t>
        </is>
      </c>
    </row>
    <row r="7916">
      <c r="A7916">
        <f>'Job 198'!A51</f>
        <v/>
      </c>
      <c r="B7916">
        <f>'Job 198'!B51</f>
        <v/>
      </c>
      <c r="C7916">
        <f>'Job 198'!C51</f>
        <v/>
      </c>
      <c r="D7916">
        <f>'Job 198'!D51</f>
        <v/>
      </c>
      <c r="E7916">
        <f>'Job 198'!E51</f>
        <v/>
      </c>
      <c r="F7916" t="inlineStr">
        <is>
          <t>Job 198</t>
        </is>
      </c>
    </row>
    <row r="7917">
      <c r="A7917">
        <f>'Job 198'!A52</f>
        <v/>
      </c>
      <c r="B7917">
        <f>'Job 198'!B52</f>
        <v/>
      </c>
      <c r="C7917">
        <f>'Job 198'!C52</f>
        <v/>
      </c>
      <c r="D7917">
        <f>'Job 198'!D52</f>
        <v/>
      </c>
      <c r="E7917">
        <f>'Job 198'!E52</f>
        <v/>
      </c>
      <c r="F7917" t="inlineStr">
        <is>
          <t>Job 198</t>
        </is>
      </c>
    </row>
    <row r="7918">
      <c r="A7918">
        <f>'Job 198'!A53</f>
        <v/>
      </c>
      <c r="B7918">
        <f>'Job 198'!B53</f>
        <v/>
      </c>
      <c r="C7918">
        <f>'Job 198'!C53</f>
        <v/>
      </c>
      <c r="D7918">
        <f>'Job 198'!D53</f>
        <v/>
      </c>
      <c r="E7918">
        <f>'Job 198'!E53</f>
        <v/>
      </c>
      <c r="F7918" t="inlineStr">
        <is>
          <t>Job 198</t>
        </is>
      </c>
    </row>
    <row r="7919">
      <c r="A7919">
        <f>'Job 198'!A54</f>
        <v/>
      </c>
      <c r="B7919">
        <f>'Job 198'!B54</f>
        <v/>
      </c>
      <c r="C7919">
        <f>'Job 198'!C54</f>
        <v/>
      </c>
      <c r="D7919">
        <f>'Job 198'!D54</f>
        <v/>
      </c>
      <c r="E7919">
        <f>'Job 198'!E54</f>
        <v/>
      </c>
      <c r="F7919" t="inlineStr">
        <is>
          <t>Job 198</t>
        </is>
      </c>
    </row>
    <row r="7920">
      <c r="A7920">
        <f>'Job 198'!A55</f>
        <v/>
      </c>
      <c r="B7920">
        <f>'Job 198'!B55</f>
        <v/>
      </c>
      <c r="C7920">
        <f>'Job 198'!C55</f>
        <v/>
      </c>
      <c r="D7920">
        <f>'Job 198'!D55</f>
        <v/>
      </c>
      <c r="E7920">
        <f>'Job 198'!E55</f>
        <v/>
      </c>
      <c r="F7920" t="inlineStr">
        <is>
          <t>Job 198</t>
        </is>
      </c>
    </row>
    <row r="7921">
      <c r="A7921">
        <f>'Job 198'!A56</f>
        <v/>
      </c>
      <c r="B7921">
        <f>'Job 198'!B56</f>
        <v/>
      </c>
      <c r="C7921">
        <f>'Job 198'!C56</f>
        <v/>
      </c>
      <c r="D7921">
        <f>'Job 198'!D56</f>
        <v/>
      </c>
      <c r="E7921">
        <f>'Job 198'!E56</f>
        <v/>
      </c>
      <c r="F7921" t="inlineStr">
        <is>
          <t>Job 198</t>
        </is>
      </c>
    </row>
    <row r="7922">
      <c r="A7922">
        <f>'Job 199'!A17</f>
        <v/>
      </c>
      <c r="B7922">
        <f>'Job 199'!B17</f>
        <v/>
      </c>
      <c r="C7922">
        <f>'Job 199'!C17</f>
        <v/>
      </c>
      <c r="D7922">
        <f>'Job 199'!D17</f>
        <v/>
      </c>
      <c r="E7922">
        <f>'Job 199'!E17</f>
        <v/>
      </c>
      <c r="F7922" t="inlineStr">
        <is>
          <t>Job 199</t>
        </is>
      </c>
    </row>
    <row r="7923">
      <c r="A7923">
        <f>'Job 199'!A18</f>
        <v/>
      </c>
      <c r="B7923">
        <f>'Job 199'!B18</f>
        <v/>
      </c>
      <c r="C7923">
        <f>'Job 199'!C18</f>
        <v/>
      </c>
      <c r="D7923">
        <f>'Job 199'!D18</f>
        <v/>
      </c>
      <c r="E7923">
        <f>'Job 199'!E18</f>
        <v/>
      </c>
      <c r="F7923" t="inlineStr">
        <is>
          <t>Job 199</t>
        </is>
      </c>
    </row>
    <row r="7924">
      <c r="A7924">
        <f>'Job 199'!A19</f>
        <v/>
      </c>
      <c r="B7924">
        <f>'Job 199'!B19</f>
        <v/>
      </c>
      <c r="C7924">
        <f>'Job 199'!C19</f>
        <v/>
      </c>
      <c r="D7924">
        <f>'Job 199'!D19</f>
        <v/>
      </c>
      <c r="E7924">
        <f>'Job 199'!E19</f>
        <v/>
      </c>
      <c r="F7924" t="inlineStr">
        <is>
          <t>Job 199</t>
        </is>
      </c>
    </row>
    <row r="7925">
      <c r="A7925">
        <f>'Job 199'!A20</f>
        <v/>
      </c>
      <c r="B7925">
        <f>'Job 199'!B20</f>
        <v/>
      </c>
      <c r="C7925">
        <f>'Job 199'!C20</f>
        <v/>
      </c>
      <c r="D7925">
        <f>'Job 199'!D20</f>
        <v/>
      </c>
      <c r="E7925">
        <f>'Job 199'!E20</f>
        <v/>
      </c>
      <c r="F7925" t="inlineStr">
        <is>
          <t>Job 199</t>
        </is>
      </c>
    </row>
    <row r="7926">
      <c r="A7926">
        <f>'Job 199'!A21</f>
        <v/>
      </c>
      <c r="B7926">
        <f>'Job 199'!B21</f>
        <v/>
      </c>
      <c r="C7926">
        <f>'Job 199'!C21</f>
        <v/>
      </c>
      <c r="D7926">
        <f>'Job 199'!D21</f>
        <v/>
      </c>
      <c r="E7926">
        <f>'Job 199'!E21</f>
        <v/>
      </c>
      <c r="F7926" t="inlineStr">
        <is>
          <t>Job 199</t>
        </is>
      </c>
    </row>
    <row r="7927">
      <c r="A7927">
        <f>'Job 199'!A22</f>
        <v/>
      </c>
      <c r="B7927">
        <f>'Job 199'!B22</f>
        <v/>
      </c>
      <c r="C7927">
        <f>'Job 199'!C22</f>
        <v/>
      </c>
      <c r="D7927">
        <f>'Job 199'!D22</f>
        <v/>
      </c>
      <c r="E7927">
        <f>'Job 199'!E22</f>
        <v/>
      </c>
      <c r="F7927" t="inlineStr">
        <is>
          <t>Job 199</t>
        </is>
      </c>
    </row>
    <row r="7928">
      <c r="A7928">
        <f>'Job 199'!A23</f>
        <v/>
      </c>
      <c r="B7928">
        <f>'Job 199'!B23</f>
        <v/>
      </c>
      <c r="C7928">
        <f>'Job 199'!C23</f>
        <v/>
      </c>
      <c r="D7928">
        <f>'Job 199'!D23</f>
        <v/>
      </c>
      <c r="E7928">
        <f>'Job 199'!E23</f>
        <v/>
      </c>
      <c r="F7928" t="inlineStr">
        <is>
          <t>Job 199</t>
        </is>
      </c>
    </row>
    <row r="7929">
      <c r="A7929">
        <f>'Job 199'!A24</f>
        <v/>
      </c>
      <c r="B7929">
        <f>'Job 199'!B24</f>
        <v/>
      </c>
      <c r="C7929">
        <f>'Job 199'!C24</f>
        <v/>
      </c>
      <c r="D7929">
        <f>'Job 199'!D24</f>
        <v/>
      </c>
      <c r="E7929">
        <f>'Job 199'!E24</f>
        <v/>
      </c>
      <c r="F7929" t="inlineStr">
        <is>
          <t>Job 199</t>
        </is>
      </c>
    </row>
    <row r="7930">
      <c r="A7930">
        <f>'Job 199'!A25</f>
        <v/>
      </c>
      <c r="B7930">
        <f>'Job 199'!B25</f>
        <v/>
      </c>
      <c r="C7930">
        <f>'Job 199'!C25</f>
        <v/>
      </c>
      <c r="D7930">
        <f>'Job 199'!D25</f>
        <v/>
      </c>
      <c r="E7930">
        <f>'Job 199'!E25</f>
        <v/>
      </c>
      <c r="F7930" t="inlineStr">
        <is>
          <t>Job 199</t>
        </is>
      </c>
    </row>
    <row r="7931">
      <c r="A7931">
        <f>'Job 199'!A26</f>
        <v/>
      </c>
      <c r="B7931">
        <f>'Job 199'!B26</f>
        <v/>
      </c>
      <c r="C7931">
        <f>'Job 199'!C26</f>
        <v/>
      </c>
      <c r="D7931">
        <f>'Job 199'!D26</f>
        <v/>
      </c>
      <c r="E7931">
        <f>'Job 199'!E26</f>
        <v/>
      </c>
      <c r="F7931" t="inlineStr">
        <is>
          <t>Job 199</t>
        </is>
      </c>
    </row>
    <row r="7932">
      <c r="A7932">
        <f>'Job 199'!A27</f>
        <v/>
      </c>
      <c r="B7932">
        <f>'Job 199'!B27</f>
        <v/>
      </c>
      <c r="C7932">
        <f>'Job 199'!C27</f>
        <v/>
      </c>
      <c r="D7932">
        <f>'Job 199'!D27</f>
        <v/>
      </c>
      <c r="E7932">
        <f>'Job 199'!E27</f>
        <v/>
      </c>
      <c r="F7932" t="inlineStr">
        <is>
          <t>Job 199</t>
        </is>
      </c>
    </row>
    <row r="7933">
      <c r="A7933">
        <f>'Job 199'!A28</f>
        <v/>
      </c>
      <c r="B7933">
        <f>'Job 199'!B28</f>
        <v/>
      </c>
      <c r="C7933">
        <f>'Job 199'!C28</f>
        <v/>
      </c>
      <c r="D7933">
        <f>'Job 199'!D28</f>
        <v/>
      </c>
      <c r="E7933">
        <f>'Job 199'!E28</f>
        <v/>
      </c>
      <c r="F7933" t="inlineStr">
        <is>
          <t>Job 199</t>
        </is>
      </c>
    </row>
    <row r="7934">
      <c r="A7934">
        <f>'Job 199'!A29</f>
        <v/>
      </c>
      <c r="B7934">
        <f>'Job 199'!B29</f>
        <v/>
      </c>
      <c r="C7934">
        <f>'Job 199'!C29</f>
        <v/>
      </c>
      <c r="D7934">
        <f>'Job 199'!D29</f>
        <v/>
      </c>
      <c r="E7934">
        <f>'Job 199'!E29</f>
        <v/>
      </c>
      <c r="F7934" t="inlineStr">
        <is>
          <t>Job 199</t>
        </is>
      </c>
    </row>
    <row r="7935">
      <c r="A7935">
        <f>'Job 199'!A30</f>
        <v/>
      </c>
      <c r="B7935">
        <f>'Job 199'!B30</f>
        <v/>
      </c>
      <c r="C7935">
        <f>'Job 199'!C30</f>
        <v/>
      </c>
      <c r="D7935">
        <f>'Job 199'!D30</f>
        <v/>
      </c>
      <c r="E7935">
        <f>'Job 199'!E30</f>
        <v/>
      </c>
      <c r="F7935" t="inlineStr">
        <is>
          <t>Job 199</t>
        </is>
      </c>
    </row>
    <row r="7936">
      <c r="A7936">
        <f>'Job 199'!A31</f>
        <v/>
      </c>
      <c r="B7936">
        <f>'Job 199'!B31</f>
        <v/>
      </c>
      <c r="C7936">
        <f>'Job 199'!C31</f>
        <v/>
      </c>
      <c r="D7936">
        <f>'Job 199'!D31</f>
        <v/>
      </c>
      <c r="E7936">
        <f>'Job 199'!E31</f>
        <v/>
      </c>
      <c r="F7936" t="inlineStr">
        <is>
          <t>Job 199</t>
        </is>
      </c>
    </row>
    <row r="7937">
      <c r="A7937">
        <f>'Job 199'!A32</f>
        <v/>
      </c>
      <c r="B7937">
        <f>'Job 199'!B32</f>
        <v/>
      </c>
      <c r="C7937">
        <f>'Job 199'!C32</f>
        <v/>
      </c>
      <c r="D7937">
        <f>'Job 199'!D32</f>
        <v/>
      </c>
      <c r="E7937">
        <f>'Job 199'!E32</f>
        <v/>
      </c>
      <c r="F7937" t="inlineStr">
        <is>
          <t>Job 199</t>
        </is>
      </c>
    </row>
    <row r="7938">
      <c r="A7938">
        <f>'Job 199'!A33</f>
        <v/>
      </c>
      <c r="B7938">
        <f>'Job 199'!B33</f>
        <v/>
      </c>
      <c r="C7938">
        <f>'Job 199'!C33</f>
        <v/>
      </c>
      <c r="D7938">
        <f>'Job 199'!D33</f>
        <v/>
      </c>
      <c r="E7938">
        <f>'Job 199'!E33</f>
        <v/>
      </c>
      <c r="F7938" t="inlineStr">
        <is>
          <t>Job 199</t>
        </is>
      </c>
    </row>
    <row r="7939">
      <c r="A7939">
        <f>'Job 199'!A34</f>
        <v/>
      </c>
      <c r="B7939">
        <f>'Job 199'!B34</f>
        <v/>
      </c>
      <c r="C7939">
        <f>'Job 199'!C34</f>
        <v/>
      </c>
      <c r="D7939">
        <f>'Job 199'!D34</f>
        <v/>
      </c>
      <c r="E7939">
        <f>'Job 199'!E34</f>
        <v/>
      </c>
      <c r="F7939" t="inlineStr">
        <is>
          <t>Job 199</t>
        </is>
      </c>
    </row>
    <row r="7940">
      <c r="A7940">
        <f>'Job 199'!A35</f>
        <v/>
      </c>
      <c r="B7940">
        <f>'Job 199'!B35</f>
        <v/>
      </c>
      <c r="C7940">
        <f>'Job 199'!C35</f>
        <v/>
      </c>
      <c r="D7940">
        <f>'Job 199'!D35</f>
        <v/>
      </c>
      <c r="E7940">
        <f>'Job 199'!E35</f>
        <v/>
      </c>
      <c r="F7940" t="inlineStr">
        <is>
          <t>Job 199</t>
        </is>
      </c>
    </row>
    <row r="7941">
      <c r="A7941">
        <f>'Job 199'!A36</f>
        <v/>
      </c>
      <c r="B7941">
        <f>'Job 199'!B36</f>
        <v/>
      </c>
      <c r="C7941">
        <f>'Job 199'!C36</f>
        <v/>
      </c>
      <c r="D7941">
        <f>'Job 199'!D36</f>
        <v/>
      </c>
      <c r="E7941">
        <f>'Job 199'!E36</f>
        <v/>
      </c>
      <c r="F7941" t="inlineStr">
        <is>
          <t>Job 199</t>
        </is>
      </c>
    </row>
    <row r="7942">
      <c r="A7942">
        <f>'Job 199'!A37</f>
        <v/>
      </c>
      <c r="B7942">
        <f>'Job 199'!B37</f>
        <v/>
      </c>
      <c r="C7942">
        <f>'Job 199'!C37</f>
        <v/>
      </c>
      <c r="D7942">
        <f>'Job 199'!D37</f>
        <v/>
      </c>
      <c r="E7942">
        <f>'Job 199'!E37</f>
        <v/>
      </c>
      <c r="F7942" t="inlineStr">
        <is>
          <t>Job 199</t>
        </is>
      </c>
    </row>
    <row r="7943">
      <c r="A7943">
        <f>'Job 199'!A38</f>
        <v/>
      </c>
      <c r="B7943">
        <f>'Job 199'!B38</f>
        <v/>
      </c>
      <c r="C7943">
        <f>'Job 199'!C38</f>
        <v/>
      </c>
      <c r="D7943">
        <f>'Job 199'!D38</f>
        <v/>
      </c>
      <c r="E7943">
        <f>'Job 199'!E38</f>
        <v/>
      </c>
      <c r="F7943" t="inlineStr">
        <is>
          <t>Job 199</t>
        </is>
      </c>
    </row>
    <row r="7944">
      <c r="A7944">
        <f>'Job 199'!A39</f>
        <v/>
      </c>
      <c r="B7944">
        <f>'Job 199'!B39</f>
        <v/>
      </c>
      <c r="C7944">
        <f>'Job 199'!C39</f>
        <v/>
      </c>
      <c r="D7944">
        <f>'Job 199'!D39</f>
        <v/>
      </c>
      <c r="E7944">
        <f>'Job 199'!E39</f>
        <v/>
      </c>
      <c r="F7944" t="inlineStr">
        <is>
          <t>Job 199</t>
        </is>
      </c>
    </row>
    <row r="7945">
      <c r="A7945">
        <f>'Job 199'!A40</f>
        <v/>
      </c>
      <c r="B7945">
        <f>'Job 199'!B40</f>
        <v/>
      </c>
      <c r="C7945">
        <f>'Job 199'!C40</f>
        <v/>
      </c>
      <c r="D7945">
        <f>'Job 199'!D40</f>
        <v/>
      </c>
      <c r="E7945">
        <f>'Job 199'!E40</f>
        <v/>
      </c>
      <c r="F7945" t="inlineStr">
        <is>
          <t>Job 199</t>
        </is>
      </c>
    </row>
    <row r="7946">
      <c r="A7946">
        <f>'Job 199'!A41</f>
        <v/>
      </c>
      <c r="B7946">
        <f>'Job 199'!B41</f>
        <v/>
      </c>
      <c r="C7946">
        <f>'Job 199'!C41</f>
        <v/>
      </c>
      <c r="D7946">
        <f>'Job 199'!D41</f>
        <v/>
      </c>
      <c r="E7946">
        <f>'Job 199'!E41</f>
        <v/>
      </c>
      <c r="F7946" t="inlineStr">
        <is>
          <t>Job 199</t>
        </is>
      </c>
    </row>
    <row r="7947">
      <c r="A7947">
        <f>'Job 199'!A42</f>
        <v/>
      </c>
      <c r="B7947">
        <f>'Job 199'!B42</f>
        <v/>
      </c>
      <c r="C7947">
        <f>'Job 199'!C42</f>
        <v/>
      </c>
      <c r="D7947">
        <f>'Job 199'!D42</f>
        <v/>
      </c>
      <c r="E7947">
        <f>'Job 199'!E42</f>
        <v/>
      </c>
      <c r="F7947" t="inlineStr">
        <is>
          <t>Job 199</t>
        </is>
      </c>
    </row>
    <row r="7948">
      <c r="A7948">
        <f>'Job 199'!A43</f>
        <v/>
      </c>
      <c r="B7948">
        <f>'Job 199'!B43</f>
        <v/>
      </c>
      <c r="C7948">
        <f>'Job 199'!C43</f>
        <v/>
      </c>
      <c r="D7948">
        <f>'Job 199'!D43</f>
        <v/>
      </c>
      <c r="E7948">
        <f>'Job 199'!E43</f>
        <v/>
      </c>
      <c r="F7948" t="inlineStr">
        <is>
          <t>Job 199</t>
        </is>
      </c>
    </row>
    <row r="7949">
      <c r="A7949">
        <f>'Job 199'!A44</f>
        <v/>
      </c>
      <c r="B7949">
        <f>'Job 199'!B44</f>
        <v/>
      </c>
      <c r="C7949">
        <f>'Job 199'!C44</f>
        <v/>
      </c>
      <c r="D7949">
        <f>'Job 199'!D44</f>
        <v/>
      </c>
      <c r="E7949">
        <f>'Job 199'!E44</f>
        <v/>
      </c>
      <c r="F7949" t="inlineStr">
        <is>
          <t>Job 199</t>
        </is>
      </c>
    </row>
    <row r="7950">
      <c r="A7950">
        <f>'Job 199'!A45</f>
        <v/>
      </c>
      <c r="B7950">
        <f>'Job 199'!B45</f>
        <v/>
      </c>
      <c r="C7950">
        <f>'Job 199'!C45</f>
        <v/>
      </c>
      <c r="D7950">
        <f>'Job 199'!D45</f>
        <v/>
      </c>
      <c r="E7950">
        <f>'Job 199'!E45</f>
        <v/>
      </c>
      <c r="F7950" t="inlineStr">
        <is>
          <t>Job 199</t>
        </is>
      </c>
    </row>
    <row r="7951">
      <c r="A7951">
        <f>'Job 199'!A46</f>
        <v/>
      </c>
      <c r="B7951">
        <f>'Job 199'!B46</f>
        <v/>
      </c>
      <c r="C7951">
        <f>'Job 199'!C46</f>
        <v/>
      </c>
      <c r="D7951">
        <f>'Job 199'!D46</f>
        <v/>
      </c>
      <c r="E7951">
        <f>'Job 199'!E46</f>
        <v/>
      </c>
      <c r="F7951" t="inlineStr">
        <is>
          <t>Job 199</t>
        </is>
      </c>
    </row>
    <row r="7952">
      <c r="A7952">
        <f>'Job 199'!A47</f>
        <v/>
      </c>
      <c r="B7952">
        <f>'Job 199'!B47</f>
        <v/>
      </c>
      <c r="C7952">
        <f>'Job 199'!C47</f>
        <v/>
      </c>
      <c r="D7952">
        <f>'Job 199'!D47</f>
        <v/>
      </c>
      <c r="E7952">
        <f>'Job 199'!E47</f>
        <v/>
      </c>
      <c r="F7952" t="inlineStr">
        <is>
          <t>Job 199</t>
        </is>
      </c>
    </row>
    <row r="7953">
      <c r="A7953">
        <f>'Job 199'!A48</f>
        <v/>
      </c>
      <c r="B7953">
        <f>'Job 199'!B48</f>
        <v/>
      </c>
      <c r="C7953">
        <f>'Job 199'!C48</f>
        <v/>
      </c>
      <c r="D7953">
        <f>'Job 199'!D48</f>
        <v/>
      </c>
      <c r="E7953">
        <f>'Job 199'!E48</f>
        <v/>
      </c>
      <c r="F7953" t="inlineStr">
        <is>
          <t>Job 199</t>
        </is>
      </c>
    </row>
    <row r="7954">
      <c r="A7954">
        <f>'Job 199'!A49</f>
        <v/>
      </c>
      <c r="B7954">
        <f>'Job 199'!B49</f>
        <v/>
      </c>
      <c r="C7954">
        <f>'Job 199'!C49</f>
        <v/>
      </c>
      <c r="D7954">
        <f>'Job 199'!D49</f>
        <v/>
      </c>
      <c r="E7954">
        <f>'Job 199'!E49</f>
        <v/>
      </c>
      <c r="F7954" t="inlineStr">
        <is>
          <t>Job 199</t>
        </is>
      </c>
    </row>
    <row r="7955">
      <c r="A7955">
        <f>'Job 199'!A50</f>
        <v/>
      </c>
      <c r="B7955">
        <f>'Job 199'!B50</f>
        <v/>
      </c>
      <c r="C7955">
        <f>'Job 199'!C50</f>
        <v/>
      </c>
      <c r="D7955">
        <f>'Job 199'!D50</f>
        <v/>
      </c>
      <c r="E7955">
        <f>'Job 199'!E50</f>
        <v/>
      </c>
      <c r="F7955" t="inlineStr">
        <is>
          <t>Job 199</t>
        </is>
      </c>
    </row>
    <row r="7956">
      <c r="A7956">
        <f>'Job 199'!A51</f>
        <v/>
      </c>
      <c r="B7956">
        <f>'Job 199'!B51</f>
        <v/>
      </c>
      <c r="C7956">
        <f>'Job 199'!C51</f>
        <v/>
      </c>
      <c r="D7956">
        <f>'Job 199'!D51</f>
        <v/>
      </c>
      <c r="E7956">
        <f>'Job 199'!E51</f>
        <v/>
      </c>
      <c r="F7956" t="inlineStr">
        <is>
          <t>Job 199</t>
        </is>
      </c>
    </row>
    <row r="7957">
      <c r="A7957">
        <f>'Job 199'!A52</f>
        <v/>
      </c>
      <c r="B7957">
        <f>'Job 199'!B52</f>
        <v/>
      </c>
      <c r="C7957">
        <f>'Job 199'!C52</f>
        <v/>
      </c>
      <c r="D7957">
        <f>'Job 199'!D52</f>
        <v/>
      </c>
      <c r="E7957">
        <f>'Job 199'!E52</f>
        <v/>
      </c>
      <c r="F7957" t="inlineStr">
        <is>
          <t>Job 199</t>
        </is>
      </c>
    </row>
    <row r="7958">
      <c r="A7958">
        <f>'Job 199'!A53</f>
        <v/>
      </c>
      <c r="B7958">
        <f>'Job 199'!B53</f>
        <v/>
      </c>
      <c r="C7958">
        <f>'Job 199'!C53</f>
        <v/>
      </c>
      <c r="D7958">
        <f>'Job 199'!D53</f>
        <v/>
      </c>
      <c r="E7958">
        <f>'Job 199'!E53</f>
        <v/>
      </c>
      <c r="F7958" t="inlineStr">
        <is>
          <t>Job 199</t>
        </is>
      </c>
    </row>
    <row r="7959">
      <c r="A7959">
        <f>'Job 199'!A54</f>
        <v/>
      </c>
      <c r="B7959">
        <f>'Job 199'!B54</f>
        <v/>
      </c>
      <c r="C7959">
        <f>'Job 199'!C54</f>
        <v/>
      </c>
      <c r="D7959">
        <f>'Job 199'!D54</f>
        <v/>
      </c>
      <c r="E7959">
        <f>'Job 199'!E54</f>
        <v/>
      </c>
      <c r="F7959" t="inlineStr">
        <is>
          <t>Job 199</t>
        </is>
      </c>
    </row>
    <row r="7960">
      <c r="A7960">
        <f>'Job 199'!A55</f>
        <v/>
      </c>
      <c r="B7960">
        <f>'Job 199'!B55</f>
        <v/>
      </c>
      <c r="C7960">
        <f>'Job 199'!C55</f>
        <v/>
      </c>
      <c r="D7960">
        <f>'Job 199'!D55</f>
        <v/>
      </c>
      <c r="E7960">
        <f>'Job 199'!E55</f>
        <v/>
      </c>
      <c r="F7960" t="inlineStr">
        <is>
          <t>Job 199</t>
        </is>
      </c>
    </row>
    <row r="7961">
      <c r="A7961">
        <f>'Job 199'!A56</f>
        <v/>
      </c>
      <c r="B7961">
        <f>'Job 199'!B56</f>
        <v/>
      </c>
      <c r="C7961">
        <f>'Job 199'!C56</f>
        <v/>
      </c>
      <c r="D7961">
        <f>'Job 199'!D56</f>
        <v/>
      </c>
      <c r="E7961">
        <f>'Job 199'!E56</f>
        <v/>
      </c>
      <c r="F7961" t="inlineStr">
        <is>
          <t>Job 199</t>
        </is>
      </c>
    </row>
    <row r="7962">
      <c r="A7962">
        <f>'Job 200'!A17</f>
        <v/>
      </c>
      <c r="B7962">
        <f>'Job 200'!B17</f>
        <v/>
      </c>
      <c r="C7962">
        <f>'Job 200'!C17</f>
        <v/>
      </c>
      <c r="D7962">
        <f>'Job 200'!D17</f>
        <v/>
      </c>
      <c r="E7962">
        <f>'Job 200'!E17</f>
        <v/>
      </c>
      <c r="F7962" t="inlineStr">
        <is>
          <t>Job 200</t>
        </is>
      </c>
    </row>
    <row r="7963">
      <c r="A7963">
        <f>'Job 200'!A18</f>
        <v/>
      </c>
      <c r="B7963">
        <f>'Job 200'!B18</f>
        <v/>
      </c>
      <c r="C7963">
        <f>'Job 200'!C18</f>
        <v/>
      </c>
      <c r="D7963">
        <f>'Job 200'!D18</f>
        <v/>
      </c>
      <c r="E7963">
        <f>'Job 200'!E18</f>
        <v/>
      </c>
      <c r="F7963" t="inlineStr">
        <is>
          <t>Job 200</t>
        </is>
      </c>
    </row>
    <row r="7964">
      <c r="A7964">
        <f>'Job 200'!A19</f>
        <v/>
      </c>
      <c r="B7964">
        <f>'Job 200'!B19</f>
        <v/>
      </c>
      <c r="C7964">
        <f>'Job 200'!C19</f>
        <v/>
      </c>
      <c r="D7964">
        <f>'Job 200'!D19</f>
        <v/>
      </c>
      <c r="E7964">
        <f>'Job 200'!E19</f>
        <v/>
      </c>
      <c r="F7964" t="inlineStr">
        <is>
          <t>Job 200</t>
        </is>
      </c>
    </row>
    <row r="7965">
      <c r="A7965">
        <f>'Job 200'!A20</f>
        <v/>
      </c>
      <c r="B7965">
        <f>'Job 200'!B20</f>
        <v/>
      </c>
      <c r="C7965">
        <f>'Job 200'!C20</f>
        <v/>
      </c>
      <c r="D7965">
        <f>'Job 200'!D20</f>
        <v/>
      </c>
      <c r="E7965">
        <f>'Job 200'!E20</f>
        <v/>
      </c>
      <c r="F7965" t="inlineStr">
        <is>
          <t>Job 200</t>
        </is>
      </c>
    </row>
    <row r="7966">
      <c r="A7966">
        <f>'Job 200'!A21</f>
        <v/>
      </c>
      <c r="B7966">
        <f>'Job 200'!B21</f>
        <v/>
      </c>
      <c r="C7966">
        <f>'Job 200'!C21</f>
        <v/>
      </c>
      <c r="D7966">
        <f>'Job 200'!D21</f>
        <v/>
      </c>
      <c r="E7966">
        <f>'Job 200'!E21</f>
        <v/>
      </c>
      <c r="F7966" t="inlineStr">
        <is>
          <t>Job 200</t>
        </is>
      </c>
    </row>
    <row r="7967">
      <c r="A7967">
        <f>'Job 200'!A22</f>
        <v/>
      </c>
      <c r="B7967">
        <f>'Job 200'!B22</f>
        <v/>
      </c>
      <c r="C7967">
        <f>'Job 200'!C22</f>
        <v/>
      </c>
      <c r="D7967">
        <f>'Job 200'!D22</f>
        <v/>
      </c>
      <c r="E7967">
        <f>'Job 200'!E22</f>
        <v/>
      </c>
      <c r="F7967" t="inlineStr">
        <is>
          <t>Job 200</t>
        </is>
      </c>
    </row>
    <row r="7968">
      <c r="A7968">
        <f>'Job 200'!A23</f>
        <v/>
      </c>
      <c r="B7968">
        <f>'Job 200'!B23</f>
        <v/>
      </c>
      <c r="C7968">
        <f>'Job 200'!C23</f>
        <v/>
      </c>
      <c r="D7968">
        <f>'Job 200'!D23</f>
        <v/>
      </c>
      <c r="E7968">
        <f>'Job 200'!E23</f>
        <v/>
      </c>
      <c r="F7968" t="inlineStr">
        <is>
          <t>Job 200</t>
        </is>
      </c>
    </row>
    <row r="7969">
      <c r="A7969">
        <f>'Job 200'!A24</f>
        <v/>
      </c>
      <c r="B7969">
        <f>'Job 200'!B24</f>
        <v/>
      </c>
      <c r="C7969">
        <f>'Job 200'!C24</f>
        <v/>
      </c>
      <c r="D7969">
        <f>'Job 200'!D24</f>
        <v/>
      </c>
      <c r="E7969">
        <f>'Job 200'!E24</f>
        <v/>
      </c>
      <c r="F7969" t="inlineStr">
        <is>
          <t>Job 200</t>
        </is>
      </c>
    </row>
    <row r="7970">
      <c r="A7970">
        <f>'Job 200'!A25</f>
        <v/>
      </c>
      <c r="B7970">
        <f>'Job 200'!B25</f>
        <v/>
      </c>
      <c r="C7970">
        <f>'Job 200'!C25</f>
        <v/>
      </c>
      <c r="D7970">
        <f>'Job 200'!D25</f>
        <v/>
      </c>
      <c r="E7970">
        <f>'Job 200'!E25</f>
        <v/>
      </c>
      <c r="F7970" t="inlineStr">
        <is>
          <t>Job 200</t>
        </is>
      </c>
    </row>
    <row r="7971">
      <c r="A7971">
        <f>'Job 200'!A26</f>
        <v/>
      </c>
      <c r="B7971">
        <f>'Job 200'!B26</f>
        <v/>
      </c>
      <c r="C7971">
        <f>'Job 200'!C26</f>
        <v/>
      </c>
      <c r="D7971">
        <f>'Job 200'!D26</f>
        <v/>
      </c>
      <c r="E7971">
        <f>'Job 200'!E26</f>
        <v/>
      </c>
      <c r="F7971" t="inlineStr">
        <is>
          <t>Job 200</t>
        </is>
      </c>
    </row>
    <row r="7972">
      <c r="A7972">
        <f>'Job 200'!A27</f>
        <v/>
      </c>
      <c r="B7972">
        <f>'Job 200'!B27</f>
        <v/>
      </c>
      <c r="C7972">
        <f>'Job 200'!C27</f>
        <v/>
      </c>
      <c r="D7972">
        <f>'Job 200'!D27</f>
        <v/>
      </c>
      <c r="E7972">
        <f>'Job 200'!E27</f>
        <v/>
      </c>
      <c r="F7972" t="inlineStr">
        <is>
          <t>Job 200</t>
        </is>
      </c>
    </row>
    <row r="7973">
      <c r="A7973">
        <f>'Job 200'!A28</f>
        <v/>
      </c>
      <c r="B7973">
        <f>'Job 200'!B28</f>
        <v/>
      </c>
      <c r="C7973">
        <f>'Job 200'!C28</f>
        <v/>
      </c>
      <c r="D7973">
        <f>'Job 200'!D28</f>
        <v/>
      </c>
      <c r="E7973">
        <f>'Job 200'!E28</f>
        <v/>
      </c>
      <c r="F7973" t="inlineStr">
        <is>
          <t>Job 200</t>
        </is>
      </c>
    </row>
    <row r="7974">
      <c r="A7974">
        <f>'Job 200'!A29</f>
        <v/>
      </c>
      <c r="B7974">
        <f>'Job 200'!B29</f>
        <v/>
      </c>
      <c r="C7974">
        <f>'Job 200'!C29</f>
        <v/>
      </c>
      <c r="D7974">
        <f>'Job 200'!D29</f>
        <v/>
      </c>
      <c r="E7974">
        <f>'Job 200'!E29</f>
        <v/>
      </c>
      <c r="F7974" t="inlineStr">
        <is>
          <t>Job 200</t>
        </is>
      </c>
    </row>
    <row r="7975">
      <c r="A7975">
        <f>'Job 200'!A30</f>
        <v/>
      </c>
      <c r="B7975">
        <f>'Job 200'!B30</f>
        <v/>
      </c>
      <c r="C7975">
        <f>'Job 200'!C30</f>
        <v/>
      </c>
      <c r="D7975">
        <f>'Job 200'!D30</f>
        <v/>
      </c>
      <c r="E7975">
        <f>'Job 200'!E30</f>
        <v/>
      </c>
      <c r="F7975" t="inlineStr">
        <is>
          <t>Job 200</t>
        </is>
      </c>
    </row>
    <row r="7976">
      <c r="A7976">
        <f>'Job 200'!A31</f>
        <v/>
      </c>
      <c r="B7976">
        <f>'Job 200'!B31</f>
        <v/>
      </c>
      <c r="C7976">
        <f>'Job 200'!C31</f>
        <v/>
      </c>
      <c r="D7976">
        <f>'Job 200'!D31</f>
        <v/>
      </c>
      <c r="E7976">
        <f>'Job 200'!E31</f>
        <v/>
      </c>
      <c r="F7976" t="inlineStr">
        <is>
          <t>Job 200</t>
        </is>
      </c>
    </row>
    <row r="7977">
      <c r="A7977">
        <f>'Job 200'!A32</f>
        <v/>
      </c>
      <c r="B7977">
        <f>'Job 200'!B32</f>
        <v/>
      </c>
      <c r="C7977">
        <f>'Job 200'!C32</f>
        <v/>
      </c>
      <c r="D7977">
        <f>'Job 200'!D32</f>
        <v/>
      </c>
      <c r="E7977">
        <f>'Job 200'!E32</f>
        <v/>
      </c>
      <c r="F7977" t="inlineStr">
        <is>
          <t>Job 200</t>
        </is>
      </c>
    </row>
    <row r="7978">
      <c r="A7978">
        <f>'Job 200'!A33</f>
        <v/>
      </c>
      <c r="B7978">
        <f>'Job 200'!B33</f>
        <v/>
      </c>
      <c r="C7978">
        <f>'Job 200'!C33</f>
        <v/>
      </c>
      <c r="D7978">
        <f>'Job 200'!D33</f>
        <v/>
      </c>
      <c r="E7978">
        <f>'Job 200'!E33</f>
        <v/>
      </c>
      <c r="F7978" t="inlineStr">
        <is>
          <t>Job 200</t>
        </is>
      </c>
    </row>
    <row r="7979">
      <c r="A7979">
        <f>'Job 200'!A34</f>
        <v/>
      </c>
      <c r="B7979">
        <f>'Job 200'!B34</f>
        <v/>
      </c>
      <c r="C7979">
        <f>'Job 200'!C34</f>
        <v/>
      </c>
      <c r="D7979">
        <f>'Job 200'!D34</f>
        <v/>
      </c>
      <c r="E7979">
        <f>'Job 200'!E34</f>
        <v/>
      </c>
      <c r="F7979" t="inlineStr">
        <is>
          <t>Job 200</t>
        </is>
      </c>
    </row>
    <row r="7980">
      <c r="A7980">
        <f>'Job 200'!A35</f>
        <v/>
      </c>
      <c r="B7980">
        <f>'Job 200'!B35</f>
        <v/>
      </c>
      <c r="C7980">
        <f>'Job 200'!C35</f>
        <v/>
      </c>
      <c r="D7980">
        <f>'Job 200'!D35</f>
        <v/>
      </c>
      <c r="E7980">
        <f>'Job 200'!E35</f>
        <v/>
      </c>
      <c r="F7980" t="inlineStr">
        <is>
          <t>Job 200</t>
        </is>
      </c>
    </row>
    <row r="7981">
      <c r="A7981">
        <f>'Job 200'!A36</f>
        <v/>
      </c>
      <c r="B7981">
        <f>'Job 200'!B36</f>
        <v/>
      </c>
      <c r="C7981">
        <f>'Job 200'!C36</f>
        <v/>
      </c>
      <c r="D7981">
        <f>'Job 200'!D36</f>
        <v/>
      </c>
      <c r="E7981">
        <f>'Job 200'!E36</f>
        <v/>
      </c>
      <c r="F7981" t="inlineStr">
        <is>
          <t>Job 200</t>
        </is>
      </c>
    </row>
    <row r="7982">
      <c r="A7982">
        <f>'Job 200'!A37</f>
        <v/>
      </c>
      <c r="B7982">
        <f>'Job 200'!B37</f>
        <v/>
      </c>
      <c r="C7982">
        <f>'Job 200'!C37</f>
        <v/>
      </c>
      <c r="D7982">
        <f>'Job 200'!D37</f>
        <v/>
      </c>
      <c r="E7982">
        <f>'Job 200'!E37</f>
        <v/>
      </c>
      <c r="F7982" t="inlineStr">
        <is>
          <t>Job 200</t>
        </is>
      </c>
    </row>
    <row r="7983">
      <c r="A7983">
        <f>'Job 200'!A38</f>
        <v/>
      </c>
      <c r="B7983">
        <f>'Job 200'!B38</f>
        <v/>
      </c>
      <c r="C7983">
        <f>'Job 200'!C38</f>
        <v/>
      </c>
      <c r="D7983">
        <f>'Job 200'!D38</f>
        <v/>
      </c>
      <c r="E7983">
        <f>'Job 200'!E38</f>
        <v/>
      </c>
      <c r="F7983" t="inlineStr">
        <is>
          <t>Job 200</t>
        </is>
      </c>
    </row>
    <row r="7984">
      <c r="A7984">
        <f>'Job 200'!A39</f>
        <v/>
      </c>
      <c r="B7984">
        <f>'Job 200'!B39</f>
        <v/>
      </c>
      <c r="C7984">
        <f>'Job 200'!C39</f>
        <v/>
      </c>
      <c r="D7984">
        <f>'Job 200'!D39</f>
        <v/>
      </c>
      <c r="E7984">
        <f>'Job 200'!E39</f>
        <v/>
      </c>
      <c r="F7984" t="inlineStr">
        <is>
          <t>Job 200</t>
        </is>
      </c>
    </row>
    <row r="7985">
      <c r="A7985">
        <f>'Job 200'!A40</f>
        <v/>
      </c>
      <c r="B7985">
        <f>'Job 200'!B40</f>
        <v/>
      </c>
      <c r="C7985">
        <f>'Job 200'!C40</f>
        <v/>
      </c>
      <c r="D7985">
        <f>'Job 200'!D40</f>
        <v/>
      </c>
      <c r="E7985">
        <f>'Job 200'!E40</f>
        <v/>
      </c>
      <c r="F7985" t="inlineStr">
        <is>
          <t>Job 200</t>
        </is>
      </c>
    </row>
    <row r="7986">
      <c r="A7986">
        <f>'Job 200'!A41</f>
        <v/>
      </c>
      <c r="B7986">
        <f>'Job 200'!B41</f>
        <v/>
      </c>
      <c r="C7986">
        <f>'Job 200'!C41</f>
        <v/>
      </c>
      <c r="D7986">
        <f>'Job 200'!D41</f>
        <v/>
      </c>
      <c r="E7986">
        <f>'Job 200'!E41</f>
        <v/>
      </c>
      <c r="F7986" t="inlineStr">
        <is>
          <t>Job 200</t>
        </is>
      </c>
    </row>
    <row r="7987">
      <c r="A7987">
        <f>'Job 200'!A42</f>
        <v/>
      </c>
      <c r="B7987">
        <f>'Job 200'!B42</f>
        <v/>
      </c>
      <c r="C7987">
        <f>'Job 200'!C42</f>
        <v/>
      </c>
      <c r="D7987">
        <f>'Job 200'!D42</f>
        <v/>
      </c>
      <c r="E7987">
        <f>'Job 200'!E42</f>
        <v/>
      </c>
      <c r="F7987" t="inlineStr">
        <is>
          <t>Job 200</t>
        </is>
      </c>
    </row>
    <row r="7988">
      <c r="A7988">
        <f>'Job 200'!A43</f>
        <v/>
      </c>
      <c r="B7988">
        <f>'Job 200'!B43</f>
        <v/>
      </c>
      <c r="C7988">
        <f>'Job 200'!C43</f>
        <v/>
      </c>
      <c r="D7988">
        <f>'Job 200'!D43</f>
        <v/>
      </c>
      <c r="E7988">
        <f>'Job 200'!E43</f>
        <v/>
      </c>
      <c r="F7988" t="inlineStr">
        <is>
          <t>Job 200</t>
        </is>
      </c>
    </row>
    <row r="7989">
      <c r="A7989">
        <f>'Job 200'!A44</f>
        <v/>
      </c>
      <c r="B7989">
        <f>'Job 200'!B44</f>
        <v/>
      </c>
      <c r="C7989">
        <f>'Job 200'!C44</f>
        <v/>
      </c>
      <c r="D7989">
        <f>'Job 200'!D44</f>
        <v/>
      </c>
      <c r="E7989">
        <f>'Job 200'!E44</f>
        <v/>
      </c>
      <c r="F7989" t="inlineStr">
        <is>
          <t>Job 200</t>
        </is>
      </c>
    </row>
    <row r="7990">
      <c r="A7990">
        <f>'Job 200'!A45</f>
        <v/>
      </c>
      <c r="B7990">
        <f>'Job 200'!B45</f>
        <v/>
      </c>
      <c r="C7990">
        <f>'Job 200'!C45</f>
        <v/>
      </c>
      <c r="D7990">
        <f>'Job 200'!D45</f>
        <v/>
      </c>
      <c r="E7990">
        <f>'Job 200'!E45</f>
        <v/>
      </c>
      <c r="F7990" t="inlineStr">
        <is>
          <t>Job 200</t>
        </is>
      </c>
    </row>
    <row r="7991">
      <c r="A7991">
        <f>'Job 200'!A46</f>
        <v/>
      </c>
      <c r="B7991">
        <f>'Job 200'!B46</f>
        <v/>
      </c>
      <c r="C7991">
        <f>'Job 200'!C46</f>
        <v/>
      </c>
      <c r="D7991">
        <f>'Job 200'!D46</f>
        <v/>
      </c>
      <c r="E7991">
        <f>'Job 200'!E46</f>
        <v/>
      </c>
      <c r="F7991" t="inlineStr">
        <is>
          <t>Job 200</t>
        </is>
      </c>
    </row>
    <row r="7992">
      <c r="A7992">
        <f>'Job 200'!A47</f>
        <v/>
      </c>
      <c r="B7992">
        <f>'Job 200'!B47</f>
        <v/>
      </c>
      <c r="C7992">
        <f>'Job 200'!C47</f>
        <v/>
      </c>
      <c r="D7992">
        <f>'Job 200'!D47</f>
        <v/>
      </c>
      <c r="E7992">
        <f>'Job 200'!E47</f>
        <v/>
      </c>
      <c r="F7992" t="inlineStr">
        <is>
          <t>Job 200</t>
        </is>
      </c>
    </row>
    <row r="7993">
      <c r="A7993">
        <f>'Job 200'!A48</f>
        <v/>
      </c>
      <c r="B7993">
        <f>'Job 200'!B48</f>
        <v/>
      </c>
      <c r="C7993">
        <f>'Job 200'!C48</f>
        <v/>
      </c>
      <c r="D7993">
        <f>'Job 200'!D48</f>
        <v/>
      </c>
      <c r="E7993">
        <f>'Job 200'!E48</f>
        <v/>
      </c>
      <c r="F7993" t="inlineStr">
        <is>
          <t>Job 200</t>
        </is>
      </c>
    </row>
    <row r="7994">
      <c r="A7994">
        <f>'Job 200'!A49</f>
        <v/>
      </c>
      <c r="B7994">
        <f>'Job 200'!B49</f>
        <v/>
      </c>
      <c r="C7994">
        <f>'Job 200'!C49</f>
        <v/>
      </c>
      <c r="D7994">
        <f>'Job 200'!D49</f>
        <v/>
      </c>
      <c r="E7994">
        <f>'Job 200'!E49</f>
        <v/>
      </c>
      <c r="F7994" t="inlineStr">
        <is>
          <t>Job 200</t>
        </is>
      </c>
    </row>
    <row r="7995">
      <c r="A7995">
        <f>'Job 200'!A50</f>
        <v/>
      </c>
      <c r="B7995">
        <f>'Job 200'!B50</f>
        <v/>
      </c>
      <c r="C7995">
        <f>'Job 200'!C50</f>
        <v/>
      </c>
      <c r="D7995">
        <f>'Job 200'!D50</f>
        <v/>
      </c>
      <c r="E7995">
        <f>'Job 200'!E50</f>
        <v/>
      </c>
      <c r="F7995" t="inlineStr">
        <is>
          <t>Job 200</t>
        </is>
      </c>
    </row>
    <row r="7996">
      <c r="A7996">
        <f>'Job 200'!A51</f>
        <v/>
      </c>
      <c r="B7996">
        <f>'Job 200'!B51</f>
        <v/>
      </c>
      <c r="C7996">
        <f>'Job 200'!C51</f>
        <v/>
      </c>
      <c r="D7996">
        <f>'Job 200'!D51</f>
        <v/>
      </c>
      <c r="E7996">
        <f>'Job 200'!E51</f>
        <v/>
      </c>
      <c r="F7996" t="inlineStr">
        <is>
          <t>Job 200</t>
        </is>
      </c>
    </row>
    <row r="7997">
      <c r="A7997">
        <f>'Job 200'!A52</f>
        <v/>
      </c>
      <c r="B7997">
        <f>'Job 200'!B52</f>
        <v/>
      </c>
      <c r="C7997">
        <f>'Job 200'!C52</f>
        <v/>
      </c>
      <c r="D7997">
        <f>'Job 200'!D52</f>
        <v/>
      </c>
      <c r="E7997">
        <f>'Job 200'!E52</f>
        <v/>
      </c>
      <c r="F7997" t="inlineStr">
        <is>
          <t>Job 200</t>
        </is>
      </c>
    </row>
    <row r="7998">
      <c r="A7998">
        <f>'Job 200'!A53</f>
        <v/>
      </c>
      <c r="B7998">
        <f>'Job 200'!B53</f>
        <v/>
      </c>
      <c r="C7998">
        <f>'Job 200'!C53</f>
        <v/>
      </c>
      <c r="D7998">
        <f>'Job 200'!D53</f>
        <v/>
      </c>
      <c r="E7998">
        <f>'Job 200'!E53</f>
        <v/>
      </c>
      <c r="F7998" t="inlineStr">
        <is>
          <t>Job 200</t>
        </is>
      </c>
    </row>
    <row r="7999">
      <c r="A7999">
        <f>'Job 200'!A54</f>
        <v/>
      </c>
      <c r="B7999">
        <f>'Job 200'!B54</f>
        <v/>
      </c>
      <c r="C7999">
        <f>'Job 200'!C54</f>
        <v/>
      </c>
      <c r="D7999">
        <f>'Job 200'!D54</f>
        <v/>
      </c>
      <c r="E7999">
        <f>'Job 200'!E54</f>
        <v/>
      </c>
      <c r="F7999" t="inlineStr">
        <is>
          <t>Job 200</t>
        </is>
      </c>
    </row>
    <row r="8000">
      <c r="A8000">
        <f>'Job 200'!A55</f>
        <v/>
      </c>
      <c r="B8000">
        <f>'Job 200'!B55</f>
        <v/>
      </c>
      <c r="C8000">
        <f>'Job 200'!C55</f>
        <v/>
      </c>
      <c r="D8000">
        <f>'Job 200'!D55</f>
        <v/>
      </c>
      <c r="E8000">
        <f>'Job 200'!E55</f>
        <v/>
      </c>
      <c r="F8000" t="inlineStr">
        <is>
          <t>Job 200</t>
        </is>
      </c>
    </row>
    <row r="8001">
      <c r="A8001">
        <f>'Job 200'!A56</f>
        <v/>
      </c>
      <c r="B8001">
        <f>'Job 200'!B56</f>
        <v/>
      </c>
      <c r="C8001">
        <f>'Job 200'!C56</f>
        <v/>
      </c>
      <c r="D8001">
        <f>'Job 200'!D56</f>
        <v/>
      </c>
      <c r="E8001">
        <f>'Job 200'!E56</f>
        <v/>
      </c>
      <c r="F8001" t="inlineStr">
        <is>
          <t>Job 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2026-03-23T02:22:40Z</dcterms:created>
  <dcterms:modified xmlns:dcterms="http://purl.org/dc/terms/" xmlns:xsi="http://www.w3.org/2001/XMLSchema-instance" xsi:type="dcterms:W3CDTF">2026-03-23T11:03:16Z</dcterms:modified>
</cp:coreProperties>
</file>