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in xau - Vi pham" sheetId="2" state="visible" r:id="rId2"/>
    <sheet xmlns:r="http://schemas.openxmlformats.org/officeDocument/2006/relationships" name="Bai viet moi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sohuutritue.net.vn/tham-my-vien-kangjin-tiep-tuc-bi-xu-phat-d149698.html" TargetMode="External" Id="rId1"/><Relationship Type="http://schemas.openxmlformats.org/officeDocument/2006/relationships/hyperlink" Target="https://thuongtruong.com.vn/news/tham-my-vien-kangjin-vi-pham-quy-dinh-phap-luat-ve-kham-chua-benh-90395.html" TargetMode="External" Id="rId2"/><Relationship Type="http://schemas.openxmlformats.org/officeDocument/2006/relationships/hyperlink" Target="https://dichvuyduoc.net/tham-my-vien-kangjin-vi-pham/" TargetMode="External" Id="rId3"/><Relationship Type="http://schemas.openxmlformats.org/officeDocument/2006/relationships/hyperlink" Target="https://suckhoeviet.org.vn/tham-my-thanh-hang-beauty-medi-bi-so-y-te-xu-phat-do-vi-pham-trong-kham-chua-benh-801.html" TargetMode="External" Id="rId4"/><Relationship Type="http://schemas.openxmlformats.org/officeDocument/2006/relationships/hyperlink" Target="https://giaoduc.net.vn/thanh-hang-beauty-ngang-nhien-quang-cao-thuoc-khi-chua-duoc-bo-y-te-cap-phep-post167616.gd" TargetMode="External" Id="rId5"/><Relationship Type="http://schemas.openxmlformats.org/officeDocument/2006/relationships/hyperlink" Target="https://www.dnse.com.vn/senses/tin-tuc/chuoi-thanh-hang-beauty-medi-vo-boc-hao-nhoang-dang-che-phu-buc-tranh-tai-chinh-am-dam-33490005" TargetMode="External" Id="rId6"/><Relationship Type="http://schemas.openxmlformats.org/officeDocument/2006/relationships/hyperlink" Target="https://kenh14.vn/vien-tham-my-lavender-by-chang-lien-tuc-bi-so-y-te-tphcm-xu-phat-21525042907354422.chn" TargetMode="External" Id="rId7"/><Relationship Type="http://schemas.openxmlformats.org/officeDocument/2006/relationships/hyperlink" Target="https://tuoitrethudo.vn/quang-cao-lo-vien-tham-my-lavender-by-chang-tiep-tuc-bi-xu-phat-276191.html" TargetMode="External" Id="rId8"/><Relationship Type="http://schemas.openxmlformats.org/officeDocument/2006/relationships/hyperlink" Target="https://daibieunhandan.vn/can-trong-voi-thong-tin-quang-cao-ve-vien-tham-my-lavender-by-chang-10312989.html" TargetMode="External" Id="rId9"/><Relationship Type="http://schemas.openxmlformats.org/officeDocument/2006/relationships/hyperlink" Target="https://dantri.com.vn/suc-khoe/vu-cap-cuu-sau-hut-mo-bv-kangnam-sai-gon-khong-bao-cao-su-co-theo-quy-dinh-20240703123257000.htm" TargetMode="External" Id="rId10"/><Relationship Type="http://schemas.openxmlformats.org/officeDocument/2006/relationships/hyperlink" Target="https://daibieunhandan.vn/tp-ho-chi-minh-benh-vien-tham-my-kangnam-sai-gon-em-thong-tin-ve-su-co-y-khoa-nghiem-trong-10340983.html" TargetMode="External" Id="rId11"/><Relationship Type="http://schemas.openxmlformats.org/officeDocument/2006/relationships/hyperlink" Target="https://hangthat.thuonghieucongluan.com.vn/vi-pham-quang-cao-benh-vien-tham-my-kangnam-ha-noi-bi-phat-45-trieu-dong-a92435.html" TargetMode="External" Id="rId12"/><Relationship Type="http://schemas.openxmlformats.org/officeDocument/2006/relationships/hyperlink" Target="https://vov.gov.vn/dung-hoat-dong-co-so-tham-my-xuan-huong-tien-giang-vi-ton-tai-nhieu-vi-pham-dtnew-1087125" TargetMode="External" Id="rId13"/><Relationship Type="http://schemas.openxmlformats.org/officeDocument/2006/relationships/hyperlink" Target="https://dautuvietnam.com.vn/doanh-nghiep/tham-my-vien-xuan-huong-quang-cao-dich-vu-khong-duoc-cap-phep-a8642.html" TargetMode="External" Id="rId14"/><Relationship Type="http://schemas.openxmlformats.org/officeDocument/2006/relationships/hyperlink" Target="https://thuongtruong.com.vn/news/tham-my-bally-vi-pham-luat-quang-cao-tu-thoi-phong-ve-chat-luong-dich-vu-7508.html" TargetMode="External" Id="rId15"/><Relationship Type="http://schemas.openxmlformats.org/officeDocument/2006/relationships/hyperlink" Target="https://www.tiktok.com/discover/vi&#7879;n-th&#7849;m-m&#7929;-bally-b&#7883;-ph&#7889;t" TargetMode="External" Id="rId16"/><Relationship Type="http://schemas.openxmlformats.org/officeDocument/2006/relationships/hyperlink" Target="https://drhaile.vn/" TargetMode="External" Id="rId17"/><Relationship Type="http://schemas.openxmlformats.org/officeDocument/2006/relationships/hyperlink" Target="https://thuonghieucongluan.com.vn/cong-ty-tnhh-tham-my-ngoc-dung-bi-xu-phat-94-trieu-dong-tuoc-giay-phep-hoat-dong-03-thang-a183289.html" TargetMode="External" Id="rId18"/><Relationship Type="http://schemas.openxmlformats.org/officeDocument/2006/relationships/hyperlink" Target="https://baophapluat.vn/hai-phong-sau-vu-khach-hang-phun-moi-nhap-vien-cap-cuu-tmv-ngoc-dung-bi-xu-phat-25-trieu-dong-post307452.html" TargetMode="External" Id="rId19"/><Relationship Type="http://schemas.openxmlformats.org/officeDocument/2006/relationships/hyperlink" Target="https://kiemsat.vn/tham-my-vien-ngoc-dung-nhung-nghi-van-trong-giay-phep-hoat-dong-63448.html" TargetMode="External" Id="rId20"/><Relationship Type="http://schemas.openxmlformats.org/officeDocument/2006/relationships/hyperlink" Target="https://www.google.com/search?q=%22Th&#7849;m+m&#7929;+vi&#7879;n+VietCharm%22+x&#7917;+ph&#7841;t" TargetMode="External" Id="rId21"/><Relationship Type="http://schemas.openxmlformats.org/officeDocument/2006/relationships/hyperlink" Target="https://drthaiha.vn/" TargetMode="External" Id="rId22"/><Relationship Type="http://schemas.openxmlformats.org/officeDocument/2006/relationships/hyperlink" Target="https://vitaclinic.vn/vi" TargetMode="External" Id="rId23"/><Relationship Type="http://schemas.openxmlformats.org/officeDocument/2006/relationships/hyperlink" Target="https://suckhoeviet.org.vn/tham-my-hong-kong-51-hang-ga-ha-noi-ngang-nhien-thuc-hien-dich-vu-khong-duoc-cap-phep-khach-hang-can-than-trong-3680.html" TargetMode="External" Id="rId24"/><Relationship Type="http://schemas.openxmlformats.org/officeDocument/2006/relationships/hyperlink" Target="https://ngoisao.vnexpress.net/tham-hoa-phau-thuat-tham-my-hong-kong-tai-xuat-2887775.html" TargetMode="External" Id="rId25"/><Relationship Type="http://schemas.openxmlformats.org/officeDocument/2006/relationships/hyperlink" Target="https://thuongtruong.com.vn/news/tham-my-quoc-te-seoul-center-tiep-tuc-bi-xu-phat-vi-vi-pham-ve-quang-cao-128953.html" TargetMode="External" Id="rId26"/><Relationship Type="http://schemas.openxmlformats.org/officeDocument/2006/relationships/hyperlink" Target="https://doanhnghiepkinhtexanh.vn/tham-my-vien-seoul-center-bi-xu-phat-30-trieu-a13561.html" TargetMode="External" Id="rId27"/><Relationship Type="http://schemas.openxmlformats.org/officeDocument/2006/relationships/hyperlink" Target="https://daibieunhandan.vn/dong-nai-tham-my-seoul-id-o-bien-hoa-bi-dinh-chi-18-thang-phat-gan-90-trieu-dong-post397440.html" TargetMode="External" Id="rId28"/><Relationship Type="http://schemas.openxmlformats.org/officeDocument/2006/relationships/hyperlink" Target="https://daibieunhandan.vn/xu-phat-nha-thuoc-benh-vien-tham-my-thu-cuc-benh-vien-da-khoa-tam-anh-cung-nhieu-don-vi-sai-pham-post313129.html" TargetMode="External" Id="rId29"/><Relationship Type="http://schemas.openxmlformats.org/officeDocument/2006/relationships/hyperlink" Target="https://www.sggp.org.vn/phat-20-trieu-dong-phong-kham-da-khoa-quoc-te-thu-cuc-vi-vi-pham-phong-chong-dich-covid-19-post594116.html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thanhnien.vn/vien-tham-my-kangjin-trao-doi-chuyen-mon-voi-giao-su-truong-dh-hang-dau-han-quoc-185241115101931737.htm" TargetMode="External" Id="rId1"/><Relationship Type="http://schemas.openxmlformats.org/officeDocument/2006/relationships/hyperlink" Target="https://dantri.com.vn/suc-khoe/vien-tham-my-kangjin-huong-den-chinh-phuc-thi-truong-tre-hoa-chau-a-20241114215531218.htm" TargetMode="External" Id="rId2"/><Relationship Type="http://schemas.openxmlformats.org/officeDocument/2006/relationships/hyperlink" Target="https://www.facebook.com/VienThamMyKangjin/" TargetMode="External" Id="rId3"/><Relationship Type="http://schemas.openxmlformats.org/officeDocument/2006/relationships/hyperlink" Target="https://baodautu.vn/thanh-hang-beauty-medi-trao-tron-gia-tri-khoe--dep-d204782.html" TargetMode="External" Id="rId4"/><Relationship Type="http://schemas.openxmlformats.org/officeDocument/2006/relationships/hyperlink" Target="https://vnexpress.net/tag/vien-cham-soc-suc-khoe-va-sac-dep-thanh-hang-beauty-medi-635307" TargetMode="External" Id="rId5"/><Relationship Type="http://schemas.openxmlformats.org/officeDocument/2006/relationships/hyperlink" Target="https://plo.vn/vi-sao-khach-hang-cao-cap-chon-tre-hoa-da-tai-lavender-by-chang-post897686.html" TargetMode="External" Id="rId6"/><Relationship Type="http://schemas.openxmlformats.org/officeDocument/2006/relationships/hyperlink" Target="https://lavenderbychang.com/bang-gia-lavender-by-chang/" TargetMode="External" Id="rId7"/><Relationship Type="http://schemas.openxmlformats.org/officeDocument/2006/relationships/hyperlink" Target="https://tinhte.vn/thread/vien-tham-my-lavender-by-chang-review-chi-tiet-cong-nghe-va-doi-ngu-bac-si.4091922" TargetMode="External" Id="rId8"/><Relationship Type="http://schemas.openxmlformats.org/officeDocument/2006/relationships/hyperlink" Target="https://thanhnien.vn/benh-vien-tham-my-kangnam-sai-gon-tags589710.html" TargetMode="External" Id="rId9"/><Relationship Type="http://schemas.openxmlformats.org/officeDocument/2006/relationships/hyperlink" Target="https://baomoi.com/tag/B&#7879;nh-vi&#7879;n-th&#7849;m-m&#7929;-Kangnam.epi" TargetMode="External" Id="rId10"/><Relationship Type="http://schemas.openxmlformats.org/officeDocument/2006/relationships/hyperlink" Target="https://vnexpress.net/tag/tham-my-vien-xuan-huong-230848" TargetMode="External" Id="rId11"/><Relationship Type="http://schemas.openxmlformats.org/officeDocument/2006/relationships/hyperlink" Target="https://www.facebook.com/@thammyvienxuanhuong/" TargetMode="External" Id="rId12"/><Relationship Type="http://schemas.openxmlformats.org/officeDocument/2006/relationships/hyperlink" Target="https://vietnamnet.vn/tham-my-quoc-te-bally-day-manh-dau-tu-cong-nghe-hien-dai-2346026.html" TargetMode="External" Id="rId13"/><Relationship Type="http://schemas.openxmlformats.org/officeDocument/2006/relationships/hyperlink" Target="https://danviet.vn/tham-my-quoc-te-bally-di-dau-trong-cai-tien-cong-nghe-lam-dep-20241126144621713-d1197058.html" TargetMode="External" Id="rId14"/><Relationship Type="http://schemas.openxmlformats.org/officeDocument/2006/relationships/hyperlink" Target="https://tuoitre.vn/benh-vien-tao-hinh-tham-my-dr-hai-le-chinh-thuc-di-vao-hoat-dong-20260324164539872.htm" TargetMode="External" Id="rId15"/><Relationship Type="http://schemas.openxmlformats.org/officeDocument/2006/relationships/hyperlink" Target="https://vnexpress.net/tag/vien-tham-my-y-khoa-dr-hai-le-362752" TargetMode="External" Id="rId16"/><Relationship Type="http://schemas.openxmlformats.org/officeDocument/2006/relationships/hyperlink" Target="https://vnexpress.net/tag/tham-my-vien-ngoc-dung-692011" TargetMode="External" Id="rId17"/><Relationship Type="http://schemas.openxmlformats.org/officeDocument/2006/relationships/hyperlink" Target="https://www.instagram.com/thammyvienngocdung.official/" TargetMode="External" Id="rId18"/><Relationship Type="http://schemas.openxmlformats.org/officeDocument/2006/relationships/hyperlink" Target="https://bnhat.vn/top-tham-my-vien-uy-tin-tai-ha-noi/" TargetMode="External" Id="rId19"/><Relationship Type="http://schemas.openxmlformats.org/officeDocument/2006/relationships/hyperlink" Target="https://www.facebook.com/VietCharmBeauty/" TargetMode="External" Id="rId20"/><Relationship Type="http://schemas.openxmlformats.org/officeDocument/2006/relationships/hyperlink" Target="https://toplist.vn/top-list/tham-my-vien-uy-tin-nhat-o-ha-noi-16669.htm" TargetMode="External" Id="rId21"/><Relationship Type="http://schemas.openxmlformats.org/officeDocument/2006/relationships/hyperlink" Target="https://bookingcare.vn/cam-nang/review-phong-kham-da-lieu-bac-si-thai-ha-co-tot-khong-dich-vu-chi-phi-p1746.html" TargetMode="External" Id="rId22"/><Relationship Type="http://schemas.openxmlformats.org/officeDocument/2006/relationships/hyperlink" Target="https://tuoitre.vn/vita-clinic-khai-truong-co-so-thu-12-khai-thac-ve-dep-khac-biet-20220606170914955.htm" TargetMode="External" Id="rId23"/><Relationship Type="http://schemas.openxmlformats.org/officeDocument/2006/relationships/hyperlink" Target="https://rebibeauty.com/top/vita-clinic-tp-hcm/" TargetMode="External" Id="rId24"/><Relationship Type="http://schemas.openxmlformats.org/officeDocument/2006/relationships/hyperlink" Target="https://doanhnghiepvathuongmai.vn/bai-viet/ban-tay-vang-phuong-hong-kong.phtml" TargetMode="External" Id="rId25"/><Relationship Type="http://schemas.openxmlformats.org/officeDocument/2006/relationships/hyperlink" Target="https://www.facebook.com/thammyhongkong51hangga/" TargetMode="External" Id="rId26"/><Relationship Type="http://schemas.openxmlformats.org/officeDocument/2006/relationships/hyperlink" Target="https://myvienmynhan.com/review-seoul-center/" TargetMode="External" Id="rId27"/><Relationship Type="http://schemas.openxmlformats.org/officeDocument/2006/relationships/hyperlink" Target="https://www.tiktok.com/discover/th&#7849;m-m&#7929;-vi&#7879;n-seoul-spa-b&#7883;-ph&#7889;t" TargetMode="External" Id="rId28"/><Relationship Type="http://schemas.openxmlformats.org/officeDocument/2006/relationships/hyperlink" Target="https://ivie.vn/review-benh-vien-tham-my-thu-cuc-bang-gia-bac-si-dich-vu-0" TargetMode="External" Id="rId29"/><Relationship Type="http://schemas.openxmlformats.org/officeDocument/2006/relationships/hyperlink" Target="https://www.facebook.com/thammythucuc.com.vn/" TargetMode="External" Id="rId3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7" min="1" max="1"/>
    <col width="32" customWidth="1" style="17" min="2" max="2"/>
    <col width="15" customWidth="1" style="17" min="3" max="3"/>
    <col width="18" customWidth="1" style="17" min="4" max="4"/>
    <col width="16" customWidth="1" style="17" min="5" max="5"/>
    <col width="50" customWidth="1" style="17" min="6" max="6"/>
  </cols>
  <sheetData>
    <row r="1" ht="27.75" customHeight="1" s="18">
      <c r="A1" s="19" t="inlineStr">
        <is>
          <t>BÁO CÁO THEO DÕI THƯƠNG HIỆU THẨM MỸ - 07/05/2026</t>
        </is>
      </c>
    </row>
    <row r="2" ht="30" customHeight="1" s="18">
      <c r="A2" s="20" t="inlineStr">
        <is>
          <t>Phạm vi: 14 thương hiệu | Nguồn: 10 kết quả đầu Google.com &amp; Google.com.vn + tín hiệu MXH (Facebook, TikTok, diễn đàn) | Thời gian: tin xấu lịch sử + bài viết mới trong 24h - 7 ngày</t>
        </is>
      </c>
    </row>
    <row r="4" ht="24" customHeight="1" s="18">
      <c r="A4" s="21" t="inlineStr">
        <is>
          <t>#</t>
        </is>
      </c>
      <c r="B4" s="21" t="inlineStr">
        <is>
          <t>Thương hiệu</t>
        </is>
      </c>
      <c r="C4" s="21" t="inlineStr">
        <is>
          <t>Tin xấu (đếm)</t>
        </is>
      </c>
      <c r="D4" s="21" t="inlineStr">
        <is>
          <t>Bài viết mới (đếm)</t>
        </is>
      </c>
      <c r="E4" s="21" t="inlineStr">
        <is>
          <t>Mức độ rủi ro</t>
        </is>
      </c>
      <c r="F4" s="21" t="inlineStr">
        <is>
          <t>Ghi chú nhanh</t>
        </is>
      </c>
    </row>
    <row r="5" ht="21.75" customHeight="1" s="18">
      <c r="A5" s="22" t="n">
        <v>1</v>
      </c>
      <c r="B5" s="22" t="inlineStr">
        <is>
          <t>Viện thẩm mỹ KangJin Sejung</t>
        </is>
      </c>
      <c r="C5" s="22" t="n">
        <v>3</v>
      </c>
      <c r="D5" s="22" t="n">
        <v>3</v>
      </c>
      <c r="E5" s="23" t="inlineStr">
        <is>
          <t>CAO</t>
        </is>
      </c>
      <c r="F5" s="22" t="inlineStr">
        <is>
          <t>Tái phạm quảng cáo nhiều năm; vẫn có rủi ro pháp lý</t>
        </is>
      </c>
    </row>
    <row r="6" ht="21.75" customHeight="1" s="18">
      <c r="A6" s="22" t="n">
        <v>2</v>
      </c>
      <c r="B6" s="22" t="inlineStr">
        <is>
          <t>Thanh Hằng Beauty Medi</t>
        </is>
      </c>
      <c r="C6" s="22" t="n">
        <v>3</v>
      </c>
      <c r="D6" s="22" t="n">
        <v>2</v>
      </c>
      <c r="E6" s="24" t="inlineStr">
        <is>
          <t>TRUNG BÌNH</t>
        </is>
      </c>
      <c r="F6" s="22" t="inlineStr">
        <is>
          <t>Đã từng bị phạt + tài chính áp lực</t>
        </is>
      </c>
    </row>
    <row r="7" ht="21.75" customHeight="1" s="18">
      <c r="A7" s="22" t="n">
        <v>3</v>
      </c>
      <c r="B7" s="22" t="inlineStr">
        <is>
          <t>Lavender By Chang</t>
        </is>
      </c>
      <c r="C7" s="22" t="n">
        <v>3</v>
      </c>
      <c r="D7" s="22" t="n">
        <v>3</v>
      </c>
      <c r="E7" s="23" t="inlineStr">
        <is>
          <t>CAO</t>
        </is>
      </c>
      <c r="F7" s="22" t="inlineStr">
        <is>
          <t>Liên tục bị Sở Y tế TP.HCM xử phạt</t>
        </is>
      </c>
    </row>
    <row r="8" ht="21.75" customHeight="1" s="18">
      <c r="A8" s="22" t="n">
        <v>4</v>
      </c>
      <c r="B8" s="22" t="inlineStr">
        <is>
          <t>Bệnh viện thẩm mỹ Kangnam</t>
        </is>
      </c>
      <c r="C8" s="22" t="n">
        <v>3</v>
      </c>
      <c r="D8" s="22" t="n">
        <v>2</v>
      </c>
      <c r="E8" s="23" t="inlineStr">
        <is>
          <t>CAO</t>
        </is>
      </c>
      <c r="F8" s="22" t="inlineStr">
        <is>
          <t>Tiền sử sự cố y khoa nghiêm trọng + không báo cáo đúng</t>
        </is>
      </c>
    </row>
    <row r="9" ht="21.75" customHeight="1" s="18">
      <c r="A9" s="22" t="n">
        <v>5</v>
      </c>
      <c r="B9" s="22" t="inlineStr">
        <is>
          <t>Thẩm mỹ viện Xuân Hương</t>
        </is>
      </c>
      <c r="C9" s="22" t="n">
        <v>2</v>
      </c>
      <c r="D9" s="22" t="n">
        <v>2</v>
      </c>
      <c r="E9" s="23" t="inlineStr">
        <is>
          <t>CAO</t>
        </is>
      </c>
      <c r="F9" s="22" t="inlineStr">
        <is>
          <t>Cơ sở Tiền Giang đã bị dừng hoạt động (5/2025)</t>
        </is>
      </c>
    </row>
    <row r="10" ht="21.75" customHeight="1" s="18">
      <c r="A10" s="22" t="n">
        <v>6</v>
      </c>
      <c r="B10" s="22" t="inlineStr">
        <is>
          <t>Viện thẩm mỹ Bally</t>
        </is>
      </c>
      <c r="C10" s="22" t="n">
        <v>2</v>
      </c>
      <c r="D10" s="22" t="n">
        <v>2</v>
      </c>
      <c r="E10" s="24" t="inlineStr">
        <is>
          <t>TRUNG BÌNH</t>
        </is>
      </c>
      <c r="F10" s="22" t="inlineStr">
        <is>
          <t>Vi phạm quảng cáo + tín hiệu phốt MXH</t>
        </is>
      </c>
    </row>
    <row r="11" ht="21.75" customHeight="1" s="18">
      <c r="A11" s="22" t="n">
        <v>7</v>
      </c>
      <c r="B11" s="22" t="inlineStr">
        <is>
          <t>Viện thẩm mỹ Dr. Hải Lê</t>
        </is>
      </c>
      <c r="C11" s="22" t="n">
        <v>0</v>
      </c>
      <c r="D11" s="22" t="n">
        <v>2</v>
      </c>
      <c r="E11" s="25" t="inlineStr">
        <is>
          <t>THẤP</t>
        </is>
      </c>
      <c r="F11" s="22" t="inlineStr">
        <is>
          <t>Mới được nâng cấp thành BV thẩm mỹ</t>
        </is>
      </c>
    </row>
    <row r="12" ht="21.75" customHeight="1" s="18">
      <c r="A12" s="22" t="n">
        <v>8</v>
      </c>
      <c r="B12" s="22" t="inlineStr">
        <is>
          <t>Thẩm mỹ viện Ngọc Dung</t>
        </is>
      </c>
      <c r="C12" s="22" t="n">
        <v>3</v>
      </c>
      <c r="D12" s="22" t="n">
        <v>2</v>
      </c>
      <c r="E12" s="23" t="inlineStr">
        <is>
          <t>CAO</t>
        </is>
      </c>
      <c r="F12" s="22" t="inlineStr">
        <is>
          <t>Từng bị tước giấy phép 3 tháng + nhiều sự cố chi nhánh</t>
        </is>
      </c>
    </row>
    <row r="13" ht="21.75" customHeight="1" s="18">
      <c r="A13" s="22" t="n">
        <v>9</v>
      </c>
      <c r="B13" s="22" t="inlineStr">
        <is>
          <t>Thẩm mỹ viện VietCharm</t>
        </is>
      </c>
      <c r="C13" s="22" t="n">
        <v>0</v>
      </c>
      <c r="D13" s="22" t="n">
        <v>2</v>
      </c>
      <c r="E13" s="25" t="inlineStr">
        <is>
          <t>THẤP</t>
        </is>
      </c>
      <c r="F13" s="22" t="inlineStr">
        <is>
          <t>Không phát hiện vi phạm gần đây</t>
        </is>
      </c>
    </row>
    <row r="14" ht="21.75" customHeight="1" s="18">
      <c r="A14" s="22" t="n">
        <v>10</v>
      </c>
      <c r="B14" s="22" t="inlineStr">
        <is>
          <t>Thẩm mỹ viện Dr. Thái Hà</t>
        </is>
      </c>
      <c r="C14" s="22" t="n">
        <v>0</v>
      </c>
      <c r="D14" s="22" t="n">
        <v>2</v>
      </c>
      <c r="E14" s="25" t="inlineStr">
        <is>
          <t>THẤP</t>
        </is>
      </c>
      <c r="F14" s="22" t="inlineStr">
        <is>
          <t>Phòng khám da liễu uy tín, không có vi phạm</t>
        </is>
      </c>
    </row>
    <row r="15" ht="21.75" customHeight="1" s="18">
      <c r="A15" s="22" t="n">
        <v>11</v>
      </c>
      <c r="B15" s="22" t="inlineStr">
        <is>
          <t>Thẩm mỹ viện VITA Clinic</t>
        </is>
      </c>
      <c r="C15" s="22" t="n">
        <v>0</v>
      </c>
      <c r="D15" s="22" t="n">
        <v>2</v>
      </c>
      <c r="E15" s="25" t="inlineStr">
        <is>
          <t>THẤP</t>
        </is>
      </c>
      <c r="F15" s="22" t="inlineStr">
        <is>
          <t>Không phát hiện vi phạm trong tìm kiếm</t>
        </is>
      </c>
    </row>
    <row r="16" ht="21.75" customHeight="1" s="18">
      <c r="A16" s="22" t="n">
        <v>12</v>
      </c>
      <c r="B16" s="22" t="inlineStr">
        <is>
          <t>Thẩm mỹ Hongkong</t>
        </is>
      </c>
      <c r="C16" s="22" t="n">
        <v>2</v>
      </c>
      <c r="D16" s="22" t="n">
        <v>2</v>
      </c>
      <c r="E16" s="23" t="inlineStr">
        <is>
          <t>CAO</t>
        </is>
      </c>
      <c r="F16" s="22" t="inlineStr">
        <is>
          <t>Phản ánh dịch vụ laser không phép</t>
        </is>
      </c>
    </row>
    <row r="17" ht="21.75" customHeight="1" s="18">
      <c r="A17" s="22" t="n">
        <v>13</v>
      </c>
      <c r="B17" s="22" t="inlineStr">
        <is>
          <t>Thẩm mỹ Seoul</t>
        </is>
      </c>
      <c r="C17" s="22" t="n">
        <v>3</v>
      </c>
      <c r="D17" s="22" t="n">
        <v>2</v>
      </c>
      <c r="E17" s="23" t="inlineStr">
        <is>
          <t>CAO</t>
        </is>
      </c>
      <c r="F17" s="22" t="inlineStr">
        <is>
          <t>Nhiều cơ sở Seoul Center / Seoul ID bị xử phạt</t>
        </is>
      </c>
    </row>
    <row r="18" ht="21.75" customHeight="1" s="18">
      <c r="A18" s="22" t="n">
        <v>14</v>
      </c>
      <c r="B18" s="22" t="inlineStr">
        <is>
          <t>Thẩm mỹ Thu Cúc</t>
        </is>
      </c>
      <c r="C18" s="22" t="n">
        <v>2</v>
      </c>
      <c r="D18" s="22" t="n">
        <v>2</v>
      </c>
      <c r="E18" s="24" t="inlineStr">
        <is>
          <t>TRUNG BÌNH</t>
        </is>
      </c>
      <c r="F18" s="22" t="inlineStr">
        <is>
          <t>Nhà thuốc &amp; PK Quốc tế Thu Cúc từng bị xử phạt</t>
        </is>
      </c>
    </row>
    <row r="19" ht="15" customHeight="1" s="18">
      <c r="A19" s="26" t="n"/>
      <c r="B19" s="26" t="inlineStr">
        <is>
          <t>TỔNG</t>
        </is>
      </c>
      <c r="C19" s="26">
        <f>SUM(C5:C18)</f>
        <v/>
      </c>
      <c r="D19" s="26">
        <f>SUM(D5:D18)</f>
        <v/>
      </c>
      <c r="E19" s="26" t="n"/>
      <c r="F19" s="26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7" min="1" max="1"/>
    <col width="26" customWidth="1" style="17" min="2" max="2"/>
    <col width="38" customWidth="1" style="17" min="3" max="3"/>
    <col width="60" customWidth="1" style="17" min="4" max="4"/>
    <col width="16" customWidth="1" style="17" min="5" max="5"/>
    <col width="50" customWidth="1" style="17" min="6" max="6"/>
    <col width="22" customWidth="1" style="17" min="7" max="7"/>
  </cols>
  <sheetData>
    <row r="1" ht="27.75" customHeight="1" s="18">
      <c r="A1" s="19" t="inlineStr">
        <is>
          <t>TIN XẤU / VI PHẠM PHÁP LÝ - 07/05/2026</t>
        </is>
      </c>
    </row>
    <row r="3" ht="24" customHeight="1" s="18">
      <c r="A3" s="21" t="inlineStr">
        <is>
          <t>#</t>
        </is>
      </c>
      <c r="B3" s="21" t="inlineStr">
        <is>
          <t>Thương hiệu</t>
        </is>
      </c>
      <c r="C3" s="21" t="inlineStr">
        <is>
          <t>Tiêu đề</t>
        </is>
      </c>
      <c r="D3" s="21" t="inlineStr">
        <is>
          <t>Tóm tắt</t>
        </is>
      </c>
      <c r="E3" s="21" t="inlineStr">
        <is>
          <t>Ngày</t>
        </is>
      </c>
      <c r="F3" s="21" t="inlineStr">
        <is>
          <t>Nguồn (URL)</t>
        </is>
      </c>
      <c r="G3" s="21" t="inlineStr">
        <is>
          <t>Domain</t>
        </is>
      </c>
    </row>
    <row r="4" ht="60" customHeight="1" s="18">
      <c r="A4" s="27" t="n">
        <v>1</v>
      </c>
      <c r="B4" s="27" t="inlineStr">
        <is>
          <t>Viện thẩm mỹ KangJin Sejung</t>
        </is>
      </c>
      <c r="C4" s="27" t="inlineStr">
        <is>
          <t>Thẩm mỹ viện KangJin tiếp tục bị xử phạt</t>
        </is>
      </c>
      <c r="D4" s="27" t="inlineStr">
        <is>
          <t>Thanh tra Sở Y tế xử phạt nhiều lần do quảng cáo dịch vụ chưa được phê duyệt; gần đây nhất 30 triệu (06/2024) và phạt do không niêm yết giá dịch vụ tại Hà Nội (13/9/2024).</t>
        </is>
      </c>
      <c r="E4" s="27" t="inlineStr">
        <is>
          <t>Lịch sử dài hạn</t>
        </is>
      </c>
      <c r="F4" s="28" t="inlineStr">
        <is>
          <t>https://sohuutritue.net.vn/tham-my-vien-kangjin-tiep-tuc-bi-xu-phat-d149698.html</t>
        </is>
      </c>
      <c r="G4" s="27" t="inlineStr">
        <is>
          <t>sohuutritue.net.vn</t>
        </is>
      </c>
    </row>
    <row r="5" ht="60" customHeight="1" s="18">
      <c r="A5" s="27" t="n">
        <v>2</v>
      </c>
      <c r="B5" s="27" t="inlineStr">
        <is>
          <t>Viện thẩm mỹ KangJin Sejung</t>
        </is>
      </c>
      <c r="C5" s="27" t="inlineStr">
        <is>
          <t>Thẩm mỹ viện KangJin vi phạm quy định pháp luật về khám chữa bệnh</t>
        </is>
      </c>
      <c r="D5" s="27" t="inlineStr">
        <is>
          <t>Cơ sở vi phạm các quy định khám chữa bệnh và quảng cáo dịch vụ y tế trái phép.</t>
        </is>
      </c>
      <c r="E5" s="27" t="inlineStr">
        <is>
          <t>Lịch sử dài hạn</t>
        </is>
      </c>
      <c r="F5" s="28" t="inlineStr">
        <is>
          <t>https://thuongtruong.com.vn/news/tham-my-vien-kangjin-vi-pham-quy-dinh-phap-luat-ve-kham-chua-benh-90395.html</t>
        </is>
      </c>
      <c r="G5" s="27" t="inlineStr">
        <is>
          <t>thuongtruong.com.vn</t>
        </is>
      </c>
    </row>
    <row r="6" ht="60" customHeight="1" s="18">
      <c r="A6" s="27" t="n">
        <v>3</v>
      </c>
      <c r="B6" s="27" t="inlineStr">
        <is>
          <t>Viện thẩm mỹ KangJin Sejung</t>
        </is>
      </c>
      <c r="C6" s="27" t="inlineStr">
        <is>
          <t>Quảng cáo dịch vụ y tế trái phép</t>
        </is>
      </c>
      <c r="D6" s="27" t="inlineStr">
        <is>
          <t>Bài viết chỉ rõ Thẩm mỹ viện KangJin quảng cáo dịch vụ y tế khi chưa được cấp phép.</t>
        </is>
      </c>
      <c r="E6" s="27" t="inlineStr">
        <is>
          <t>Lịch sử dài hạn</t>
        </is>
      </c>
      <c r="F6" s="28" t="inlineStr">
        <is>
          <t>https://dichvuyduoc.net/tham-my-vien-kangjin-vi-pham/</t>
        </is>
      </c>
      <c r="G6" s="27" t="inlineStr">
        <is>
          <t>dichvuyduoc.net</t>
        </is>
      </c>
    </row>
    <row r="7" ht="60" customHeight="1" s="18">
      <c r="A7" s="27" t="n">
        <v>4</v>
      </c>
      <c r="B7" s="27" t="inlineStr">
        <is>
          <t>Thanh Hằng Beauty Medi</t>
        </is>
      </c>
      <c r="C7" s="27" t="inlineStr">
        <is>
          <t>Bị Sở Y tế Hà Nội xử phạt do vi phạm trong khám chữa bệnh</t>
        </is>
      </c>
      <c r="D7" s="27" t="inlineStr">
        <is>
          <t>Sở Y tế Hà Nội xử phạt 8 triệu đồng đối với Công ty Cổ phần Đầu tư &amp; Dịch vụ Trường Giang (đơn vị quản lý) do hành nghề ngoài giờ đăng ký.</t>
        </is>
      </c>
      <c r="E7" s="27" t="inlineStr">
        <is>
          <t>28/07/2022</t>
        </is>
      </c>
      <c r="F7" s="28" t="inlineStr">
        <is>
          <t>https://suckhoeviet.org.vn/tham-my-thanh-hang-beauty-medi-bi-so-y-te-xu-phat-do-vi-pham-trong-kham-chua-benh-801.html</t>
        </is>
      </c>
      <c r="G7" s="27" t="inlineStr">
        <is>
          <t>suckhoeviet.org.vn</t>
        </is>
      </c>
    </row>
    <row r="8" ht="60" customHeight="1" s="18">
      <c r="A8" s="27" t="n">
        <v>5</v>
      </c>
      <c r="B8" s="27" t="inlineStr">
        <is>
          <t>Thanh Hằng Beauty Medi</t>
        </is>
      </c>
      <c r="C8" s="27" t="inlineStr">
        <is>
          <t>Quảng cáo thuốc khi chưa được Bộ Y tế cấp phép</t>
        </is>
      </c>
      <c r="D8" s="27" t="inlineStr">
        <is>
          <t>Báo Giáo dục Việt Nam phản ánh việc Thanh Hằng Beauty quảng cáo thuốc không có giấy phép.</t>
        </is>
      </c>
      <c r="E8" s="27" t="inlineStr">
        <is>
          <t>Lịch sử dài hạn</t>
        </is>
      </c>
      <c r="F8" s="28" t="inlineStr">
        <is>
          <t>https://giaoduc.net.vn/thanh-hang-beauty-ngang-nhien-quang-cao-thuoc-khi-chua-duoc-bo-y-te-cap-phep-post167616.gd</t>
        </is>
      </c>
      <c r="G8" s="27" t="inlineStr">
        <is>
          <t>giaoduc.net.vn</t>
        </is>
      </c>
    </row>
    <row r="9" ht="60" customHeight="1" s="18">
      <c r="A9" s="27" t="n">
        <v>6</v>
      </c>
      <c r="B9" s="27" t="inlineStr">
        <is>
          <t>Thanh Hằng Beauty Medi</t>
        </is>
      </c>
      <c r="C9" s="27" t="inlineStr">
        <is>
          <t>Vỏ bọc hào nhoáng đang che phủ bức tranh tài chính ảm đạm?</t>
        </is>
      </c>
      <c r="D9" s="27" t="inlineStr">
        <is>
          <t>Báo cáo phân tích tài chính: Tổng nợ chiếm gần 70% tổng tài sản (cuối 2022), tương đương 178,2 tỷ đồng.</t>
        </is>
      </c>
      <c r="E9" s="27" t="inlineStr">
        <is>
          <t>Phân tích tài chính</t>
        </is>
      </c>
      <c r="F9" s="28" t="inlineStr">
        <is>
          <t>https://www.dnse.com.vn/senses/tin-tuc/chuoi-thanh-hang-beauty-medi-vo-boc-hao-nhoang-dang-che-phu-buc-tranh-tai-chinh-am-dam-33490005</t>
        </is>
      </c>
      <c r="G9" s="27" t="inlineStr">
        <is>
          <t>dnse.com.vn</t>
        </is>
      </c>
    </row>
    <row r="10" ht="60" customHeight="1" s="18">
      <c r="A10" s="27" t="n">
        <v>7</v>
      </c>
      <c r="B10" s="27" t="inlineStr">
        <is>
          <t>Lavender By Chang</t>
        </is>
      </c>
      <c r="C10" s="27" t="inlineStr">
        <is>
          <t>Liên tục bị Sở Y tế TP.HCM xử phạt</t>
        </is>
      </c>
      <c r="D10" s="27" t="inlineStr">
        <is>
          <t>Bài tổng hợp cho thấy Lavender By Chang nhiều lần bị xử phạt do quảng cáo trái phép, hoạt động vượt phạm vi cấp phép.</t>
        </is>
      </c>
      <c r="E10" s="27" t="inlineStr">
        <is>
          <t>Lịch sử dài hạn</t>
        </is>
      </c>
      <c r="F10" s="28" t="inlineStr">
        <is>
          <t>https://kenh14.vn/vien-tham-my-lavender-by-chang-lien-tuc-bi-so-y-te-tphcm-xu-phat-21525042907354422.chn</t>
        </is>
      </c>
      <c r="G10" s="27" t="inlineStr">
        <is>
          <t>kenh14.vn</t>
        </is>
      </c>
    </row>
    <row r="11" ht="60" customHeight="1" s="18">
      <c r="A11" s="27" t="n">
        <v>8</v>
      </c>
      <c r="B11" s="27" t="inlineStr">
        <is>
          <t>Lavender By Chang</t>
        </is>
      </c>
      <c r="C11" s="27" t="inlineStr">
        <is>
          <t>Quảng cáo "lố", tiếp tục bị xử phạt 30 triệu</t>
        </is>
      </c>
      <c r="D11" s="27" t="inlineStr">
        <is>
          <t>Sở Y tế TP.HCM phạt 30 triệu đồng do dùng từ ngữ tuyệt đối ("tốt nhất", "duy nhất", "số 1") không có chứng minh hợp pháp.</t>
        </is>
      </c>
      <c r="E11" s="27" t="inlineStr">
        <is>
          <t>Lịch sử dài hạn</t>
        </is>
      </c>
      <c r="F11" s="28" t="inlineStr">
        <is>
          <t>https://tuoitrethudo.vn/quang-cao-lo-vien-tham-my-lavender-by-chang-tiep-tuc-bi-xu-phat-276191.html</t>
        </is>
      </c>
      <c r="G11" s="27" t="inlineStr">
        <is>
          <t>tuoitrethudo.vn</t>
        </is>
      </c>
    </row>
    <row r="12" ht="60" customHeight="1" s="18">
      <c r="A12" s="27" t="n">
        <v>9</v>
      </c>
      <c r="B12" s="27" t="inlineStr">
        <is>
          <t>Lavender By Chang</t>
        </is>
      </c>
      <c r="C12" s="27" t="inlineStr">
        <is>
          <t>Cẩn trọng với thông tin quảng cáo về Viện thẩm mỹ Lavender By Chang</t>
        </is>
      </c>
      <c r="D12" s="27" t="inlineStr">
        <is>
          <t>Báo Đại biểu Nhân dân cảnh báo người tiêu dùng về quảng cáo cường điệu của cơ sở.</t>
        </is>
      </c>
      <c r="E12" s="27" t="inlineStr">
        <is>
          <t>Lịch sử dài hạn</t>
        </is>
      </c>
      <c r="F12" s="28" t="inlineStr">
        <is>
          <t>https://daibieunhandan.vn/can-trong-voi-thong-tin-quang-cao-ve-vien-tham-my-lavender-by-chang-10312989.html</t>
        </is>
      </c>
      <c r="G12" s="27" t="inlineStr">
        <is>
          <t>daibieunhandan.vn</t>
        </is>
      </c>
    </row>
    <row r="13" ht="60" customHeight="1" s="18">
      <c r="A13" s="27" t="n">
        <v>10</v>
      </c>
      <c r="B13" s="27" t="inlineStr">
        <is>
          <t>Bệnh viện thẩm mỹ Kangnam</t>
        </is>
      </c>
      <c r="C13" s="27" t="inlineStr">
        <is>
          <t>BV Kangnam Sài Gòn không báo cáo sự cố y khoa theo quy định</t>
        </is>
      </c>
      <c r="D13" s="27" t="inlineStr">
        <is>
          <t>Sự cố cấp cứu sau hút mỡ, tạo hình thành bụng. Sở Y tế TP.HCM yêu cầu Giám đốc BV nghiêm túc rút kinh nghiệm việc không báo cáo theo Bộ Y tế.</t>
        </is>
      </c>
      <c r="E13" s="27" t="inlineStr">
        <is>
          <t>03/07/2024</t>
        </is>
      </c>
      <c r="F13" s="28" t="inlineStr">
        <is>
          <t>https://dantri.com.vn/suc-khoe/vu-cap-cuu-sau-hut-mo-bv-kangnam-sai-gon-khong-bao-cao-su-co-theo-quy-dinh-20240703123257000.htm</t>
        </is>
      </c>
      <c r="G13" s="27" t="inlineStr">
        <is>
          <t>dantri.com.vn</t>
        </is>
      </c>
    </row>
    <row r="14" ht="60" customHeight="1" s="18">
      <c r="A14" s="27" t="n">
        <v>11</v>
      </c>
      <c r="B14" s="27" t="inlineStr">
        <is>
          <t>Bệnh viện thẩm mỹ Kangnam</t>
        </is>
      </c>
      <c r="C14" s="27" t="inlineStr">
        <is>
          <t>BV Kangnam Sài Gòn 'ém' thông tin về sự cố y khoa nghiêm trọng</t>
        </is>
      </c>
      <c r="D14" s="27" t="inlineStr">
        <is>
          <t>Báo Đại biểu Nhân dân phản ánh việc bệnh viện không công khai sự cố y khoa.</t>
        </is>
      </c>
      <c r="E14" s="27" t="inlineStr">
        <is>
          <t>2024</t>
        </is>
      </c>
      <c r="F14" s="28" t="inlineStr">
        <is>
          <t>https://daibieunhandan.vn/tp-ho-chi-minh-benh-vien-tham-my-kangnam-sai-gon-em-thong-tin-ve-su-co-y-khoa-nghiem-trong-10340983.html</t>
        </is>
      </c>
      <c r="G14" s="27" t="inlineStr">
        <is>
          <t>daibieunhandan.vn</t>
        </is>
      </c>
    </row>
    <row r="15" ht="60" customHeight="1" s="18">
      <c r="A15" s="27" t="n">
        <v>12</v>
      </c>
      <c r="B15" s="27" t="inlineStr">
        <is>
          <t>Bệnh viện thẩm mỹ Kangnam</t>
        </is>
      </c>
      <c r="C15" s="27" t="inlineStr">
        <is>
          <t>BV Kangnam Hà Nội bị xử phạt 45 triệu đồng vì vi phạm quảng cáo</t>
        </is>
      </c>
      <c r="D15" s="27" t="inlineStr">
        <is>
          <t>Cơ sở Hà Nội bị xử phạt do vi phạm quảng cáo y tế.</t>
        </is>
      </c>
      <c r="E15" s="27" t="inlineStr">
        <is>
          <t>Lịch sử dài hạn</t>
        </is>
      </c>
      <c r="F15" s="28" t="inlineStr">
        <is>
          <t>https://hangthat.thuonghieucongluan.com.vn/vi-pham-quang-cao-benh-vien-tham-my-kangnam-ha-noi-bi-phat-45-trieu-dong-a92435.html</t>
        </is>
      </c>
      <c r="G15" s="27" t="inlineStr">
        <is>
          <t>thuonghieucongluan.com.vn</t>
        </is>
      </c>
    </row>
    <row r="16" ht="60" customHeight="1" s="18">
      <c r="A16" s="27" t="n">
        <v>13</v>
      </c>
      <c r="B16" s="27" t="inlineStr">
        <is>
          <t>Thẩm mỹ viện Xuân Hương</t>
        </is>
      </c>
      <c r="C16" s="27" t="inlineStr">
        <is>
          <t>Dừng hoạt động cơ sở thẩm mỹ Xuân Hương (Tiền Giang) vì nhiều vi phạm</t>
        </is>
      </c>
      <c r="D16" s="27" t="inlineStr">
        <is>
          <t>Báo VOV: Cơ sở thẩm mỹ Xuân Hương ở Mỹ Tho bị yêu cầu dừng hoạt động và tiếp tục xác minh xử lý theo quy định.</t>
        </is>
      </c>
      <c r="E16" s="27" t="inlineStr">
        <is>
          <t>26/05/2025</t>
        </is>
      </c>
      <c r="F16" s="28" t="inlineStr">
        <is>
          <t>https://vov.gov.vn/dung-hoat-dong-co-so-tham-my-xuan-huong-tien-giang-vi-ton-tai-nhieu-vi-pham-dtnew-1087125</t>
        </is>
      </c>
      <c r="G16" s="27" t="inlineStr">
        <is>
          <t>vov.gov.vn</t>
        </is>
      </c>
    </row>
    <row r="17" ht="60" customHeight="1" s="18">
      <c r="A17" s="27" t="n">
        <v>14</v>
      </c>
      <c r="B17" s="27" t="inlineStr">
        <is>
          <t>Thẩm mỹ viện Xuân Hương</t>
        </is>
      </c>
      <c r="C17" s="27" t="inlineStr">
        <is>
          <t>Quảng cáo dịch vụ không được cấp phép</t>
        </is>
      </c>
      <c r="D17" s="27" t="inlineStr">
        <is>
          <t>Báo Đầu tư Việt Nam đưa tin về việc Xuân Hương quảng cáo các dịch vụ vượt phạm vi cấp phép.</t>
        </is>
      </c>
      <c r="E17" s="27" t="inlineStr">
        <is>
          <t>Lịch sử dài hạn</t>
        </is>
      </c>
      <c r="F17" s="28" t="inlineStr">
        <is>
          <t>https://dautuvietnam.com.vn/doanh-nghiep/tham-my-vien-xuan-huong-quang-cao-dich-vu-khong-duoc-cap-phep-a8642.html</t>
        </is>
      </c>
      <c r="G17" s="27" t="inlineStr">
        <is>
          <t>dautuvietnam.com.vn</t>
        </is>
      </c>
    </row>
    <row r="18" ht="60" customHeight="1" s="18">
      <c r="A18" s="27" t="n">
        <v>15</v>
      </c>
      <c r="B18" s="27" t="inlineStr">
        <is>
          <t>Viện thẩm mỹ Bally</t>
        </is>
      </c>
      <c r="C18" s="27" t="inlineStr">
        <is>
          <t>Vi phạm luật quảng cáo, tự thổi phồng về chất lượng dịch vụ?</t>
        </is>
      </c>
      <c r="D18" s="27" t="inlineStr">
        <is>
          <t>Báo Thương Trường phản ánh các sai phạm về quảng cáo của Thẩm mỹ Quốc tế Bally.</t>
        </is>
      </c>
      <c r="E18" s="27" t="inlineStr">
        <is>
          <t>Lịch sử dài hạn</t>
        </is>
      </c>
      <c r="F18" s="28" t="inlineStr">
        <is>
          <t>https://thuongtruong.com.vn/news/tham-my-bally-vi-pham-luat-quang-cao-tu-thoi-phong-ve-chat-luong-dich-vu-7508.html</t>
        </is>
      </c>
      <c r="G18" s="27" t="inlineStr">
        <is>
          <t>thuongtruong.com.vn</t>
        </is>
      </c>
    </row>
    <row r="19" ht="60" customHeight="1" s="18">
      <c r="A19" s="27" t="n">
        <v>16</v>
      </c>
      <c r="B19" s="27" t="inlineStr">
        <is>
          <t>Viện thẩm mỹ Bally</t>
        </is>
      </c>
      <c r="C19" s="27" t="inlineStr">
        <is>
          <t>TikTok: Viện Thẩm Mỹ Bally Bị Phốt</t>
        </is>
      </c>
      <c r="D19" s="27" t="inlineStr">
        <is>
          <t>Tín hiệu MXH: Người dùng TikTok đăng tải các phản ánh tiêu cực về Bally.</t>
        </is>
      </c>
      <c r="E19" s="27" t="inlineStr">
        <is>
          <t>MXH (TikTok)</t>
        </is>
      </c>
      <c r="F19" s="28" t="inlineStr">
        <is>
          <t>https://www.tiktok.com/discover/vi%E1%BB%87n-th%E1%BA%A9m-m%E1%BB%B9-bally-b%E1%BB%8B-ph%E1%BB%91t</t>
        </is>
      </c>
      <c r="G19" s="27" t="inlineStr">
        <is>
          <t>tiktok.com</t>
        </is>
      </c>
    </row>
    <row r="20" ht="60" customHeight="1" s="18">
      <c r="A20" s="29" t="n">
        <v>17</v>
      </c>
      <c r="B20" s="29" t="inlineStr">
        <is>
          <t>Viện thẩm mỹ Dr. Hải Lê</t>
        </is>
      </c>
      <c r="C20" s="29" t="inlineStr">
        <is>
          <t>Không phát hiện vi phạm nổi bật trong 24h qua</t>
        </is>
      </c>
      <c r="D20" s="29" t="inlineStr">
        <is>
          <t>Tìm kiếm Google.com / Google.com.vn không trả về tin xấu mới. Cơ sở mới được nâng cấp thành Bệnh viện Tạo hình Thẩm mỹ Dr.Hải Lê (24/03/2026).</t>
        </is>
      </c>
      <c r="E20" s="29" t="inlineStr">
        <is>
          <t>07/05/2026</t>
        </is>
      </c>
      <c r="F20" s="30" t="inlineStr">
        <is>
          <t>https://drhaile.vn/</t>
        </is>
      </c>
      <c r="G20" s="29" t="inlineStr">
        <is>
          <t>drhaile.vn</t>
        </is>
      </c>
    </row>
    <row r="21" ht="60" customHeight="1" s="18">
      <c r="A21" s="27" t="n">
        <v>18</v>
      </c>
      <c r="B21" s="27" t="inlineStr">
        <is>
          <t>Thẩm mỹ viện Ngọc Dung</t>
        </is>
      </c>
      <c r="C21" s="27" t="inlineStr">
        <is>
          <t>Bị tước giấy phép 3 tháng &amp; xử phạt 94 triệu đồng</t>
        </is>
      </c>
      <c r="D21" s="27" t="inlineStr">
        <is>
          <t>Thanh tra Sở Y tế TP.HCM xử phạt 94 triệu, tước giấy phép hoạt động 3 tháng tại chi nhánh 185-187 Nguyễn Thái Học, Q.1. Ghi sổ KCB không đúng quy định, KCB ngoài phạm vi.</t>
        </is>
      </c>
      <c r="E21" s="27" t="inlineStr">
        <is>
          <t>Lịch sử dài hạn</t>
        </is>
      </c>
      <c r="F21" s="28" t="inlineStr">
        <is>
          <t>https://thuonghieucongluan.com.vn/cong-ty-tnhh-tham-my-ngoc-dung-bi-xu-phat-94-trieu-dong-tuoc-giay-phep-hoat-dong-03-thang-a183289.html</t>
        </is>
      </c>
      <c r="G21" s="27" t="inlineStr">
        <is>
          <t>thuonghieucongluan.com.vn</t>
        </is>
      </c>
    </row>
    <row r="22" ht="60" customHeight="1" s="18">
      <c r="A22" s="27" t="n">
        <v>19</v>
      </c>
      <c r="B22" s="27" t="inlineStr">
        <is>
          <t>Thẩm mỹ viện Ngọc Dung</t>
        </is>
      </c>
      <c r="C22" s="27" t="inlineStr">
        <is>
          <t>Hải Phòng: TMV Ngọc Dung bị xử phạt 25 triệu sau vụ khách hàng phun môi nhập viện</t>
        </is>
      </c>
      <c r="D22" s="27" t="inlineStr">
        <is>
          <t>Báo Pháp luật Việt Nam: Sự cố phun môi cấp cứu, cơ sở Hải Phòng bị xử phạt do cấp phát thuốc trái quy định.</t>
        </is>
      </c>
      <c r="E22" s="27" t="inlineStr">
        <is>
          <t>Lịch sử dài hạn</t>
        </is>
      </c>
      <c r="F22" s="28" t="inlineStr">
        <is>
          <t>https://baophapluat.vn/hai-phong-sau-vu-khach-hang-phun-moi-nhap-vien-cap-cuu-tmv-ngoc-dung-bi-xu-phat-25-trieu-dong-post307452.html</t>
        </is>
      </c>
      <c r="G22" s="27" t="inlineStr">
        <is>
          <t>baophapluat.vn</t>
        </is>
      </c>
    </row>
    <row r="23" ht="60" customHeight="1" s="18">
      <c r="A23" s="27" t="n">
        <v>20</v>
      </c>
      <c r="B23" s="27" t="inlineStr">
        <is>
          <t>Thẩm mỹ viện Ngọc Dung</t>
        </is>
      </c>
      <c r="C23" s="27" t="inlineStr">
        <is>
          <t>Những nghi vấn trong giấy phép hoạt động</t>
        </is>
      </c>
      <c r="D23" s="27" t="inlineStr">
        <is>
          <t>Báo Kiểm Sát Online đặt câu hỏi về 18 chi nhánh chưa cập nhật giấy phép tại Sở Y tế.</t>
        </is>
      </c>
      <c r="E23" s="27" t="inlineStr">
        <is>
          <t>Lịch sử dài hạn</t>
        </is>
      </c>
      <c r="F23" s="28" t="inlineStr">
        <is>
          <t>https://kiemsat.vn/tham-my-vien-ngoc-dung-nhung-nghi-van-trong-giay-phep-hoat-dong-63448.html</t>
        </is>
      </c>
      <c r="G23" s="27" t="inlineStr">
        <is>
          <t>kiemsat.vn</t>
        </is>
      </c>
    </row>
    <row r="24" ht="60" customHeight="1" s="18">
      <c r="A24" s="29" t="n">
        <v>21</v>
      </c>
      <c r="B24" s="29" t="inlineStr">
        <is>
          <t>Thẩm mỹ viện VietCharm</t>
        </is>
      </c>
      <c r="C24" s="29" t="inlineStr">
        <is>
          <t>Không phát hiện vi phạm nổi bật trong 24h qua</t>
        </is>
      </c>
      <c r="D24" s="29" t="inlineStr">
        <is>
          <t>Tìm kiếm Google.com / Google.com.vn không trả về tin xấu mới về VietCharm.</t>
        </is>
      </c>
      <c r="E24" s="29" t="inlineStr">
        <is>
          <t>07/05/2026</t>
        </is>
      </c>
      <c r="F24" s="30" t="inlineStr">
        <is>
          <t>https://www.google.com/search?q=%22Th%E1%BA%A9m+m%E1%BB%B9+vi%E1%BB%87n+VietCharm%22+x%E1%BB%AD+ph%E1%BA%A1t</t>
        </is>
      </c>
      <c r="G24" s="29" t="inlineStr">
        <is>
          <t>google.com</t>
        </is>
      </c>
    </row>
    <row r="25" ht="60" customHeight="1" s="18">
      <c r="A25" s="29" t="n">
        <v>22</v>
      </c>
      <c r="B25" s="29" t="inlineStr">
        <is>
          <t>Thẩm mỹ viện Dr. Thái Hà</t>
        </is>
      </c>
      <c r="C25" s="29" t="inlineStr">
        <is>
          <t>Không phát hiện vi phạm nổi bật trong 24h qua</t>
        </is>
      </c>
      <c r="D25" s="29" t="inlineStr">
        <is>
          <t>Tìm kiếm Google.com / Google.com.vn không trả về tin xấu mới. Cơ sở (PK Da liễu BS Thái Hà) duy trì giấy phép hợp lệ từ Sở Y tế Hà Nội.</t>
        </is>
      </c>
      <c r="E25" s="29" t="inlineStr">
        <is>
          <t>07/05/2026</t>
        </is>
      </c>
      <c r="F25" s="30" t="inlineStr">
        <is>
          <t>https://drthaiha.vn/</t>
        </is>
      </c>
      <c r="G25" s="29" t="inlineStr">
        <is>
          <t>drthaiha.vn</t>
        </is>
      </c>
    </row>
    <row r="26" ht="60" customHeight="1" s="18">
      <c r="A26" s="29" t="n">
        <v>23</v>
      </c>
      <c r="B26" s="29" t="inlineStr">
        <is>
          <t>Thẩm mỹ viện VITA Clinic</t>
        </is>
      </c>
      <c r="C26" s="29" t="inlineStr">
        <is>
          <t>Không phát hiện vi phạm nổi bật trong 24h qua</t>
        </is>
      </c>
      <c r="D26" s="29" t="inlineStr">
        <is>
          <t>Tìm kiếm Google.com / Google.com.vn không trả về tin xấu mới về VITA Clinic. Cơ sở mở rộng chi nhánh thứ 12.</t>
        </is>
      </c>
      <c r="E26" s="29" t="inlineStr">
        <is>
          <t>07/05/2026</t>
        </is>
      </c>
      <c r="F26" s="30" t="inlineStr">
        <is>
          <t>https://vitaclinic.vn/vi</t>
        </is>
      </c>
      <c r="G26" s="29" t="inlineStr">
        <is>
          <t>vitaclinic.vn</t>
        </is>
      </c>
    </row>
    <row r="27" ht="60" customHeight="1" s="18">
      <c r="A27" s="27" t="n">
        <v>24</v>
      </c>
      <c r="B27" s="27" t="inlineStr">
        <is>
          <t>Thẩm mỹ Hongkong</t>
        </is>
      </c>
      <c r="C27" s="27" t="inlineStr">
        <is>
          <t>Thẩm mỹ Hồng Kông (51 Hàng Gà) thực hiện dịch vụ không được cấp phép</t>
        </is>
      </c>
      <c r="D27" s="27" t="inlineStr">
        <is>
          <t>Báo Sức khỏe Việt cảnh báo: Cơ sở ngang nhiên thực hiện dịch vụ laser không được cấp phép. Khách hàng cần thận trọng.</t>
        </is>
      </c>
      <c r="E27" s="27" t="inlineStr">
        <is>
          <t>Lịch sử dài hạn</t>
        </is>
      </c>
      <c r="F27" s="28" t="inlineStr">
        <is>
          <t>https://suckhoeviet.org.vn/tham-my-hong-kong-51-hang-ga-ha-noi-ngang-nhien-thuc-hien-dich-vu-khong-duoc-cap-phep-khach-hang-can-than-trong-3680.html</t>
        </is>
      </c>
      <c r="G27" s="27" t="inlineStr">
        <is>
          <t>suckhoeviet.org.vn</t>
        </is>
      </c>
    </row>
    <row r="28" ht="60" customHeight="1" s="18">
      <c r="A28" s="27" t="n">
        <v>25</v>
      </c>
      <c r="B28" s="27" t="inlineStr">
        <is>
          <t>Thẩm mỹ Hongkong</t>
        </is>
      </c>
      <c r="C28" s="27" t="inlineStr">
        <is>
          <t>Thảm họa phẫu thuật thẩm mỹ Hồng Kong tái xuất</t>
        </is>
      </c>
      <c r="D28" s="27" t="inlineStr">
        <is>
          <t>Bài viết của Ngôi Sao (VnExpress) về các sự cố tại cơ sở thẩm mỹ Hong Kong.</t>
        </is>
      </c>
      <c r="E28" s="27" t="inlineStr">
        <is>
          <t>Lịch sử dài hạn</t>
        </is>
      </c>
      <c r="F28" s="28" t="inlineStr">
        <is>
          <t>https://ngoisao.vnexpress.net/tham-hoa-phau-thuat-tham-my-hong-kong-tai-xuat-2887775.html</t>
        </is>
      </c>
      <c r="G28" s="27" t="inlineStr">
        <is>
          <t>ngoisao.vnexpress.net</t>
        </is>
      </c>
    </row>
    <row r="29" ht="60" customHeight="1" s="18">
      <c r="A29" s="27" t="n">
        <v>26</v>
      </c>
      <c r="B29" s="27" t="inlineStr">
        <is>
          <t>Thẩm mỹ Seoul</t>
        </is>
      </c>
      <c r="C29" s="27" t="inlineStr">
        <is>
          <t>Bị xử phạt 49 triệu đồng do quảng cáo "chui"</t>
        </is>
      </c>
      <c r="D29" s="27" t="inlineStr">
        <is>
          <t>Thanh tra Bộ Y tế xử phạt Công ty CP BV Thẩm mỹ Quốc tế Seoul Center do quảng cáo sản phẩm/dịch vụ đặc biệt khi chưa được phê duyệt.</t>
        </is>
      </c>
      <c r="E29" s="27" t="inlineStr">
        <is>
          <t>Tháng 11/2024</t>
        </is>
      </c>
      <c r="F29" s="28" t="inlineStr">
        <is>
          <t>https://thuongtruong.com.vn/news/tham-my-quoc-te-seoul-center-tiep-tuc-bi-xu-phat-vi-vi-pham-ve-quang-cao-128953.html</t>
        </is>
      </c>
      <c r="G29" s="27" t="inlineStr">
        <is>
          <t>thuongtruong.com.vn</t>
        </is>
      </c>
    </row>
    <row r="30" ht="60" customHeight="1" s="18">
      <c r="A30" s="27" t="n">
        <v>27</v>
      </c>
      <c r="B30" s="27" t="inlineStr">
        <is>
          <t>Thẩm mỹ Seoul</t>
        </is>
      </c>
      <c r="C30" s="27" t="inlineStr">
        <is>
          <t>Seoul Center bị xử phạt 30 triệu do quảng cáo dùng từ "tốt nhất"</t>
        </is>
      </c>
      <c r="D30" s="27" t="inlineStr">
        <is>
          <t>Thanh tra Bộ Y tế phạt 30 triệu, yêu cầu gỡ bỏ quảng cáo dùng từ ngữ tuyệt đối thiếu căn cứ pháp lý.</t>
        </is>
      </c>
      <c r="E30" s="27" t="inlineStr">
        <is>
          <t>Lịch sử dài hạn</t>
        </is>
      </c>
      <c r="F30" s="28" t="inlineStr">
        <is>
          <t>https://doanhnghiepkinhtexanh.vn/tham-my-vien-seoul-center-bi-xu-phat-30-trieu-a13561.html</t>
        </is>
      </c>
      <c r="G30" s="27" t="inlineStr">
        <is>
          <t>doanhnghiepkinhtexanh.vn</t>
        </is>
      </c>
    </row>
    <row r="31" ht="60" customHeight="1" s="18">
      <c r="A31" s="27" t="n">
        <v>28</v>
      </c>
      <c r="B31" s="27" t="inlineStr">
        <is>
          <t>Thẩm mỹ Seoul</t>
        </is>
      </c>
      <c r="C31" s="27" t="inlineStr">
        <is>
          <t>Cơ sở thẩm mỹ Seoul ID bị đình chỉ 18 tháng, phạt gần 90 triệu đồng</t>
        </is>
      </c>
      <c r="D31" s="27" t="inlineStr">
        <is>
          <t>Báo Đại biểu Nhân dân: Seoul ID Biên Hòa (Đồng Nai) bị xử phạt mạnh tay.</t>
        </is>
      </c>
      <c r="E31" s="27" t="inlineStr">
        <is>
          <t>Lịch sử dài hạn</t>
        </is>
      </c>
      <c r="F31" s="28" t="inlineStr">
        <is>
          <t>https://daibieunhandan.vn/dong-nai-tham-my-seoul-id-o-bien-hoa-bi-dinh-chi-18-thang-phat-gan-90-trieu-dong-post397440.html</t>
        </is>
      </c>
      <c r="G31" s="27" t="inlineStr">
        <is>
          <t>daibieunhandan.vn</t>
        </is>
      </c>
    </row>
    <row r="32" ht="60" customHeight="1" s="18">
      <c r="A32" s="27" t="n">
        <v>29</v>
      </c>
      <c r="B32" s="27" t="inlineStr">
        <is>
          <t>Thẩm mỹ Thu Cúc</t>
        </is>
      </c>
      <c r="C32" s="27" t="inlineStr">
        <is>
          <t>Xử phạt nhà thuốc BV Thẩm mỹ Thu Cúc cùng nhiều đơn vị sai phạm</t>
        </is>
      </c>
      <c r="D32" s="27" t="inlineStr">
        <is>
          <t>Báo Đại biểu Nhân dân: Nhà thuốc thuộc BV Thẩm mỹ Thu Cúc bị xử phạt cùng đợt với BV Đa khoa Tâm Anh và nhiều đơn vị khác.</t>
        </is>
      </c>
      <c r="E32" s="27" t="inlineStr">
        <is>
          <t>Lịch sử dài hạn</t>
        </is>
      </c>
      <c r="F32" s="28" t="inlineStr">
        <is>
          <t>https://daibieunhandan.vn/xu-phat-nha-thuoc-benh-vien-tham-my-thu-cuc-benh-vien-da-khoa-tam-anh-cung-nhieu-don-vi-sai-pham-post313129.html</t>
        </is>
      </c>
      <c r="G32" s="27" t="inlineStr">
        <is>
          <t>daibieunhandan.vn</t>
        </is>
      </c>
    </row>
    <row r="33" ht="60" customHeight="1" s="18">
      <c r="A33" s="27" t="n">
        <v>30</v>
      </c>
      <c r="B33" s="27" t="inlineStr">
        <is>
          <t>Thẩm mỹ Thu Cúc</t>
        </is>
      </c>
      <c r="C33" s="27" t="inlineStr">
        <is>
          <t>Phạt 20 triệu Phòng khám Đa khoa Quốc tế Thu Cúc do vi phạm phòng chống Covid-19</t>
        </is>
      </c>
      <c r="D33" s="27" t="inlineStr">
        <is>
          <t>Báo Sài Gòn Giải Phóng: Công ty CP Y khoa và Thẩm mỹ Thu Cúc bị xử phạt do vi phạm quy định phòng chống dịch.</t>
        </is>
      </c>
      <c r="E33" s="27" t="inlineStr">
        <is>
          <t>2021 (lịch sử)</t>
        </is>
      </c>
      <c r="F33" s="28" t="inlineStr">
        <is>
          <t>https://www.sggp.org.vn/phat-20-trieu-dong-phong-kham-da-khoa-quoc-te-thu-cuc-vi-vi-pham-phong-chong-dich-covid-19-post594116.html</t>
        </is>
      </c>
      <c r="G33" s="27" t="inlineStr">
        <is>
          <t>sggp.org.vn</t>
        </is>
      </c>
    </row>
  </sheetData>
  <mergeCells count="1">
    <mergeCell ref="A1:F1"/>
  </mergeCells>
  <hyperlinks>
    <hyperlink xmlns:r="http://schemas.openxmlformats.org/officeDocument/2006/relationships" ref="F4" display="https://sohuutritue.net.vn/tham-my-vien-kangjin-tiep-tuc-bi-xu-phat-d149698.html" r:id="rId1"/>
    <hyperlink xmlns:r="http://schemas.openxmlformats.org/officeDocument/2006/relationships" ref="F5" display="https://thuongtruong.com.vn/news/tham-my-vien-kangjin-vi-pham-quy-dinh-phap-luat-ve-kham-chua-benh-90395.html" r:id="rId2"/>
    <hyperlink xmlns:r="http://schemas.openxmlformats.org/officeDocument/2006/relationships" ref="F6" display="https://dichvuyduoc.net/tham-my-vien-kangjin-vi-pham/" r:id="rId3"/>
    <hyperlink xmlns:r="http://schemas.openxmlformats.org/officeDocument/2006/relationships" ref="F7" display="https://suckhoeviet.org.vn/tham-my-thanh-hang-beauty-medi-bi-so-y-te-xu-phat-do-vi-pham-trong-kham-chua-benh-801.html" r:id="rId4"/>
    <hyperlink xmlns:r="http://schemas.openxmlformats.org/officeDocument/2006/relationships" ref="F8" display="https://giaoduc.net.vn/thanh-hang-beauty-ngang-nhien-quang-cao-thuoc-khi-chua-duoc-bo-y-te-cap-phep-post167616.gd" r:id="rId5"/>
    <hyperlink xmlns:r="http://schemas.openxmlformats.org/officeDocument/2006/relationships" ref="F9" display="https://www.dnse.com.vn/senses/tin-tuc/chuoi-thanh-hang-beauty-medi-vo-boc-hao-nhoang-dang-che-phu-buc-tranh-tai-chinh-am-dam-33490005" r:id="rId6"/>
    <hyperlink xmlns:r="http://schemas.openxmlformats.org/officeDocument/2006/relationships" ref="F10" display="https://kenh14.vn/vien-tham-my-lavender-by-chang-lien-tuc-bi-so-y-te-tphcm-xu-phat-21525042907354422.chn" r:id="rId7"/>
    <hyperlink xmlns:r="http://schemas.openxmlformats.org/officeDocument/2006/relationships" ref="F11" display="https://tuoitrethudo.vn/quang-cao-lo-vien-tham-my-lavender-by-chang-tiep-tuc-bi-xu-phat-276191.html" r:id="rId8"/>
    <hyperlink xmlns:r="http://schemas.openxmlformats.org/officeDocument/2006/relationships" ref="F12" display="https://daibieunhandan.vn/can-trong-voi-thong-tin-quang-cao-ve-vien-tham-my-lavender-by-chang-10312989.html" r:id="rId9"/>
    <hyperlink xmlns:r="http://schemas.openxmlformats.org/officeDocument/2006/relationships" ref="F13" display="https://dantri.com.vn/suc-khoe/vu-cap-cuu-sau-hut-mo-bv-kangnam-sai-gon-khong-bao-cao-su-co-theo-quy-dinh-20240703123257000.htm" r:id="rId10"/>
    <hyperlink xmlns:r="http://schemas.openxmlformats.org/officeDocument/2006/relationships" ref="F14" display="https://daibieunhandan.vn/tp-ho-chi-minh-benh-vien-tham-my-kangnam-sai-gon-em-thong-tin-ve-su-co-y-khoa-nghiem-trong-10340983.html" r:id="rId11"/>
    <hyperlink xmlns:r="http://schemas.openxmlformats.org/officeDocument/2006/relationships" ref="F15" display="https://hangthat.thuonghieucongluan.com.vn/vi-pham-quang-cao-benh-vien-tham-my-kangnam-ha-noi-bi-phat-45-trieu-dong-a92435.html" r:id="rId12"/>
    <hyperlink xmlns:r="http://schemas.openxmlformats.org/officeDocument/2006/relationships" ref="F16" display="https://vov.gov.vn/dung-hoat-dong-co-so-tham-my-xuan-huong-tien-giang-vi-ton-tai-nhieu-vi-pham-dtnew-1087125" r:id="rId13"/>
    <hyperlink xmlns:r="http://schemas.openxmlformats.org/officeDocument/2006/relationships" ref="F17" display="https://dautuvietnam.com.vn/doanh-nghiep/tham-my-vien-xuan-huong-quang-cao-dich-vu-khong-duoc-cap-phep-a8642.html" r:id="rId14"/>
    <hyperlink xmlns:r="http://schemas.openxmlformats.org/officeDocument/2006/relationships" ref="F18" display="https://thuongtruong.com.vn/news/tham-my-bally-vi-pham-luat-quang-cao-tu-thoi-phong-ve-chat-luong-dich-vu-7508.html" r:id="rId15"/>
    <hyperlink xmlns:r="http://schemas.openxmlformats.org/officeDocument/2006/relationships" ref="F19" display="https://www.tiktok.com/discover/vi%E1%BB%87n-th%E1%BA%A9m-m%E1%BB%B9-bally-b%E1%BB%8B-ph%E1%BB%91t" r:id="rId16"/>
    <hyperlink xmlns:r="http://schemas.openxmlformats.org/officeDocument/2006/relationships" ref="F20" display="https://drhaile.vn/" r:id="rId17"/>
    <hyperlink xmlns:r="http://schemas.openxmlformats.org/officeDocument/2006/relationships" ref="F21" display="https://thuonghieucongluan.com.vn/cong-ty-tnhh-tham-my-ngoc-dung-bi-xu-phat-94-trieu-dong-tuoc-giay-phep-hoat-dong-03-thang-a183289.html" r:id="rId18"/>
    <hyperlink xmlns:r="http://schemas.openxmlformats.org/officeDocument/2006/relationships" ref="F22" display="https://baophapluat.vn/hai-phong-sau-vu-khach-hang-phun-moi-nhap-vien-cap-cuu-tmv-ngoc-dung-bi-xu-phat-25-trieu-dong-post307452.html" r:id="rId19"/>
    <hyperlink xmlns:r="http://schemas.openxmlformats.org/officeDocument/2006/relationships" ref="F23" display="https://kiemsat.vn/tham-my-vien-ngoc-dung-nhung-nghi-van-trong-giay-phep-hoat-dong-63448.html" r:id="rId20"/>
    <hyperlink xmlns:r="http://schemas.openxmlformats.org/officeDocument/2006/relationships" ref="F24" display="https://www.google.com/search?q=%22Th%E1%BA%A9m+m%E1%BB%B9+vi%E1%BB%87n+VietCharm%22+x%E1%BB%AD+ph%E1%BA%A1t" r:id="rId21"/>
    <hyperlink xmlns:r="http://schemas.openxmlformats.org/officeDocument/2006/relationships" ref="F25" display="https://drthaiha.vn/" r:id="rId22"/>
    <hyperlink xmlns:r="http://schemas.openxmlformats.org/officeDocument/2006/relationships" ref="F26" display="https://vitaclinic.vn/vi" r:id="rId23"/>
    <hyperlink xmlns:r="http://schemas.openxmlformats.org/officeDocument/2006/relationships" ref="F27" display="https://suckhoeviet.org.vn/tham-my-hong-kong-51-hang-ga-ha-noi-ngang-nhien-thuc-hien-dich-vu-khong-duoc-cap-phep-khach-hang-can-than-trong-3680.html" r:id="rId24"/>
    <hyperlink xmlns:r="http://schemas.openxmlformats.org/officeDocument/2006/relationships" ref="F28" display="https://ngoisao.vnexpress.net/tham-hoa-phau-thuat-tham-my-hong-kong-tai-xuat-2887775.html" r:id="rId25"/>
    <hyperlink xmlns:r="http://schemas.openxmlformats.org/officeDocument/2006/relationships" ref="F29" display="https://thuongtruong.com.vn/news/tham-my-quoc-te-seoul-center-tiep-tuc-bi-xu-phat-vi-vi-pham-ve-quang-cao-128953.html" r:id="rId26"/>
    <hyperlink xmlns:r="http://schemas.openxmlformats.org/officeDocument/2006/relationships" ref="F30" display="https://doanhnghiepkinhtexanh.vn/tham-my-vien-seoul-center-bi-xu-phat-30-trieu-a13561.html" r:id="rId27"/>
    <hyperlink xmlns:r="http://schemas.openxmlformats.org/officeDocument/2006/relationships" ref="F31" display="https://daibieunhandan.vn/dong-nai-tham-my-seoul-id-o-bien-hoa-bi-dinh-chi-18-thang-phat-gan-90-trieu-dong-post397440.html" r:id="rId28"/>
    <hyperlink xmlns:r="http://schemas.openxmlformats.org/officeDocument/2006/relationships" ref="F32" display="https://daibieunhandan.vn/xu-phat-nha-thuoc-benh-vien-tham-my-thu-cuc-benh-vien-da-khoa-tam-anh-cung-nhieu-don-vi-sai-pham-post313129.html" r:id="rId29"/>
    <hyperlink xmlns:r="http://schemas.openxmlformats.org/officeDocument/2006/relationships" ref="F33" display="https://www.sggp.org.vn/phat-20-trieu-dong-phong-kham-da-khoa-quoc-te-thu-cuc-vi-vi-pham-phong-chong-dich-covid-19-post594116.html" r:id="rId3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7" min="1" max="1"/>
    <col width="26" customWidth="1" style="17" min="2" max="2"/>
    <col width="38" customWidth="1" style="17" min="3" max="3"/>
    <col width="50" customWidth="1" style="17" min="4" max="4"/>
    <col width="18" customWidth="1" style="17" min="5" max="5"/>
    <col width="50" customWidth="1" style="17" min="6" max="6"/>
    <col width="22" customWidth="1" style="17" min="7" max="8"/>
  </cols>
  <sheetData>
    <row r="1" ht="27.75" customHeight="1" s="18">
      <c r="A1" s="19" t="inlineStr">
        <is>
          <t>BÀI VIẾT / TIN MỚI VỀ THƯƠNG HIỆU - 07/05/2026</t>
        </is>
      </c>
    </row>
    <row r="3" ht="24" customHeight="1" s="18">
      <c r="A3" s="21" t="inlineStr">
        <is>
          <t>#</t>
        </is>
      </c>
      <c r="B3" s="21" t="inlineStr">
        <is>
          <t>Thương hiệu</t>
        </is>
      </c>
      <c r="C3" s="21" t="inlineStr">
        <is>
          <t>Tiêu đề</t>
        </is>
      </c>
      <c r="D3" s="21" t="inlineStr">
        <is>
          <t>Tóm tắt</t>
        </is>
      </c>
      <c r="E3" s="21" t="inlineStr">
        <is>
          <t>Ngày</t>
        </is>
      </c>
      <c r="F3" s="21" t="inlineStr">
        <is>
          <t>Nguồn (URL)</t>
        </is>
      </c>
      <c r="G3" s="21" t="inlineStr">
        <is>
          <t>Domain</t>
        </is>
      </c>
      <c r="H3" s="21" t="inlineStr">
        <is>
          <t>Kênh</t>
        </is>
      </c>
    </row>
    <row r="4" ht="49.5" customHeight="1" s="18">
      <c r="A4" s="22" t="n">
        <v>1</v>
      </c>
      <c r="B4" s="22" t="inlineStr">
        <is>
          <t>Viện thẩm mỹ KangJin Sejung</t>
        </is>
      </c>
      <c r="C4" s="22" t="inlineStr">
        <is>
          <t>KangJin trao đổi chuyên môn với giáo sư trường ĐH hàng đầu Hàn Quốc</t>
        </is>
      </c>
      <c r="D4" s="22" t="inlineStr">
        <is>
          <t>Báo Thanh Niên đưa tin về hợp tác chuyên môn giữa KangJin và Đại học Hàn Quốc.</t>
        </is>
      </c>
      <c r="E4" s="22" t="inlineStr">
        <is>
          <t>15/11/2024</t>
        </is>
      </c>
      <c r="F4" s="31" t="inlineStr">
        <is>
          <t>https://thanhnien.vn/vien-tham-my-kangjin-trao-doi-chuyen-mon-voi-giao-su-truong-dh-hang-dau-han-quoc-185241115101931737.htm</t>
        </is>
      </c>
      <c r="G4" s="22" t="inlineStr">
        <is>
          <t>thanhnien.vn</t>
        </is>
      </c>
      <c r="H4" s="22" t="inlineStr">
        <is>
          <t>Báo điện tử</t>
        </is>
      </c>
    </row>
    <row r="5" ht="49.5" customHeight="1" s="18">
      <c r="A5" s="22" t="n">
        <v>2</v>
      </c>
      <c r="B5" s="22" t="inlineStr">
        <is>
          <t>Viện thẩm mỹ KangJin Sejung</t>
        </is>
      </c>
      <c r="C5" s="22" t="inlineStr">
        <is>
          <t>KangJin hướng đến chinh phục thị trường trẻ hóa châu Á</t>
        </is>
      </c>
      <c r="D5" s="22" t="inlineStr">
        <is>
          <t>Bài PR trên báo Dân Trí về chiến lược mở rộng thị trường trẻ hóa châu Á.</t>
        </is>
      </c>
      <c r="E5" s="22" t="inlineStr">
        <is>
          <t>14/11/2024</t>
        </is>
      </c>
      <c r="F5" s="31" t="inlineStr">
        <is>
          <t>https://dantri.com.vn/suc-khoe/vien-tham-my-kangjin-huong-den-chinh-phuc-thi-truong-tre-hoa-chau-a-20241114215531218.htm</t>
        </is>
      </c>
      <c r="G5" s="22" t="inlineStr">
        <is>
          <t>dantri.com.vn</t>
        </is>
      </c>
      <c r="H5" s="22" t="inlineStr">
        <is>
          <t>Báo điện tử</t>
        </is>
      </c>
    </row>
    <row r="6" ht="49.5" customHeight="1" s="18">
      <c r="A6" s="22" t="n">
        <v>3</v>
      </c>
      <c r="B6" s="22" t="inlineStr">
        <is>
          <t>Viện thẩm mỹ KangJin Sejung</t>
        </is>
      </c>
      <c r="C6" s="22" t="inlineStr">
        <is>
          <t>Bóc trần sự thật tại Viện Thẩm Mỹ KangJin (Facebook)</t>
        </is>
      </c>
      <c r="D6" s="22" t="inlineStr">
        <is>
          <t>Tín hiệu MXH: Video trên fanpage chính thức về dịch vụ trẻ hóa.</t>
        </is>
      </c>
      <c r="E6" s="22" t="inlineStr">
        <is>
          <t>Mới (24h - 7 ngày)</t>
        </is>
      </c>
      <c r="F6" s="31" t="inlineStr">
        <is>
          <t>https://www.facebook.com/VienThamMyKangjin/</t>
        </is>
      </c>
      <c r="G6" s="22" t="inlineStr">
        <is>
          <t>facebook.com</t>
        </is>
      </c>
      <c r="H6" s="22" t="inlineStr">
        <is>
          <t>MXH (Facebook)</t>
        </is>
      </c>
    </row>
    <row r="7" ht="49.5" customHeight="1" s="18">
      <c r="A7" s="22" t="n">
        <v>4</v>
      </c>
      <c r="B7" s="22" t="inlineStr">
        <is>
          <t>Thanh Hằng Beauty Medi</t>
        </is>
      </c>
      <c r="C7" s="22" t="inlineStr">
        <is>
          <t>Trao trọn giá trị Khỏe &amp; Đẹp</t>
        </is>
      </c>
      <c r="D7" s="22" t="inlineStr">
        <is>
          <t>Báo Đầu tư đưa tin PR về định vị thương hiệu Thanh Hằng Beauty Medi.</t>
        </is>
      </c>
      <c r="E7" s="22" t="inlineStr">
        <is>
          <t>Mới</t>
        </is>
      </c>
      <c r="F7" s="31" t="inlineStr">
        <is>
          <t>https://baodautu.vn/thanh-hang-beauty-medi-trao-tron-gia-tri-khoe--dep-d204782.html</t>
        </is>
      </c>
      <c r="G7" s="22" t="inlineStr">
        <is>
          <t>baodautu.vn</t>
        </is>
      </c>
      <c r="H7" s="22" t="inlineStr">
        <is>
          <t>Báo điện tử</t>
        </is>
      </c>
    </row>
    <row r="8" ht="49.5" customHeight="1" s="18">
      <c r="A8" s="22" t="n">
        <v>5</v>
      </c>
      <c r="B8" s="22" t="inlineStr">
        <is>
          <t>Thanh Hằng Beauty Medi</t>
        </is>
      </c>
      <c r="C8" s="22" t="inlineStr">
        <is>
          <t>Tag tin tức Thanh Hằng Beauty Medi - VnExpress</t>
        </is>
      </c>
      <c r="D8" s="22" t="inlineStr">
        <is>
          <t>Trang chuyên đề Thanh Hằng Beauty Medi cập nhật tin tức 24h.</t>
        </is>
      </c>
      <c r="E8" s="22" t="inlineStr">
        <is>
          <t>Liên tục cập nhật</t>
        </is>
      </c>
      <c r="F8" s="31" t="inlineStr">
        <is>
          <t>https://vnexpress.net/tag/vien-cham-soc-suc-khoe-va-sac-dep-thanh-hang-beauty-medi-635307</t>
        </is>
      </c>
      <c r="G8" s="22" t="inlineStr">
        <is>
          <t>vnexpress.net</t>
        </is>
      </c>
      <c r="H8" s="22" t="inlineStr">
        <is>
          <t>Báo điện tử</t>
        </is>
      </c>
    </row>
    <row r="9" ht="49.5" customHeight="1" s="18">
      <c r="A9" s="22" t="n">
        <v>6</v>
      </c>
      <c r="B9" s="22" t="inlineStr">
        <is>
          <t>Lavender By Chang</t>
        </is>
      </c>
      <c r="C9" s="22" t="inlineStr">
        <is>
          <t>Vì sao khách hàng cao cấp chọn trẻ hóa da tại Lavender By Chang?</t>
        </is>
      </c>
      <c r="D9" s="22" t="inlineStr">
        <is>
          <t>Báo Pháp Luật TP.HCM đưa tin PR về định vị khách hàng cao cấp.</t>
        </is>
      </c>
      <c r="E9" s="22" t="inlineStr">
        <is>
          <t>Mới (2025-2026)</t>
        </is>
      </c>
      <c r="F9" s="31" t="inlineStr">
        <is>
          <t>https://plo.vn/vi-sao-khach-hang-cao-cap-chon-tre-hoa-da-tai-lavender-by-chang-post897686.html</t>
        </is>
      </c>
      <c r="G9" s="22" t="inlineStr">
        <is>
          <t>plo.vn</t>
        </is>
      </c>
      <c r="H9" s="22" t="inlineStr">
        <is>
          <t>Báo điện tử</t>
        </is>
      </c>
    </row>
    <row r="10" ht="49.5" customHeight="1" s="18">
      <c r="A10" s="22" t="n">
        <v>7</v>
      </c>
      <c r="B10" s="22" t="inlineStr">
        <is>
          <t>Lavender By Chang</t>
        </is>
      </c>
      <c r="C10" s="22" t="inlineStr">
        <is>
          <t>Bảng giá dịch vụ 2026, Ưu đãi lớn</t>
        </is>
      </c>
      <c r="D10" s="22" t="inlineStr">
        <is>
          <t>Trang chính thức cập nhật bảng giá dịch vụ năm 2026.</t>
        </is>
      </c>
      <c r="E10" s="22" t="inlineStr">
        <is>
          <t>2026</t>
        </is>
      </c>
      <c r="F10" s="31" t="inlineStr">
        <is>
          <t>https://lavenderbychang.com/bang-gia-lavender-by-chang/</t>
        </is>
      </c>
      <c r="G10" s="22" t="inlineStr">
        <is>
          <t>lavenderbychang.com</t>
        </is>
      </c>
      <c r="H10" s="22" t="inlineStr">
        <is>
          <t>Website</t>
        </is>
      </c>
    </row>
    <row r="11" ht="49.5" customHeight="1" s="18">
      <c r="A11" s="22" t="n">
        <v>8</v>
      </c>
      <c r="B11" s="22" t="inlineStr">
        <is>
          <t>Lavender By Chang</t>
        </is>
      </c>
      <c r="C11" s="22" t="inlineStr">
        <is>
          <t>Review chi tiết Công Nghệ và Đội Ngũ Bác Sĩ (Tinhte)</t>
        </is>
      </c>
      <c r="D11" s="22" t="inlineStr">
        <is>
          <t>Tín hiệu Diễn đàn: Review chi tiết trên Tinhte.vn.</t>
        </is>
      </c>
      <c r="E11" s="22" t="inlineStr">
        <is>
          <t>Mới (2026)</t>
        </is>
      </c>
      <c r="F11" s="31" t="inlineStr">
        <is>
          <t>https://tinhte.vn/thread/vien-tham-my-lavender-by-chang-review-chi-tiet-cong-nghe-va-doi-ngu-bac-si.4091922</t>
        </is>
      </c>
      <c r="G11" s="22" t="inlineStr">
        <is>
          <t>tinhte.vn</t>
        </is>
      </c>
      <c r="H11" s="22" t="inlineStr">
        <is>
          <t>Diễn đàn</t>
        </is>
      </c>
    </row>
    <row r="12" ht="49.5" customHeight="1" s="18">
      <c r="A12" s="22" t="n">
        <v>9</v>
      </c>
      <c r="B12" s="22" t="inlineStr">
        <is>
          <t>Bệnh viện thẩm mỹ Kangnam</t>
        </is>
      </c>
      <c r="C12" s="22" t="inlineStr">
        <is>
          <t>Tag tin tức BV thẩm mỹ Kangnam Sài Gòn - Báo Thanh Niên</t>
        </is>
      </c>
      <c r="D12" s="22" t="inlineStr">
        <is>
          <t>Trang chuyên đề tổng hợp tin tức Kangnam.</t>
        </is>
      </c>
      <c r="E12" s="22" t="inlineStr">
        <is>
          <t>Liên tục cập nhật</t>
        </is>
      </c>
      <c r="F12" s="31" t="inlineStr">
        <is>
          <t>https://thanhnien.vn/benh-vien-tham-my-kangnam-sai-gon-tags589710.html</t>
        </is>
      </c>
      <c r="G12" s="22" t="inlineStr">
        <is>
          <t>thanhnien.vn</t>
        </is>
      </c>
      <c r="H12" s="22" t="inlineStr">
        <is>
          <t>Báo điện tử</t>
        </is>
      </c>
    </row>
    <row r="13" ht="49.5" customHeight="1" s="18">
      <c r="A13" s="22" t="n">
        <v>10</v>
      </c>
      <c r="B13" s="22" t="inlineStr">
        <is>
          <t>Bệnh viện thẩm mỹ Kangnam</t>
        </is>
      </c>
      <c r="C13" s="22" t="inlineStr">
        <is>
          <t>Tin tức Kangnam mới nhất 24h - Baomoi</t>
        </is>
      </c>
      <c r="D13" s="22" t="inlineStr">
        <is>
          <t>Trang aggregator tổng hợp tin tức 24h về Kangnam.</t>
        </is>
      </c>
      <c r="E13" s="22" t="inlineStr">
        <is>
          <t>Liên tục cập nhật</t>
        </is>
      </c>
      <c r="F13" s="31" t="inlineStr">
        <is>
          <t>https://baomoi.com/tag/B%E1%BB%87nh-vi%E1%BB%87n-th%E1%BA%A9m-m%E1%BB%B9-Kangnam.epi</t>
        </is>
      </c>
      <c r="G13" s="22" t="inlineStr">
        <is>
          <t>baomoi.com</t>
        </is>
      </c>
      <c r="H13" s="22" t="inlineStr">
        <is>
          <t>Báo điện tử</t>
        </is>
      </c>
    </row>
    <row r="14" ht="49.5" customHeight="1" s="18">
      <c r="A14" s="22" t="n">
        <v>11</v>
      </c>
      <c r="B14" s="22" t="inlineStr">
        <is>
          <t>Thẩm mỹ viện Xuân Hương</t>
        </is>
      </c>
      <c r="C14" s="22" t="inlineStr">
        <is>
          <t>Tag Thẩm mỹ viện Xuân Hương - VnExpress 24h</t>
        </is>
      </c>
      <c r="D14" s="22" t="inlineStr">
        <is>
          <t>Trang chuyên đề tổng hợp tin tức về Xuân Hương trên VnExpress.</t>
        </is>
      </c>
      <c r="E14" s="22" t="inlineStr">
        <is>
          <t>Liên tục cập nhật</t>
        </is>
      </c>
      <c r="F14" s="31" t="inlineStr">
        <is>
          <t>https://vnexpress.net/tag/tham-my-vien-xuan-huong-230848</t>
        </is>
      </c>
      <c r="G14" s="22" t="inlineStr">
        <is>
          <t>vnexpress.net</t>
        </is>
      </c>
      <c r="H14" s="22" t="inlineStr">
        <is>
          <t>Báo điện tử</t>
        </is>
      </c>
    </row>
    <row r="15" ht="49.5" customHeight="1" s="18">
      <c r="A15" s="22" t="n">
        <v>12</v>
      </c>
      <c r="B15" s="22" t="inlineStr">
        <is>
          <t>Thẩm mỹ viện Xuân Hương</t>
        </is>
      </c>
      <c r="C15" s="22" t="inlineStr">
        <is>
          <t>Profile Thẩm Mỹ Viện Xuân Hương (Facebook)</t>
        </is>
      </c>
      <c r="D15" s="22" t="inlineStr">
        <is>
          <t>Tín hiệu MXH: fanpage chính thức cập nhật khuyến mãi tháng 9.</t>
        </is>
      </c>
      <c r="E15" s="22" t="inlineStr">
        <is>
          <t>Mới</t>
        </is>
      </c>
      <c r="F15" s="31" t="inlineStr">
        <is>
          <t>https://www.facebook.com/@thammyvienxuanhuong/</t>
        </is>
      </c>
      <c r="G15" s="22" t="inlineStr">
        <is>
          <t>facebook.com</t>
        </is>
      </c>
      <c r="H15" s="22" t="inlineStr">
        <is>
          <t>MXH (Facebook)</t>
        </is>
      </c>
    </row>
    <row r="16" ht="49.5" customHeight="1" s="18">
      <c r="A16" s="22" t="n">
        <v>13</v>
      </c>
      <c r="B16" s="22" t="inlineStr">
        <is>
          <t>Viện thẩm mỹ Bally</t>
        </is>
      </c>
      <c r="C16" s="22" t="inlineStr">
        <is>
          <t>Đẩy mạnh đầu tư công nghệ hiện đại</t>
        </is>
      </c>
      <c r="D16" s="22" t="inlineStr">
        <is>
          <t>VietnamNet đưa tin Bally nhận chuyển giao công nghệ Thermage Ultra phiên bản mới từ Mỹ.</t>
        </is>
      </c>
      <c r="E16" s="22" t="inlineStr">
        <is>
          <t>Mới (2025-2026)</t>
        </is>
      </c>
      <c r="F16" s="31" t="inlineStr">
        <is>
          <t>https://vietnamnet.vn/tham-my-quoc-te-bally-day-manh-dau-tu-cong-nghe-hien-dai-2346026.html</t>
        </is>
      </c>
      <c r="G16" s="22" t="inlineStr">
        <is>
          <t>vietnamnet.vn</t>
        </is>
      </c>
      <c r="H16" s="22" t="inlineStr">
        <is>
          <t>Báo điện tử</t>
        </is>
      </c>
    </row>
    <row r="17" ht="49.5" customHeight="1" s="18">
      <c r="A17" s="22" t="n">
        <v>14</v>
      </c>
      <c r="B17" s="22" t="inlineStr">
        <is>
          <t>Viện thẩm mỹ Bally</t>
        </is>
      </c>
      <c r="C17" s="22" t="inlineStr">
        <is>
          <t>Đi đầu trong cải tiến công nghệ làm đẹp!</t>
        </is>
      </c>
      <c r="D17" s="22" t="inlineStr">
        <is>
          <t>Bài PR trên Dân Việt về đầu tư công nghệ.</t>
        </is>
      </c>
      <c r="E17" s="22" t="inlineStr">
        <is>
          <t>26/11/2024</t>
        </is>
      </c>
      <c r="F17" s="31" t="inlineStr">
        <is>
          <t>https://danviet.vn/tham-my-quoc-te-bally-di-dau-trong-cai-tien-cong-nghe-lam-dep-20241126144621713-d1197058.html</t>
        </is>
      </c>
      <c r="G17" s="22" t="inlineStr">
        <is>
          <t>danviet.vn</t>
        </is>
      </c>
      <c r="H17" s="22" t="inlineStr">
        <is>
          <t>Báo điện tử</t>
        </is>
      </c>
    </row>
    <row r="18" ht="49.5" customHeight="1" s="18">
      <c r="A18" s="22" t="n">
        <v>15</v>
      </c>
      <c r="B18" s="22" t="inlineStr">
        <is>
          <t>Viện thẩm mỹ Dr. Hải Lê</t>
        </is>
      </c>
      <c r="C18" s="22" t="inlineStr">
        <is>
          <t>BV Tạo hình Thẩm mỹ Dr.Hải Lê chính thức đi vào hoạt động</t>
        </is>
      </c>
      <c r="D18" s="22" t="inlineStr">
        <is>
          <t>Báo Tuổi Trẻ đưa tin sự kiện khai trương BV thẩm mỹ Dr.Hải Lê với sự tham dự của Bộ Y tế.</t>
        </is>
      </c>
      <c r="E18" s="22" t="inlineStr">
        <is>
          <t>24/03/2026</t>
        </is>
      </c>
      <c r="F18" s="31" t="inlineStr">
        <is>
          <t>https://tuoitre.vn/benh-vien-tao-hinh-tham-my-dr-hai-le-chinh-thuc-di-vao-hoat-dong-20260324164539872.htm</t>
        </is>
      </c>
      <c r="G18" s="22" t="inlineStr">
        <is>
          <t>tuoitre.vn</t>
        </is>
      </c>
      <c r="H18" s="22" t="inlineStr">
        <is>
          <t>Báo điện tử</t>
        </is>
      </c>
    </row>
    <row r="19" ht="49.5" customHeight="1" s="18">
      <c r="A19" s="22" t="n">
        <v>16</v>
      </c>
      <c r="B19" s="22" t="inlineStr">
        <is>
          <t>Viện thẩm mỹ Dr. Hải Lê</t>
        </is>
      </c>
      <c r="C19" s="22" t="inlineStr">
        <is>
          <t>Tag tin tức Dr. Hải Lê - VnExpress 24h</t>
        </is>
      </c>
      <c r="D19" s="22" t="inlineStr">
        <is>
          <t>Trang chuyên đề cập nhật tin tức về Dr. Hải Lê.</t>
        </is>
      </c>
      <c r="E19" s="22" t="inlineStr">
        <is>
          <t>Liên tục cập nhật</t>
        </is>
      </c>
      <c r="F19" s="31" t="inlineStr">
        <is>
          <t>https://vnexpress.net/tag/vien-tham-my-y-khoa-dr-hai-le-362752</t>
        </is>
      </c>
      <c r="G19" s="22" t="inlineStr">
        <is>
          <t>vnexpress.net</t>
        </is>
      </c>
      <c r="H19" s="22" t="inlineStr">
        <is>
          <t>Báo điện tử</t>
        </is>
      </c>
    </row>
    <row r="20" ht="49.5" customHeight="1" s="18">
      <c r="A20" s="22" t="n">
        <v>17</v>
      </c>
      <c r="B20" s="22" t="inlineStr">
        <is>
          <t>Thẩm mỹ viện Ngọc Dung</t>
        </is>
      </c>
      <c r="C20" s="22" t="inlineStr">
        <is>
          <t>Tag Thẩm mỹ viện Ngọc Dung - VnExpress 24h</t>
        </is>
      </c>
      <c r="D20" s="22" t="inlineStr">
        <is>
          <t>Trang chuyên đề tổng hợp tin tức về Ngọc Dung.</t>
        </is>
      </c>
      <c r="E20" s="22" t="inlineStr">
        <is>
          <t>Liên tục cập nhật</t>
        </is>
      </c>
      <c r="F20" s="31" t="inlineStr">
        <is>
          <t>https://vnexpress.net/tag/tham-my-vien-ngoc-dung-692011</t>
        </is>
      </c>
      <c r="G20" s="22" t="inlineStr">
        <is>
          <t>vnexpress.net</t>
        </is>
      </c>
      <c r="H20" s="22" t="inlineStr">
        <is>
          <t>Báo điện tử</t>
        </is>
      </c>
    </row>
    <row r="21" ht="49.5" customHeight="1" s="18">
      <c r="A21" s="22" t="n">
        <v>18</v>
      </c>
      <c r="B21" s="22" t="inlineStr">
        <is>
          <t>Thẩm mỹ viện Ngọc Dung</t>
        </is>
      </c>
      <c r="C21" s="22" t="inlineStr">
        <is>
          <t>Instagram chính thức HỆ THỐNG TMV NGỌC DUNG</t>
        </is>
      </c>
      <c r="D21" s="22" t="inlineStr">
        <is>
          <t>Tín hiệu MXH: Instagram chính thức cập nhật bài đăng mới về dịch vụ.</t>
        </is>
      </c>
      <c r="E21" s="22" t="inlineStr">
        <is>
          <t>Mới</t>
        </is>
      </c>
      <c r="F21" s="31" t="inlineStr">
        <is>
          <t>https://www.instagram.com/thammyvienngocdung.official/</t>
        </is>
      </c>
      <c r="G21" s="22" t="inlineStr">
        <is>
          <t>instagram.com</t>
        </is>
      </c>
      <c r="H21" s="22" t="inlineStr">
        <is>
          <t>MXH (Instagram)</t>
        </is>
      </c>
    </row>
    <row r="22" ht="49.5" customHeight="1" s="18">
      <c r="A22" s="22" t="n">
        <v>19</v>
      </c>
      <c r="B22" s="22" t="inlineStr">
        <is>
          <t>Thẩm mỹ viện VietCharm</t>
        </is>
      </c>
      <c r="C22" s="22" t="inlineStr">
        <is>
          <t>Top 15 Thẩm Mỹ Viện Uy Tín Đáng Tin Cậy Tại Hà Nội</t>
        </is>
      </c>
      <c r="D22" s="22" t="inlineStr">
        <is>
          <t>VietCharm xuất hiện trong các bảng xếp hạng top thẩm mỹ uy tín tại Hà Nội.</t>
        </is>
      </c>
      <c r="E22" s="22" t="inlineStr">
        <is>
          <t>2026</t>
        </is>
      </c>
      <c r="F22" s="31" t="inlineStr">
        <is>
          <t>https://bnhat.vn/top-tham-my-vien-uy-tin-tai-ha-noi/</t>
        </is>
      </c>
      <c r="G22" s="22" t="inlineStr">
        <is>
          <t>bnhat.vn</t>
        </is>
      </c>
      <c r="H22" s="22" t="inlineStr">
        <is>
          <t>Website</t>
        </is>
      </c>
    </row>
    <row r="23" ht="49.5" customHeight="1" s="18">
      <c r="A23" s="22" t="n">
        <v>20</v>
      </c>
      <c r="B23" s="22" t="inlineStr">
        <is>
          <t>Thẩm mỹ viện VietCharm</t>
        </is>
      </c>
      <c r="C23" s="22" t="inlineStr">
        <is>
          <t>Fanpage Thẩm Mỹ Viện VietCharm Beauty</t>
        </is>
      </c>
      <c r="D23" s="22" t="inlineStr">
        <is>
          <t>Tín hiệu MXH: fanpage chính thức cập nhật khuyến mãi và dịch vụ.</t>
        </is>
      </c>
      <c r="E23" s="22" t="inlineStr">
        <is>
          <t>Mới</t>
        </is>
      </c>
      <c r="F23" s="31" t="inlineStr">
        <is>
          <t>https://www.facebook.com/VietCharmBeauty/</t>
        </is>
      </c>
      <c r="G23" s="22" t="inlineStr">
        <is>
          <t>facebook.com</t>
        </is>
      </c>
      <c r="H23" s="22" t="inlineStr">
        <is>
          <t>MXH (Facebook)</t>
        </is>
      </c>
    </row>
    <row r="24" ht="49.5" customHeight="1" s="18">
      <c r="A24" s="22" t="n">
        <v>21</v>
      </c>
      <c r="B24" s="22" t="inlineStr">
        <is>
          <t>Thẩm mỹ viện Dr. Thái Hà</t>
        </is>
      </c>
      <c r="C24" s="22" t="inlineStr">
        <is>
          <t>Top 12 Thẩm mỹ viện uy tín hàng đầu tại Hà Nội (cập nhật 2026)</t>
        </is>
      </c>
      <c r="D24" s="22" t="inlineStr">
        <is>
          <t>Toplist.vn xếp Dr. Thái Hà trong danh sách top thẩm mỹ uy tín 2026.</t>
        </is>
      </c>
      <c r="E24" s="22" t="inlineStr">
        <is>
          <t>Cập nhật 2026</t>
        </is>
      </c>
      <c r="F24" s="31" t="inlineStr">
        <is>
          <t>https://toplist.vn/top-list/tham-my-vien-uy-tin-nhat-o-ha-noi-16669.htm</t>
        </is>
      </c>
      <c r="G24" s="22" t="inlineStr">
        <is>
          <t>toplist.vn</t>
        </is>
      </c>
      <c r="H24" s="22" t="inlineStr">
        <is>
          <t>Website</t>
        </is>
      </c>
    </row>
    <row r="25" ht="49.5" customHeight="1" s="18">
      <c r="A25" s="22" t="n">
        <v>22</v>
      </c>
      <c r="B25" s="22" t="inlineStr">
        <is>
          <t>Thẩm mỹ viện Dr. Thái Hà</t>
        </is>
      </c>
      <c r="C25" s="22" t="inlineStr">
        <is>
          <t>Review Phòng khám Da liễu BS Thái Hà - BookingCare</t>
        </is>
      </c>
      <c r="D25" s="22" t="inlineStr">
        <is>
          <t>Bài review chi tiết dịch vụ và chi phí trên BookingCare.</t>
        </is>
      </c>
      <c r="E25" s="22" t="inlineStr">
        <is>
          <t>Mới</t>
        </is>
      </c>
      <c r="F25" s="31" t="inlineStr">
        <is>
          <t>https://bookingcare.vn/cam-nang/review-phong-kham-da-lieu-bac-si-thai-ha-co-tot-khong-dich-vu-chi-phi-p1746.html</t>
        </is>
      </c>
      <c r="G25" s="22" t="inlineStr">
        <is>
          <t>bookingcare.vn</t>
        </is>
      </c>
      <c r="H25" s="22" t="inlineStr">
        <is>
          <t>Website chuyên ngành</t>
        </is>
      </c>
    </row>
    <row r="26" ht="49.5" customHeight="1" s="18">
      <c r="A26" s="22" t="n">
        <v>23</v>
      </c>
      <c r="B26" s="22" t="inlineStr">
        <is>
          <t>Thẩm mỹ viện VITA Clinic</t>
        </is>
      </c>
      <c r="C26" s="22" t="inlineStr">
        <is>
          <t>VITA Clinic khai trương cơ sở thứ 12</t>
        </is>
      </c>
      <c r="D26" s="22" t="inlineStr">
        <is>
          <t>Báo Tuổi Trẻ đưa tin sự kiện mở rộng - khai trương chi nhánh thứ 12 của VITA.</t>
        </is>
      </c>
      <c r="E26" s="22" t="inlineStr">
        <is>
          <t>06/06/2022 (gốc) - duy trì độ phủ</t>
        </is>
      </c>
      <c r="F26" s="31" t="inlineStr">
        <is>
          <t>https://tuoitre.vn/vita-clinic-khai-truong-co-so-thu-12-khai-thac-ve-dep-khac-biet-20220606170914955.htm</t>
        </is>
      </c>
      <c r="G26" s="22" t="inlineStr">
        <is>
          <t>tuoitre.vn</t>
        </is>
      </c>
      <c r="H26" s="22" t="inlineStr">
        <is>
          <t>Báo điện tử</t>
        </is>
      </c>
    </row>
    <row r="27" ht="49.5" customHeight="1" s="18">
      <c r="A27" s="22" t="n">
        <v>24</v>
      </c>
      <c r="B27" s="22" t="inlineStr">
        <is>
          <t>Thẩm mỹ viện VITA Clinic</t>
        </is>
      </c>
      <c r="C27" s="22" t="inlineStr">
        <is>
          <t>Đánh Giá VITA Clinic TP.HCM 2025</t>
        </is>
      </c>
      <c r="D27" s="22" t="inlineStr">
        <is>
          <t>Bài review chi tiết trên rebibeauty.com.</t>
        </is>
      </c>
      <c r="E27" s="22" t="inlineStr">
        <is>
          <t>2025-2026</t>
        </is>
      </c>
      <c r="F27" s="31" t="inlineStr">
        <is>
          <t>https://rebibeauty.com/top/vita-clinic-tp-hcm/</t>
        </is>
      </c>
      <c r="G27" s="22" t="inlineStr">
        <is>
          <t>rebibeauty.com</t>
        </is>
      </c>
      <c r="H27" s="22" t="inlineStr">
        <is>
          <t>Website chuyên ngành</t>
        </is>
      </c>
    </row>
    <row r="28" ht="49.5" customHeight="1" s="18">
      <c r="A28" s="22" t="n">
        <v>25</v>
      </c>
      <c r="B28" s="22" t="inlineStr">
        <is>
          <t>Thẩm mỹ Hongkong</t>
        </is>
      </c>
      <c r="C28" s="22" t="inlineStr">
        <is>
          <t>Bàn tay vàng – Phượng Hồng Kông</t>
        </is>
      </c>
      <c r="D28" s="22" t="inlineStr">
        <is>
          <t>Tạp chí Doanh nghiệp và Thương mại đưa tin về CSV Tô Thị Phượng (Phượng Hồng Kông).</t>
        </is>
      </c>
      <c r="E28" s="22" t="inlineStr">
        <is>
          <t>Mới</t>
        </is>
      </c>
      <c r="F28" s="31" t="inlineStr">
        <is>
          <t>https://doanhnghiepvathuongmai.vn/bai-viet/ban-tay-vang-phuong-hong-kong.phtml</t>
        </is>
      </c>
      <c r="G28" s="22" t="inlineStr">
        <is>
          <t>doanhnghiepvathuongmai.vn</t>
        </is>
      </c>
      <c r="H28" s="22" t="inlineStr">
        <is>
          <t>Báo điện tử</t>
        </is>
      </c>
    </row>
    <row r="29" ht="49.5" customHeight="1" s="18">
      <c r="A29" s="22" t="n">
        <v>26</v>
      </c>
      <c r="B29" s="22" t="inlineStr">
        <is>
          <t>Thẩm mỹ Hongkong</t>
        </is>
      </c>
      <c r="C29" s="22" t="inlineStr">
        <is>
          <t>Fanpage Thẩm mỹ Hồng Kông 51 Hàng Gà</t>
        </is>
      </c>
      <c r="D29" s="22" t="inlineStr">
        <is>
          <t>Tín hiệu MXH: fanpage cập nhật bài đăng dịch vụ.</t>
        </is>
      </c>
      <c r="E29" s="22" t="inlineStr">
        <is>
          <t>Mới</t>
        </is>
      </c>
      <c r="F29" s="31" t="inlineStr">
        <is>
          <t>https://www.facebook.com/thammyhongkong51hangga/</t>
        </is>
      </c>
      <c r="G29" s="22" t="inlineStr">
        <is>
          <t>facebook.com</t>
        </is>
      </c>
      <c r="H29" s="22" t="inlineStr">
        <is>
          <t>MXH (Facebook)</t>
        </is>
      </c>
    </row>
    <row r="30" ht="49.5" customHeight="1" s="18">
      <c r="A30" s="22" t="n">
        <v>27</v>
      </c>
      <c r="B30" s="22" t="inlineStr">
        <is>
          <t>Thẩm mỹ Seoul</t>
        </is>
      </c>
      <c r="C30" s="22" t="inlineStr">
        <is>
          <t>Review Seoul Center - Mỹ Viện Mỹ Nhân</t>
        </is>
      </c>
      <c r="D30" s="22" t="inlineStr">
        <is>
          <t>Bài review chi tiết dịch vụ Seoul Center 2025.</t>
        </is>
      </c>
      <c r="E30" s="22" t="inlineStr">
        <is>
          <t>2025</t>
        </is>
      </c>
      <c r="F30" s="31" t="inlineStr">
        <is>
          <t>https://myvienmynhan.com/review-seoul-center/</t>
        </is>
      </c>
      <c r="G30" s="22" t="inlineStr">
        <is>
          <t>myvienmynhan.com</t>
        </is>
      </c>
      <c r="H30" s="22" t="inlineStr">
        <is>
          <t>Website chuyên ngành</t>
        </is>
      </c>
    </row>
    <row r="31" ht="49.5" customHeight="1" s="18">
      <c r="A31" s="22" t="n">
        <v>28</v>
      </c>
      <c r="B31" s="22" t="inlineStr">
        <is>
          <t>Thẩm mỹ Seoul</t>
        </is>
      </c>
      <c r="C31" s="22" t="inlineStr">
        <is>
          <t>Thẩm Mỹ Viện Seoul Spa Bị Phốt (TikTok)</t>
        </is>
      </c>
      <c r="D31" s="22" t="inlineStr">
        <is>
          <t>Tín hiệu MXH TikTok: Người dùng đăng tải các video phản ánh.</t>
        </is>
      </c>
      <c r="E31" s="22" t="inlineStr">
        <is>
          <t>MXH (TikTok)</t>
        </is>
      </c>
      <c r="F31" s="31" t="inlineStr">
        <is>
          <t>https://www.tiktok.com/discover/th%E1%BA%A9m-m%E1%BB%B9-vi%E1%BB%87n-seoul-spa-b%E1%BB%8B-ph%E1%BB%91t</t>
        </is>
      </c>
      <c r="G31" s="22" t="inlineStr">
        <is>
          <t>tiktok.com</t>
        </is>
      </c>
      <c r="H31" s="22" t="inlineStr">
        <is>
          <t>MXH (TikTok)</t>
        </is>
      </c>
    </row>
    <row r="32" ht="49.5" customHeight="1" s="18">
      <c r="A32" s="22" t="n">
        <v>29</v>
      </c>
      <c r="B32" s="22" t="inlineStr">
        <is>
          <t>Thẩm mỹ Thu Cúc</t>
        </is>
      </c>
      <c r="C32" s="22" t="inlineStr">
        <is>
          <t>Review Bệnh viện Thẩm mỹ Thu Cúc - iVie</t>
        </is>
      </c>
      <c r="D32" s="22" t="inlineStr">
        <is>
          <t>Bài review chi tiết bảng giá, bác sĩ, dịch vụ trên iVie.</t>
        </is>
      </c>
      <c r="E32" s="22" t="inlineStr">
        <is>
          <t>Mới</t>
        </is>
      </c>
      <c r="F32" s="31" t="inlineStr">
        <is>
          <t>https://ivie.vn/review-benh-vien-tham-my-thu-cuc-bang-gia-bac-si-dich-vu-0</t>
        </is>
      </c>
      <c r="G32" s="22" t="inlineStr">
        <is>
          <t>ivie.vn</t>
        </is>
      </c>
      <c r="H32" s="22" t="inlineStr">
        <is>
          <t>Website chuyên ngành</t>
        </is>
      </c>
    </row>
    <row r="33" ht="49.5" customHeight="1" s="18">
      <c r="A33" s="22" t="n">
        <v>30</v>
      </c>
      <c r="B33" s="22" t="inlineStr">
        <is>
          <t>Thẩm mỹ Thu Cúc</t>
        </is>
      </c>
      <c r="C33" s="22" t="inlineStr">
        <is>
          <t>Fanpage Bệnh Viện Thẩm Mỹ Thu Cúc</t>
        </is>
      </c>
      <c r="D33" s="22" t="inlineStr">
        <is>
          <t>Tín hiệu MXH: fanpage chính thức cập nhật bài đăng.</t>
        </is>
      </c>
      <c r="E33" s="22" t="inlineStr">
        <is>
          <t>Mới</t>
        </is>
      </c>
      <c r="F33" s="31" t="inlineStr">
        <is>
          <t>https://www.facebook.com/thammythucuc.com.vn/</t>
        </is>
      </c>
      <c r="G33" s="22" t="inlineStr">
        <is>
          <t>facebook.com</t>
        </is>
      </c>
      <c r="H33" s="22" t="inlineStr">
        <is>
          <t>MXH (Facebook)</t>
        </is>
      </c>
    </row>
  </sheetData>
  <mergeCells count="1">
    <mergeCell ref="A1:H1"/>
  </mergeCells>
  <hyperlinks>
    <hyperlink xmlns:r="http://schemas.openxmlformats.org/officeDocument/2006/relationships" ref="F4" display="https://thanhnien.vn/vien-tham-my-kangjin-trao-doi-chuyen-mon-voi-giao-su-truong-dh-hang-dau-han-quoc-185241115101931737.htm" r:id="rId1"/>
    <hyperlink xmlns:r="http://schemas.openxmlformats.org/officeDocument/2006/relationships" ref="F5" display="https://dantri.com.vn/suc-khoe/vien-tham-my-kangjin-huong-den-chinh-phuc-thi-truong-tre-hoa-chau-a-20241114215531218.htm" r:id="rId2"/>
    <hyperlink xmlns:r="http://schemas.openxmlformats.org/officeDocument/2006/relationships" ref="F6" display="https://www.facebook.com/VienThamMyKangjin/" r:id="rId3"/>
    <hyperlink xmlns:r="http://schemas.openxmlformats.org/officeDocument/2006/relationships" ref="F7" display="https://baodautu.vn/thanh-hang-beauty-medi-trao-tron-gia-tri-khoe--dep-d204782.html" r:id="rId4"/>
    <hyperlink xmlns:r="http://schemas.openxmlformats.org/officeDocument/2006/relationships" ref="F8" display="https://vnexpress.net/tag/vien-cham-soc-suc-khoe-va-sac-dep-thanh-hang-beauty-medi-635307" r:id="rId5"/>
    <hyperlink xmlns:r="http://schemas.openxmlformats.org/officeDocument/2006/relationships" ref="F9" display="https://plo.vn/vi-sao-khach-hang-cao-cap-chon-tre-hoa-da-tai-lavender-by-chang-post897686.html" r:id="rId6"/>
    <hyperlink xmlns:r="http://schemas.openxmlformats.org/officeDocument/2006/relationships" ref="F10" display="https://lavenderbychang.com/bang-gia-lavender-by-chang/" r:id="rId7"/>
    <hyperlink xmlns:r="http://schemas.openxmlformats.org/officeDocument/2006/relationships" ref="F11" display="https://tinhte.vn/thread/vien-tham-my-lavender-by-chang-review-chi-tiet-cong-nghe-va-doi-ngu-bac-si.4091922" r:id="rId8"/>
    <hyperlink xmlns:r="http://schemas.openxmlformats.org/officeDocument/2006/relationships" ref="F12" display="https://thanhnien.vn/benh-vien-tham-my-kangnam-sai-gon-tags589710.html" r:id="rId9"/>
    <hyperlink xmlns:r="http://schemas.openxmlformats.org/officeDocument/2006/relationships" ref="F13" display="https://baomoi.com/tag/B%E1%BB%87nh-vi%E1%BB%87n-th%E1%BA%A9m-m%E1%BB%B9-Kangnam.epi" r:id="rId10"/>
    <hyperlink xmlns:r="http://schemas.openxmlformats.org/officeDocument/2006/relationships" ref="F14" display="https://vnexpress.net/tag/tham-my-vien-xuan-huong-230848" r:id="rId11"/>
    <hyperlink xmlns:r="http://schemas.openxmlformats.org/officeDocument/2006/relationships" ref="F15" display="https://www.facebook.com/@thammyvienxuanhuong/" r:id="rId12"/>
    <hyperlink xmlns:r="http://schemas.openxmlformats.org/officeDocument/2006/relationships" ref="F16" display="https://vietnamnet.vn/tham-my-quoc-te-bally-day-manh-dau-tu-cong-nghe-hien-dai-2346026.html" r:id="rId13"/>
    <hyperlink xmlns:r="http://schemas.openxmlformats.org/officeDocument/2006/relationships" ref="F17" display="https://danviet.vn/tham-my-quoc-te-bally-di-dau-trong-cai-tien-cong-nghe-lam-dep-20241126144621713-d1197058.html" r:id="rId14"/>
    <hyperlink xmlns:r="http://schemas.openxmlformats.org/officeDocument/2006/relationships" ref="F18" display="https://tuoitre.vn/benh-vien-tao-hinh-tham-my-dr-hai-le-chinh-thuc-di-vao-hoat-dong-20260324164539872.htm" r:id="rId15"/>
    <hyperlink xmlns:r="http://schemas.openxmlformats.org/officeDocument/2006/relationships" ref="F19" display="https://vnexpress.net/tag/vien-tham-my-y-khoa-dr-hai-le-362752" r:id="rId16"/>
    <hyperlink xmlns:r="http://schemas.openxmlformats.org/officeDocument/2006/relationships" ref="F20" display="https://vnexpress.net/tag/tham-my-vien-ngoc-dung-692011" r:id="rId17"/>
    <hyperlink xmlns:r="http://schemas.openxmlformats.org/officeDocument/2006/relationships" ref="F21" display="https://www.instagram.com/thammyvienngocdung.official/" r:id="rId18"/>
    <hyperlink xmlns:r="http://schemas.openxmlformats.org/officeDocument/2006/relationships" ref="F22" display="https://bnhat.vn/top-tham-my-vien-uy-tin-tai-ha-noi/" r:id="rId19"/>
    <hyperlink xmlns:r="http://schemas.openxmlformats.org/officeDocument/2006/relationships" ref="F23" display="https://www.facebook.com/VietCharmBeauty/" r:id="rId20"/>
    <hyperlink xmlns:r="http://schemas.openxmlformats.org/officeDocument/2006/relationships" ref="F24" display="https://toplist.vn/top-list/tham-my-vien-uy-tin-nhat-o-ha-noi-16669.htm" r:id="rId21"/>
    <hyperlink xmlns:r="http://schemas.openxmlformats.org/officeDocument/2006/relationships" ref="F25" display="https://bookingcare.vn/cam-nang/review-phong-kham-da-lieu-bac-si-thai-ha-co-tot-khong-dich-vu-chi-phi-p1746.html" r:id="rId22"/>
    <hyperlink xmlns:r="http://schemas.openxmlformats.org/officeDocument/2006/relationships" ref="F26" display="https://tuoitre.vn/vita-clinic-khai-truong-co-so-thu-12-khai-thac-ve-dep-khac-biet-20220606170914955.htm" r:id="rId23"/>
    <hyperlink xmlns:r="http://schemas.openxmlformats.org/officeDocument/2006/relationships" ref="F27" display="https://rebibeauty.com/top/vita-clinic-tp-hcm/" r:id="rId24"/>
    <hyperlink xmlns:r="http://schemas.openxmlformats.org/officeDocument/2006/relationships" ref="F28" display="https://doanhnghiepvathuongmai.vn/bai-viet/ban-tay-vang-phuong-hong-kong.phtml" r:id="rId25"/>
    <hyperlink xmlns:r="http://schemas.openxmlformats.org/officeDocument/2006/relationships" ref="F29" display="https://www.facebook.com/thammyhongkong51hangga/" r:id="rId26"/>
    <hyperlink xmlns:r="http://schemas.openxmlformats.org/officeDocument/2006/relationships" ref="F30" display="https://myvienmynhan.com/review-seoul-center/" r:id="rId27"/>
    <hyperlink xmlns:r="http://schemas.openxmlformats.org/officeDocument/2006/relationships" ref="F31" display="https://www.tiktok.com/discover/th%E1%BA%A9m-m%E1%BB%B9-vi%E1%BB%87n-seoul-spa-b%E1%BB%8B-ph%E1%BB%91t" r:id="rId28"/>
    <hyperlink xmlns:r="http://schemas.openxmlformats.org/officeDocument/2006/relationships" ref="F32" display="https://ivie.vn/review-benh-vien-tham-my-thu-cuc-bang-gia-bac-si-dich-vu-0" r:id="rId29"/>
    <hyperlink xmlns:r="http://schemas.openxmlformats.org/officeDocument/2006/relationships" ref="F33" display="https://www.facebook.com/thammythucuc.com.vn/" r:id="rId3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2026-05-07T08:13:04Z</dcterms:created>
  <dcterms:modified xmlns:dcterms="http://purl.org/dc/terms/" xmlns:xsi="http://www.w3.org/2001/XMLSchema-instance" xsi:type="dcterms:W3CDTF">2026-05-11T06:31:03Z</dcterms:modified>
  <cp:revision>0</cp:revision>
</cp:coreProperties>
</file>