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<sst xmlns="http://schemas.openxmlformats.org/spreadsheetml/2006/main" count="461" uniqueCount="294">
  <si>
    <t xml:space="preserve">BÁO CÁO THEO DÕI THƯƠNG HIỆU THẨM MỸ - 01/07/2026</t>
  </si>
  <si>
    <t xml:space="preserve">Phạm vi: 14 thương hiệu | Nguồn: 10 kết quả đầu Google.com &amp; Google.com.vn + tín hiệu MXH (Facebook, TikTok, diễn đàn) | Thời gian: tin xấu lịch sử + bài viết mới trong 24h - 7 ngày</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</si>
  <si>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</si>
  <si>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</si>
  <si>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</si>
  <si>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</si>
  <si>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</si>
  <si>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</si>
  <si>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</si>
  <si>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</si>
  <si>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Tái phạm quảng cáo nhiều năm; vẫn có rủi ro pháp lý</t>
  </si>
  <si>
    <t xml:space="preserve">Thanh Hằng Beauty Medi</t>
  </si>
  <si>
    <t xml:space="preserve">TRUNG BÌNH</t>
  </si>
  <si>
    <t xml:space="preserve">Bác sĩ không phép, quảng cáo sai; cần theo dõi</t>
  </si>
  <si>
    <t xml:space="preserve">Lavender By Chang</t>
  </si>
  <si>
    <t xml:space="preserve">Liên tục bị Sở Y tế TP.HCM xử phạt + nợ thuế gần 1,1 tỷ đồng</t>
  </si>
  <si>
    <t xml:space="preserve">Bệnh viện thẩm mỹ Kangnam</t>
  </si>
  <si>
    <t xml:space="preserve">Mega Kangnam (Bình Định) bị đình chỉ 18 tháng đầu 2026; nhiều cơ sở từng bị xử phạt</t>
  </si>
  <si>
    <t xml:space="preserve">Thẩm mỹ viện Xuân Hương</t>
  </si>
  <si>
    <t xml:space="preserve">1 tin xấu cần xác minh (cơ sở trùng tên tại Tiền Giang); có bài PR mới tháng 6/2026</t>
  </si>
  <si>
    <t xml:space="preserve">Viện thẩm mỹ Bally</t>
  </si>
  <si>
    <t xml:space="preserve">Vi phạm quảng cáo lịch sử + tín hiệu "phốt" trên TikTok</t>
  </si>
  <si>
    <t xml:space="preserve">Viện thẩm mỹ Dr. Hải Lê</t>
  </si>
  <si>
    <t xml:space="preserve">THẤP</t>
  </si>
  <si>
    <t xml:space="preserve">Không phát hiện vi phạm; vừa được cấp phép mô hình bệnh viện (3/2026)</t>
  </si>
  <si>
    <t xml:space="preserve">Thẩm mỹ viện Ngọc Dung</t>
  </si>
  <si>
    <t xml:space="preserve">Từng bị tước giấy phép 3 tháng + nghi vấn giấy phép chi nhánh</t>
  </si>
  <si>
    <t xml:space="preserve">Thẩm mỹ viện VietCharm</t>
  </si>
  <si>
    <t xml:space="preserve">Không phát hiện vi phạm nổi bật</t>
  </si>
  <si>
    <t xml:space="preserve">Thẩm mỹ viện Dr. Thái Hà</t>
  </si>
  <si>
    <t xml:space="preserve">Không phát hiện vi phạm; phòng khám uy tín, có giấy phép</t>
  </si>
  <si>
    <t xml:space="preserve">Thẩm mỹ viện VITA Clinic</t>
  </si>
  <si>
    <t xml:space="preserve">Không phát hiện vi phạm trong tìm kiếm</t>
  </si>
  <si>
    <t xml:space="preserve">Thẩm mỹ Hongkong</t>
  </si>
  <si>
    <t xml:space="preserve">Phản ánh dịch vụ laser không phép, Sở Y tế Hà Nội xác nhận chưa cấp phép</t>
  </si>
  <si>
    <t xml:space="preserve">Thẩm mỹ Seoul</t>
  </si>
  <si>
    <t xml:space="preserve">Nhiều cơ sở (Seoul Center/Seoul ID/Seoul Spa) từng bị xử phạt, đình chỉ</t>
  </si>
  <si>
    <t xml:space="preserve">Thẩm mỹ Thu Cúc</t>
  </si>
  <si>
    <t xml:space="preserve">Vụ án hình sự: nhân viên chiếm đoạt hơn 2,7 tỷ đồng của 116 khách hàng, lĩnh 10 năm tù</t>
  </si>
  <si>
    <t xml:space="preserve">TỔNG</t>
  </si>
  <si>
    <t xml:space="preserve">TIN XẤU / VI PHẠM PHÁP LÝ - 01/07/2026</t>
  </si>
  <si>
    <t xml:space="preserve">Tiêu đề</t>
  </si>
  <si>
    <t xml:space="preserve">Tóm tắt</t>
  </si>
  <si>
    <t xml:space="preserve">Ngày</t>
  </si>
  <si>
    <t xml:space="preserve">Nguồn (URL)</t>
  </si>
  <si>
    <t xml:space="preserve">Domain</t>
  </si>
  <si>
    <t xml:space="preserve">Thẩm mỹ viện KangJin tiếp tục bị xử phạt</t>
  </si>
  <si>
    <t xml:space="preserve">Thanh tra Sở Y tế xử phạt nhiều lần do quảng cáo dịch vụ chưa được phê duyệt; gần đây nhất 30 triệu đồng (06/2024) tại TP.HCM.</t>
  </si>
  <si>
    <t xml:space="preserve">Lịch sử dài hạn</t>
  </si>
  <si>
    <t xml:space="preserve">https://sohuutritue.net.vn/tham-my-vien-kangjin-tiep-tuc-bi-xu-phat-d149698.html</t>
  </si>
  <si>
    <t xml:space="preserve">sohuutritue.net.vn</t>
  </si>
  <si>
    <t xml:space="preserve">Thẩm mỹ viện KangJin bị xử phạt vì quảng cáo sai sự thật</t>
  </si>
  <si>
    <t xml:space="preserve">Sở Y tế TP.HCM ra quyết định 223/QĐXPVPHC (06/06/2024) phạt Công ty KangJin Việt Nam 30 triệu đồng.</t>
  </si>
  <si>
    <t xml:space="preserve">https://doanhnhanvn.vn/tp-ho-chi-minh-tham-my-vien-kangjin-bi-xu-phat-vi-quang-cao-sai-su-that.html</t>
  </si>
  <si>
    <t xml:space="preserve">doanhnhanvn.vn</t>
  </si>
  <si>
    <t xml:space="preserve">KangJin vi phạm quy định pháp luật về khám chữa bệnh</t>
  </si>
  <si>
    <t xml:space="preserve">Cơ sở vi phạm quy định khám chữa bệnh và quảng cáo dịch vụ y tế trái phép; nhiều lần tái phạm nhiều năm qua.</t>
  </si>
  <si>
    <t xml:space="preserve">https://thuongtruong.com.vn/news/tham-my-vien-kangjin-vi-pham-quy-dinh-phap-luat-ve-kham-chua-benh-90395.html</t>
  </si>
  <si>
    <t xml:space="preserve">thuongtruong.com.vn</t>
  </si>
  <si>
    <t xml:space="preserve">Bị Sở Y tế Hà Nội xử phạt do vi phạm trong khám chữa bệnh</t>
  </si>
  <si>
    <t xml:space="preserve">Quyết định 248/QĐ-XPVPHC (28/07/2022): phạt 8 triệu đồng do hành nghề ngoài giờ đăng ký được duyệt.</t>
  </si>
  <si>
    <t xml:space="preserve">https://suckhoeviet.org.vn/tham-my-thanh-hang-beauty-medi-bi-so-y-te-xu-phat-do-vi-pham-trong-kham-chua-benh-801.html</t>
  </si>
  <si>
    <t xml:space="preserve">suckhoeviet.org.vn</t>
  </si>
  <si>
    <t xml:space="preserve">Hàng loạt bác sĩ không phép, quá coi thường pháp luật</t>
  </si>
  <si>
    <t xml:space="preserve">Cơ sở quảng cáo có tới 11 bác sĩ nhưng ít nhất 4 người chưa được Sở Y tế Hà Nội cấp phép hành nghề tại đây.</t>
  </si>
  <si>
    <t xml:space="preserve">https://giaoduc.net.vn/hang-loat-bac-si-khong-phep-thanh-hang-beauty-medi-qua-coi-thuong-phap-luat-post167753.gd</t>
  </si>
  <si>
    <t xml:space="preserve">giaoduc.net.vn</t>
  </si>
  <si>
    <t xml:space="preserve">Thanh Hằng Beauty Medi và Meijibio biện minh cho sai phạm tiêm tế bào gốc</t>
  </si>
  <si>
    <t xml:space="preserve">Báo Lao Động phản ánh nghi vấn sai phạm liên quan dịch vụ tiêm tế bào gốc chưa được cấp phép.</t>
  </si>
  <si>
    <t xml:space="preserve">https://laodong.vn/xa-hoi/thanh-hang-beauty-medi-va-meijibio-bien-minh-cho-sai-pham-tiem-te-bao-goc-1312577.ldo</t>
  </si>
  <si>
    <t xml:space="preserve">laodong.vn</t>
  </si>
  <si>
    <t xml:space="preserve">Quảng cáo "lố", tiếp tục bị xử phạt 30 triệu đồng</t>
  </si>
  <si>
    <t xml:space="preserve">Thanh tra Sở Y tế TP.HCM phạt Công ty TNHH Lavender Sài Gòn 30 triệu đồng (4/2025) do dùng từ ngữ tuyệt đối ("nhất", "duy nhất", "số một") không có tài liệu chứng minh hợp pháp.</t>
  </si>
  <si>
    <t xml:space="preserve">04/2025</t>
  </si>
  <si>
    <t xml:space="preserve">https://suckhoeviet.org.vn/vien-tham-my-lavender-by-chang-bi-xu-phat-30-trieu-dong-do-quang-cao-lo-17862.html</t>
  </si>
  <si>
    <t xml:space="preserve">Bị xử phạt vì quảng cáo chui và loạt sai phạm</t>
  </si>
  <si>
    <t xml:space="preserve">Tháng 7/2024: phạt 57 triệu đồng do đăng ký khoa không đúng giấy phép, quảng cáo dịch vụ đặc biệt chưa được duyệt, sử dụng người hành nghề chưa có chứng chỉ.</t>
  </si>
  <si>
    <t xml:space="preserve">07/2024</t>
  </si>
  <si>
    <t xml:space="preserve">https://tiepthigiadinh.vn/lavender-by-chang-bi-xu-phat-vi-quang-cao-chui-va-loat-sai-pham-d15258.html</t>
  </si>
  <si>
    <t xml:space="preserve">tiepthigiadinh.vn</t>
  </si>
  <si>
    <t xml:space="preserve">Công ty Lavender Sài Gòn nằm trong danh sách nợ thuế gần 1,1 tỷ đồng</t>
  </si>
  <si>
    <t xml:space="preserve">Cục Thuế TP.HCM công bố danh sách doanh nghiệp nợ thuế, trong đó có Công ty TNHH Lavender Sài Gòn (đơn vị vận hành thương hiệu Lavender By Chang).</t>
  </si>
  <si>
    <t xml:space="preserve">Cập nhật gần đây</t>
  </si>
  <si>
    <t xml:space="preserve">https://ktvn.vn/cong-ty-lavender-sai-gon-no-thue-lieu-co-anh-huong-den-thuong-hieu-lavender-by-chang-a834.html</t>
  </si>
  <si>
    <t xml:space="preserve">ktvn.vn</t>
  </si>
  <si>
    <t xml:space="preserve">Hai bác sĩ BV Thẩm mỹ Kangnam Sài Gòn bị tước chứng chỉ hành nghề</t>
  </si>
  <si>
    <t xml:space="preserve">Thanh tra Sở Y tế TP.HCM tước chứng chỉ hành nghề 2 bác sĩ do lập hồ sơ bệnh án không ghi đầy đủ theo mẫu quy định.</t>
  </si>
  <si>
    <t xml:space="preserve">https://thuonghieucongluan.com.vn/tp-ho-chi-minh-2-bac-si-benh-vien-tham-my-kangnam-sai-gon-bi-tuoc-chung-chi-hanh-nghe-a182586.html</t>
  </si>
  <si>
    <t xml:space="preserve">thuonghieucongluan.com.vn</t>
  </si>
  <si>
    <t xml:space="preserve">Bình Định: Xử phạt Viện thẩm mỹ Mega Kangnam phẫu thuật không phép</t>
  </si>
  <si>
    <t xml:space="preserve">Sở Y tế Bình Định phạt 45 triệu đồng, đình chỉ hoạt động khám chữa bệnh 18 tháng (31/1); cuối 7/2024 tiếp tục lập biên bản phạt 50 triệu, đình chỉ 24 tháng.</t>
  </si>
  <si>
    <t xml:space="preserve">2026 (31/1) &amp; 07/2024</t>
  </si>
  <si>
    <t xml:space="preserve">https://tiin.vn/chuyen-muc/24/binh-dinh-xu-phat-vien-tham-my-mega-kangnam-phau-thuat-khong-phep.html</t>
  </si>
  <si>
    <t xml:space="preserve">tiin.vn</t>
  </si>
  <si>
    <t xml:space="preserve">BV Kangnam Hà Nội bị xử phạt 45 triệu đồng vì vi phạm quảng cáo</t>
  </si>
  <si>
    <t xml:space="preserve">Cơ sở Hà Nội bị Sở Y tế xử phạt do vi phạm quy định quảng cáo dịch vụ y tế.</t>
  </si>
  <si>
    <t xml:space="preserve">https://hangthat.thuonghieucongluan.com.vn/vi-pham-quang-cao-benh-vien-tham-my-kangnam-ha-noi-bi-phat-45-trieu-dong-a92435.html</t>
  </si>
  <si>
    <t xml:space="preserve">[Cần xác minh] Dừng hoạt động cơ sở thẩm mỹ Xuân Hương tại Mỹ Tho, Tiền Giang</t>
  </si>
  <si>
    <t xml:space="preserve">Sở Y tế Tiền Giang đình chỉ cơ sở thẩm mỹ mang tên "Xuân Hương" tại 277 Trần Ngọc Giải, Mỹ Tho do chủ Hoàng Thị Thương, không phép, sản phẩm tiêm không rõ nguồn gốc. LƯU Ý: cơ sở này có thể trùng tên nhưng KHÔNG cùng chuỗi với Viện Thẩm Mỹ Xuân Hương (Hà Nội, CT Đặng Thị Xuân Hương) - cần xác minh thêm trước khi kết luận.</t>
  </si>
  <si>
    <t xml:space="preserve">26/05/2025</t>
  </si>
  <si>
    <t xml:space="preserve">https://tuoitre.vn/dung-hoat-dong-co-so-kinh-doanh-tham-my-xuan-huong-o-my-tho-20250526085936039.htm</t>
  </si>
  <si>
    <t xml:space="preserve">tuoitre.vn</t>
  </si>
  <si>
    <t xml:space="preserve">Vi phạm luật quảng cáo, tự thổi phồng về chất lượng dịch vụ</t>
  </si>
  <si>
    <t xml:space="preserve">Thẩm mỹ Quốc tế Bally quảng cáo "số 1 Việt Nam" về trẻ hóa da, có dấu hiệu vi phạm luật quảng cáo.</t>
  </si>
  <si>
    <t xml:space="preserve">https://thuongtruong.com.vn/news/tham-my-bally-vi-pham-luat-quang-cao-tu-thoi-phong-ve-chat-luong-dich-vu-7508.html</t>
  </si>
  <si>
    <t xml:space="preserve">Cung cấp dịch vụ tiêm filler, trị nám chưa được cấp phép</t>
  </si>
  <si>
    <t xml:space="preserve">Cơ sở tại 463 Kim Mã chỉ được cấp phép bán lẻ mỹ phẩm/dịch vụ chăm sóc cá nhân nhưng quảng cáo, thực hiện tiêm filler và laser trị nám vượt phạm vi cấp phép.</t>
  </si>
  <si>
    <t xml:space="preserve">https://thuongtruong.com.vn/news/tham-my-quoc-te-bally-cung-cap-dich-vu-tiem-filler-tri-nam-chua-duoc-cap-phep-8166.html</t>
  </si>
  <si>
    <t xml:space="preserve">TikTok: "Viện Thẩm Mỹ Bally Bị Phốt"</t>
  </si>
  <si>
    <t xml:space="preserve">Tín hiệu MXH: nhiều video/tag TikTok phản ánh tiêu cực về dịch vụ của Bally đang lưu hành.</t>
  </si>
  <si>
    <t xml:space="preserve">MXH (TikTok)</t>
  </si>
  <si>
    <t xml:space="preserve">https://www.tiktok.com/discover/vi%E1%BB%87n-th%E1%BA%A9m-m%E1%BB%B9-bally-b%E1%BB%8B-ph%E1%BB%91t</t>
  </si>
  <si>
    <t xml:space="preserve">tiktok.com</t>
  </si>
  <si>
    <t xml:space="preserve">Không phát hiện vi phạm nổi bật trong 24h qua</t>
  </si>
  <si>
    <t xml:space="preserve">Tìm kiếm Google.com / Google.com.vn không trả về tin xấu mới. Cơ sở vừa được Bộ Y tế cấp phép hoạt động theo mô hình bệnh viện (24/03/2026).</t>
  </si>
  <si>
    <t xml:space="preserve">01/07/2026</t>
  </si>
  <si>
    <t xml:space="preserve">https://drhaile.vn/</t>
  </si>
  <si>
    <t xml:space="preserve">drhaile.vn</t>
  </si>
  <si>
    <t xml:space="preserve">Bị tước giấy phép 3 tháng &amp; xử phạt 94 triệu đồng</t>
  </si>
  <si>
    <t xml:space="preserve">Thanh tra Sở Y tế TP.HCM xử phạt 94 triệu đồng, tước giấy phép hoạt động 3 tháng tại chi nhánh 185-187 Nguyễn Thái Học, Q.1 do ghi sổ khám chữa bệnh không đúng quy định, khám chữa bệnh vượt phạm vi chuyên môn.</t>
  </si>
  <si>
    <t xml:space="preserve">https://thuonghieucongluan.com.vn/cong-ty-tnhh-tham-my-ngoc-dung-bi-xu-phat-94-trieu-dong-tuoc-giay-phep-hoat-dong-03-thang-a183289.html</t>
  </si>
  <si>
    <t xml:space="preserve">Những nghi vấn trong giấy phép hoạt động</t>
  </si>
  <si>
    <t xml:space="preserve">Báo Kiểm Sát Online đặt câu hỏi về việc một số chi nhánh chưa cập nhật đầy đủ giấy phép tại Sở Y tế.</t>
  </si>
  <si>
    <t xml:space="preserve">https://kiemsat.vn/tham-my-vien-ngoc-dung-nhung-nghi-van-trong-giay-phep-hoat-dong-63448.html</t>
  </si>
  <si>
    <t xml:space="preserve">kiemsat.vn</t>
  </si>
  <si>
    <t xml:space="preserve">Ngọc Dung, Angel Beauty nợ bảo hiểm xã hội, nhiều doanh nghiệp bị xử phạt</t>
  </si>
  <si>
    <t xml:space="preserve">Danh sách doanh nghiệp nợ BHXH và bị xử phạt trong lĩnh vực thẩm mỹ - làm đẹp, trong đó có nhắc tên Ngọc Dung.</t>
  </si>
  <si>
    <t xml:space="preserve">https://doanhnghiepthuonghieu.vn/tham-my-ngoc-dung-angel-beauty-no-bao-hiem-xa-hoi-nhieu-doanh-nghiep-bi-xu-phat-p51705.html</t>
  </si>
  <si>
    <t xml:space="preserve">doanhnghiepthuonghieu.vn</t>
  </si>
  <si>
    <t xml:space="preserve">Tìm kiếm Google.com / Google.com.vn không trả về tin xấu/vi phạm pháp lý mới liên quan đến VietCharm.</t>
  </si>
  <si>
    <t xml:space="preserve">https://www.facebook.com/VietCharmBeauty/</t>
  </si>
  <si>
    <t xml:space="preserve">facebook.com</t>
  </si>
  <si>
    <t xml:space="preserve">Tìm kiếm Google.com / Google.com.vn không trả về tin xấu mới. Phòng khám do TS.BS Vũ Thái Hà phụ trách, được Sở Y tế Hà Nội cấp phép.</t>
  </si>
  <si>
    <t xml:space="preserve">https://drthaiha.vn/</t>
  </si>
  <si>
    <t xml:space="preserve">drthaiha.vn</t>
  </si>
  <si>
    <t xml:space="preserve">Tìm kiếm Google.com / Google.com.vn không trả về tin xấu/vi phạm pháp lý mới liên quan đến VITA Clinic.</t>
  </si>
  <si>
    <t xml:space="preserve">https://vitaclinic.vn/vi</t>
  </si>
  <si>
    <t xml:space="preserve">vitaclinic.vn</t>
  </si>
  <si>
    <t xml:space="preserve">Thẩm mỹ Hồng Kông (51 Hàng Gà) thực hiện dịch vụ không được cấp phép</t>
  </si>
  <si>
    <t xml:space="preserve">Sở Y tế Hà Nội khẳng định chưa cấp phép phòng khám da liễu cho cơ sở, tuy nhiên cơ sở vẫn ngang nhiên thực hiện dịch vụ laser (tia sóng). Khách hàng được khuyến cáo thận trọng.</t>
  </si>
  <si>
    <t xml:space="preserve">https://suckhoeviet.org.vn/tham-my-hong-kong-51-hang-ga-ha-noi-ngang-nhien-thuc-hien-dich-vu-khong-duoc-cap-phep-khach-hang-can-than-trong-3680.html</t>
  </si>
  <si>
    <t xml:space="preserve">Thảm họa phẫu thuật thẩm mỹ Hồng Kông tái xuất</t>
  </si>
  <si>
    <t xml:space="preserve">Ngôi Sao (VnExpress) phản ánh các sự cố liên quan tới cơ sở thẩm mỹ mang thương hiệu Hồng Kông.</t>
  </si>
  <si>
    <t xml:space="preserve">https://ngoisao.vnexpress.net/tham-hoa-phau-thuat-tham-my-hong-kong-tai-xuat-2887775.html</t>
  </si>
  <si>
    <t xml:space="preserve">ngoisao.vnexpress.net</t>
  </si>
  <si>
    <t xml:space="preserve">Seoul Center bị xử phạt 49 triệu đồng do quảng cáo "chui"</t>
  </si>
  <si>
    <t xml:space="preserve">Thanh tra Bộ Y tế xử phạt Công ty CP BV Thẩm mỹ Quốc tế Seoul Center 49 triệu đồng (11/2024) do quảng cáo dịch vụ đặc biệt khi chưa được phê duyệt.</t>
  </si>
  <si>
    <t xml:space="preserve">11/2024</t>
  </si>
  <si>
    <t xml:space="preserve">https://thuongtruong.com.vn/news/tham-my-quoc-te-seoul-center-tiep-tuc-bi-xu-phat-vi-vi-pham-ve-quang-cao-128953.html</t>
  </si>
  <si>
    <t xml:space="preserve">Seoul Center bị xử phạt 30 triệu do quảng cáo dùng từ "tốt nhất"</t>
  </si>
  <si>
    <t xml:space="preserve">Thanh tra phạt 30 triệu đồng, yêu cầu gỡ bỏ quảng cáo dùng từ ngữ tuyệt đối thiếu căn cứ pháp lý.</t>
  </si>
  <si>
    <t xml:space="preserve">https://doanhnghiepkinhtexanh.vn/tham-my-vien-seoul-center-bi-xu-phat-30-trieu-a13561.html</t>
  </si>
  <si>
    <t xml:space="preserve">doanhnghiepkinhtexanh.vn</t>
  </si>
  <si>
    <t xml:space="preserve">Seoul ID (Đồng Nai) bị đình chỉ 18 tháng, phạt gần 90 triệu đồng</t>
  </si>
  <si>
    <t xml:space="preserve">Cơ sở thẩm mỹ Seoul ID tại Biên Hòa, Đồng Nai hoạt động trái phép, quảng cáo dịch vụ khám chữa bệnh khi chưa có giấy phép, bị phạt 87,5 triệu đồng, đình chỉ 18 tháng.</t>
  </si>
  <si>
    <t xml:space="preserve">https://daibieunhandan.vn/dong-nai-tham-my-seoul-id-o-bien-hoa-bi-dinh-chi-18-thang-phat-gan-90-trieu-dong-post397440.html</t>
  </si>
  <si>
    <t xml:space="preserve">daibieunhandan.vn</t>
  </si>
  <si>
    <t xml:space="preserve">Nhân viên BV Thẩm mỹ Thu Cúc chiếm đoạt tiền của 116 khách hàng</t>
  </si>
  <si>
    <t xml:space="preserve">Một nữ nhân viên của BV Thẩm mỹ Thu Cúc bị cáo buộc chiếm đoạt tiền của 116 khách hàng, gây thiệt hại lớn, đã bị xử lý hình sự.</t>
  </si>
  <si>
    <t xml:space="preserve">Lịch sử (2023)</t>
  </si>
  <si>
    <t xml:space="preserve">https://danviet.vn/nhan-vien-benh-vien-tham-my-thu-cuc-chiem-doat-tien-cua-116-khach-hang-20231215142654109-d1134890.html</t>
  </si>
  <si>
    <t xml:space="preserve">danviet.vn</t>
  </si>
  <si>
    <t xml:space="preserve">Nữ nhân viên BV Thẩm mỹ Thu Cúc lĩnh 10 năm tù vì chiếm đoạt hơn 2,7 tỷ đồng</t>
  </si>
  <si>
    <t xml:space="preserve">Tòa tuyên án 10 năm tù đối với nhân viên chiếm đoạt hơn 2,7 tỷ đồng của khách hàng tại BV Thẩm mỹ Thu Cúc.</t>
  </si>
  <si>
    <t xml:space="preserve">Lịch sử (án đã tuyên)</t>
  </si>
  <si>
    <t xml:space="preserve">https://cand.com.vn/ban-tin-113/chiem-doat-hon-2-7-ty-dong-nu-nhan-vien-benh-vien-tham-my-thu-cuc-linh-10-nam-tu-i717154/</t>
  </si>
  <si>
    <t xml:space="preserve">cand.com.vn</t>
  </si>
  <si>
    <t xml:space="preserve">BÀI VIẾT / TIN MỚI VỀ THƯƠNG HIỆU - 01/07/2026</t>
  </si>
  <si>
    <t xml:space="preserve">Kênh</t>
  </si>
  <si>
    <t xml:space="preserve">KangJin trao đổi chuyên môn với giáo sư Đại học Dongguk (Hàn Quốc)</t>
  </si>
  <si>
    <t xml:space="preserve">Dr. Ji-Soo Kim (CEO KangJin toàn quốc) trao đổi chuyên môn về trẻ hóa da với GS. Kim Jong Pil, Giám đốc Viện Tế bào gốc ĐH Dongguk.</t>
  </si>
  <si>
    <t xml:space="preserve">Duy trì độ phủ</t>
  </si>
  <si>
    <t xml:space="preserve">https://thanhnien.vn/vien-tham-my-kangjin-trao-doi-chuyen-mon-voi-giao-su-truong-dh-hang-dau-han-quoc-185241115101931737.htm</t>
  </si>
  <si>
    <t xml:space="preserve">thanhnien.vn</t>
  </si>
  <si>
    <t xml:space="preserve">Báo điện tử</t>
  </si>
  <si>
    <t xml:space="preserve">Trang chuyên đề tin tức KangJin - Thanh Niên</t>
  </si>
  <si>
    <t xml:space="preserve">Trang tag tổng hợp tin tức, hình ảnh, video liên quan tới KangJin, cập nhật liên tục.</t>
  </si>
  <si>
    <t xml:space="preserve">Liên tục cập nhật</t>
  </si>
  <si>
    <t xml:space="preserve">https://thanhnien.vn/vien-tham-my-kangjin-tags1695646.html</t>
  </si>
  <si>
    <t xml:space="preserve">Thanh Hằng Beauty Medi đầu tư 300 tỷ đồng mở rộng kinh doanh tại Hà Nội</t>
  </si>
  <si>
    <t xml:space="preserve">VOV đưa tin cơ sở mới 3.000m2 tại 36 Tuệ Tĩnh, Hà Nội với 6 tầng dịch vụ đạt chuẩn quốc tế.</t>
  </si>
  <si>
    <t xml:space="preserve">https://vov.vn/doanh-nghiep/thong-tin-doanh-nghiep/thanh-hang-beauty-medi-dau-tu-300-ty-dong-mo-rong-kinh-doanh-o-trung-tam-ha-noi-post1062161.vov</t>
  </si>
  <si>
    <t xml:space="preserve">vov.vn</t>
  </si>
  <si>
    <t xml:space="preserve">Trang chuyên đề tin tức Thanh Hằng Beauty Medi - Thanh Niên</t>
  </si>
  <si>
    <t xml:space="preserve">Trang tag tổng hợp tin tức 24h về thương hiệu.</t>
  </si>
  <si>
    <t xml:space="preserve">https://thanhnien.vn/thanh-hang-beauty-medi-tags619852.html</t>
  </si>
  <si>
    <t xml:space="preserve">Lavender By Chang lừa đảo không? Sự thật được xác minh 2026</t>
  </si>
  <si>
    <t xml:space="preserve">Bài viết dạng kiểm chứng thông tin (fact-check) về các đồn đoán lừa đảo liên quan thương hiệu.</t>
  </si>
  <si>
    <t xml:space="preserve">2026</t>
  </si>
  <si>
    <t xml:space="preserve">https://lamercy.vn/lavender-by-chang-lua-dao-su-that-hay-chieu-tro/</t>
  </si>
  <si>
    <t xml:space="preserve">lamercy.vn</t>
  </si>
  <si>
    <t xml:space="preserve">Website</t>
  </si>
  <si>
    <t xml:space="preserve">Sinh nhật 16 năm Lavender By Chang: Hoa hậu Giáng My, Ngọc Trinh, Bảo Thy hội tụ</t>
  </si>
  <si>
    <t xml:space="preserve">Sự kiện sinh nhật thương hiệu do CEO Lý Thùy Chang tổ chức, thu hút dàn sao tham dự.</t>
  </si>
  <si>
    <t xml:space="preserve">https://vnexpress.net/tag/lavender-by-chang-1319958</t>
  </si>
  <si>
    <t xml:space="preserve">vnexpress.net</t>
  </si>
  <si>
    <t xml:space="preserve">"Hành trình lột xác" mùa 7 khởi động tại TP.HCM (21/03/2026)</t>
  </si>
  <si>
    <t xml:space="preserve">Chương trình nhân văn giúp người khiếm khuyết ngoại hình do BV Thẩm mỹ Kangnam thực hiện, mùa 7 chính thức khởi động ngày 21/3/2026.</t>
  </si>
  <si>
    <t xml:space="preserve">21/03/2026</t>
  </si>
  <si>
    <t xml:space="preserve">https://hanhtrinhlotxac.vn/</t>
  </si>
  <si>
    <t xml:space="preserve">hanhtrinhlotxac.vn</t>
  </si>
  <si>
    <t xml:space="preserve">Website chương trình</t>
  </si>
  <si>
    <t xml:space="preserve">Trang chuyên đề tin tức Kangnam - Thanh Niên</t>
  </si>
  <si>
    <t xml:space="preserve">Trang tag tổng hợp tin tức về BV Thẩm mỹ Kangnam Sài Gòn.</t>
  </si>
  <si>
    <t xml:space="preserve">https://thanhnien.vn/benh-vien-tham-my-kangnam-sai-gon-tags589710.html</t>
  </si>
  <si>
    <t xml:space="preserve">Chủ tịch Viện Thẩm mỹ Xuân Hương công tác quốc tế: cập nhật công nghệ từ Thượng Hải đến Bangkok</t>
  </si>
  <si>
    <t xml:space="preserve">Chủ tịch Đặng Thị Xuân Hương có 2 chuyến công tác quốc tế trong tháng 6/2026 tại Trung Quốc và Thái Lan để cập nhật công nghệ thẩm mỹ mới.</t>
  </si>
  <si>
    <t xml:space="preserve">06/2026</t>
  </si>
  <si>
    <t xml:space="preserve">https://suckhoeviet.org.vn/chu-tich-vien-tham-my-xuan-huong-cong-tac-quoc-te-cap-nhat-cong-nghe-tham-my-tu-thuong-hai-den-bangkok-27042.html</t>
  </si>
  <si>
    <t xml:space="preserve">Chương trình ưu đãi tháng 6: "Làm đẹp 0Đ" dành cho ngành giáo dục</t>
  </si>
  <si>
    <t xml:space="preserve">Viện triển khai ưu đãi miễn phí gói dịch vụ đến 40 triệu đồng nhân dịp nghỉ hè, ưu tiên giáo viên.</t>
  </si>
  <si>
    <t xml:space="preserve">https://vienthammyxuanhuong.com.vn/lam-dep-tha-ga-khong-lo-ve-gia/</t>
  </si>
  <si>
    <t xml:space="preserve">vienthammyxuanhuong.com.vn</t>
  </si>
  <si>
    <t xml:space="preserve">Đẩy mạnh đầu tư công nghệ hiện đại</t>
  </si>
  <si>
    <t xml:space="preserve">VietnamNet đưa tin Bally nhận chuyển giao công nghệ Thermage Ultra phiên bản mới từ Mỹ, trẻ hóa gấp 5 lần, rút ngắn 1/2 thời gian trị liệu.</t>
  </si>
  <si>
    <t xml:space="preserve">https://vietnamnet.vn/tham-my-quoc-te-bally-day-manh-dau-tu-cong-nghe-hien-dai-2346026.html</t>
  </si>
  <si>
    <t xml:space="preserve">vietnamnet.vn</t>
  </si>
  <si>
    <t xml:space="preserve">Đi đầu trong cải tiến công nghệ làm đẹp</t>
  </si>
  <si>
    <t xml:space="preserve">Dân Việt đưa tin về chiến lược đầu tư công nghệ làm đẹp của Bally.</t>
  </si>
  <si>
    <t xml:space="preserve">26/11/2024</t>
  </si>
  <si>
    <t xml:space="preserve">https://danviet.vn/tham-my-quoc-te-bally-di-dau-trong-cai-tien-cong-nghe-lam-dep-20241126144621713-d1197058.html</t>
  </si>
  <si>
    <t xml:space="preserve">Bộ Y tế cấp phép hoạt động BV Tạo hình Thẩm mỹ Dr.Hải Lê tại Hà Nội</t>
  </si>
  <si>
    <t xml:space="preserve">Sáng 21/3/2026, BV Tạo hình Thẩm mỹ Dr.Hải Lê tổ chức lễ công bố quyết định cấp phép hoạt động theo mô hình bệnh viện chuyên khoa.</t>
  </si>
  <si>
    <t xml:space="preserve">21-24/03/2026</t>
  </si>
  <si>
    <t xml:space="preserve">https://thanhnien.vn/bo-y-te-cap-phep-hoat-dong-bv-tao-hinh-tham-my-drhai-le-tai-ha-noi-185260323153849346.htm</t>
  </si>
  <si>
    <t xml:space="preserve">Bác sĩ Hải Lê tham dự APS 2026 tại Hàn Quốc, thúc đẩy chuẩn hóa thẩm mỹ theo định hướng y khoa</t>
  </si>
  <si>
    <t xml:space="preserve">ThS.BS Hải Lê tham dự Hội nghị Phẫu thuật Tạo hình Hàn Quốc (APS 2026).</t>
  </si>
  <si>
    <t xml:space="preserve">https://drhaile.vn/bac-si-hai-le-tham-du-aps-2026-tai-han-quoc-thuc-day-chuan-hoa-tham-my-theo-dinh-huong-y-khoa/</t>
  </si>
  <si>
    <t xml:space="preserve">26 năm Thẩm mỹ viện Ngọc Dung đồng hành phái nữ Việt</t>
  </si>
  <si>
    <t xml:space="preserve">VnExpress điểm lại hành trình phát triển thương hiệu qua 26 năm hoạt động.</t>
  </si>
  <si>
    <t xml:space="preserve">https://vnexpress.net/26-nam-tham-my-vien-ngoc-dung-dong-hanh-phai-nu-viet-4777056.html</t>
  </si>
  <si>
    <t xml:space="preserve">Trang chuyên đề tin tức Ngọc Dung - VnExpress 24h</t>
  </si>
  <si>
    <t xml:space="preserve">Trang tag tổng hợp tin tức về thương hiệu, cập nhật liên tục.</t>
  </si>
  <si>
    <t xml:space="preserve">https://vnexpress.net/tag/tham-my-vien-ngoc-dung-692011</t>
  </si>
  <si>
    <t xml:space="preserve">Top thẩm mỹ viện uy tín tại Hà Nội có bác sĩ giỏi, giấy phép</t>
  </si>
  <si>
    <t xml:space="preserve">VietCharm được nhắc tên trong các bảng xếp hạng cơ sở thẩm mỹ uy tín, có giấy phép tại Hà Nội.</t>
  </si>
  <si>
    <t xml:space="preserve">https://lavenderbychang.com/tham-my-vien-uy-tin-tai-ha-noi/</t>
  </si>
  <si>
    <t xml:space="preserve">lavenderbychang.com</t>
  </si>
  <si>
    <t xml:space="preserve">Fanpage Thẩm Mỹ Viện VietCharm Beauty</t>
  </si>
  <si>
    <t xml:space="preserve">Tín hiệu MXH: fanpage chính thức cập nhật khuyến mãi và dịch vụ điều trị mụn, chăm sóc da.</t>
  </si>
  <si>
    <t xml:space="preserve">Mới</t>
  </si>
  <si>
    <t xml:space="preserve">MXH (Facebook)</t>
  </si>
  <si>
    <t xml:space="preserve">Phòng khám Da liễu Thẩm mỹ Thái Hà - giới thiệu thương hiệu</t>
  </si>
  <si>
    <t xml:space="preserve">Phòng khám do TS.BS Vũ Thái Hà (Trưởng khoa NC&amp;ƯD Công nghệ Tế bào gốc, BV Da liễu Trung ương) phụ trách chuyên môn.</t>
  </si>
  <si>
    <t xml:space="preserve">https://drthaiha.vn/phong-kham-da-lieu-tham-my-thai-ha-diem-den-tin-cay-danh-cho-ban/</t>
  </si>
  <si>
    <t xml:space="preserve">Review Phòng khám Da liễu BS Thái Hà - BookingCare</t>
  </si>
  <si>
    <t xml:space="preserve">Bài review chi tiết về dịch vụ và chi phí trên nền tảng BookingCare.</t>
  </si>
  <si>
    <t xml:space="preserve">https://bookingcare.vn/cam-nang/review-phong-kham-da-lieu-bac-si-thai-ha-co-tot-khong-dich-vu-chi-phi-p1746.html</t>
  </si>
  <si>
    <t xml:space="preserve">bookingcare.vn</t>
  </si>
  <si>
    <t xml:space="preserve">Website chuyên ngành</t>
  </si>
  <si>
    <t xml:space="preserve">VITA Clinic phát triển 10 phòng khám thẩm mỹ nội khoa và 4 trung tâm chăm sóc sức khỏe</t>
  </si>
  <si>
    <t xml:space="preserve">Thương hiệu mở rộng hệ thống, tiếp tục là điểm đến quen thuộc của nhiều KOL, doanh nhân với liệu trình Profhilo (Italy).</t>
  </si>
  <si>
    <t xml:space="preserve">https://vitaclinic.vn/vi/about-us</t>
  </si>
  <si>
    <t xml:space="preserve">VITA Clinic khai trương cơ sở thứ 12</t>
  </si>
  <si>
    <t xml:space="preserve">Tuổi Trẻ đưa tin sự kiện mở rộng, khai trương chi nhánh thứ 12 của VITA Clinic.</t>
  </si>
  <si>
    <t xml:space="preserve">https://tuoitre.vn/vita-clinic-khai-truong-co-so-thu-12-khai-thac-ve-dep-khac-biet-20220606170914955.htm</t>
  </si>
  <si>
    <t xml:space="preserve">Bàn tay vàng - Phượng Hồng Kông</t>
  </si>
  <si>
    <t xml:space="preserve">Tạp chí Doanh nghiệp và Thương mại đưa tin về Hoa hậu Doanh nhân Phượng Hồng Kông, người sáng lập thương hiệu.</t>
  </si>
  <si>
    <t xml:space="preserve">https://doanhnghiepvathuongmai.vn/bai-viet/ban-tay-vang-phuong-hong-kong.phtml</t>
  </si>
  <si>
    <t xml:space="preserve">doanhnghiepvathuongmai.vn</t>
  </si>
  <si>
    <t xml:space="preserve">Fanpage Thẩm mỹ Hồng Kông 51 Hàng Gà</t>
  </si>
  <si>
    <t xml:space="preserve">Tín hiệu MXH: fanpage cập nhật bài đăng dịch vụ, chăm sóc khách hàng.</t>
  </si>
  <si>
    <t xml:space="preserve">https://www.facebook.com/thammyhongkong51hangga/</t>
  </si>
  <si>
    <t xml:space="preserve">Seoul Center công bố diễn viên Quỳnh Lam là đại sứ thương hiệu, tài trợ chính "Điều Ước của Mẹ" mùa 2</t>
  </si>
  <si>
    <t xml:space="preserve">Ngày 26/2/2026, TGĐ Huỳnh Như Lam công bố đại sứ thương hiệu mới; Seoul Center tiếp tục là nhà tài trợ chính chương trình nhân văn mùa 2.</t>
  </si>
  <si>
    <t xml:space="preserve">26/02/2026</t>
  </si>
  <si>
    <t xml:space="preserve">https://www.24h.com.vn/bi-quyet-lam-dep/tong-giam-doc-huynh-nhu-lam-gay-chu-y-tham-my-vien-seoul-center-tiep-tuc-la-nha-tai-tro-chinh-dieu-uoc-cua-me-mua-2-c673a1740535.html</t>
  </si>
  <si>
    <t xml:space="preserve">24h.com.vn</t>
  </si>
  <si>
    <t xml:space="preserve">Thẩm Mỹ Viện Seoul Spa Bị Phốt (TikTok)</t>
  </si>
  <si>
    <t xml:space="preserve">Tín hiệu MXH TikTok: người dùng đăng tải các video phản ánh tiêu cực về dịch vụ.</t>
  </si>
  <si>
    <t xml:space="preserve">https://www.tiktok.com/discover/th%E1%BA%A9m-m%E1%BB%B9-vi%E1%BB%87n-seoul-spa-b%E1%BB%8B-ph%E1%BB%91t</t>
  </si>
  <si>
    <t xml:space="preserve">Hành trình 29 năm phát triển của hệ thống thẩm mỹ Thu Cúc</t>
  </si>
  <si>
    <t xml:space="preserve">VnExpress điểm lại quá trình phát triển thương hiệu, cơ sở hạ tầng và đội ngũ bác sĩ.</t>
  </si>
  <si>
    <t xml:space="preserve">https://vnexpress.net/hanh-trinh-29-nam-phat-trien-cua-he-thong-tham-my-thu-cuc-4905537.html</t>
  </si>
  <si>
    <t xml:space="preserve">Fanpage Bệnh Viện Thẩm Mỹ Thu Cúc</t>
  </si>
  <si>
    <t xml:space="preserve">Tín hiệu MXH: fanpage chính thức cập nhật bài đăng, dịch vụ mới.</t>
  </si>
  <si>
    <t xml:space="preserve">https://www.facebook.com/thammythucuc.com.vn/</t>
  </si>
  <si>
    <t xml:space="preserve">HƯỚNG DẪN IMPORT BÁO CÁO LÊN GOOGLE SHEETS</t>
  </si>
  <si>
    <t xml:space="preserve">Cách 1: Import trực tiếp file Excel (.xlsx)</t>
  </si>
  <si>
    <t xml:space="preserve">1. Vào Google Drive (drive.google.com) bằng tài khoản của bạn.</t>
  </si>
  <si>
    <t xml:space="preserve">2. Nhấn "+ Mới" &gt; "Tải tệp lên" &gt; chọn file BaoCao_TheoDoi_ThamMy_2026-07-01.xlsx.</t>
  </si>
  <si>
    <t xml:space="preserve">3. Sau khi tải lên, nhấp đúp vào file &gt; chọn "Mở bằng Google Trang tính".</t>
  </si>
  <si>
    <t xml:space="preserve">4. File sẽ tự động chuyển thành Google Sheet, giữ nguyên 4 sheet, màu sắc và các liên kết (hyperlink).</t>
  </si>
  <si>
    <t xml:space="preserve">5. Đổi tên file nếu muốn, ví dụ: "Báo cáo Thẩm mỹ - 01/07/2026".</t>
  </si>
  <si>
    <t xml:space="preserve">Cách 2: Import vào Google Sheet có sẵn (để gộp dữ liệu nhiều ngày)</t>
  </si>
  <si>
    <t xml:space="preserve">1. Mở Google Sheet tổng hợp đã tạo từ trước.</t>
  </si>
  <si>
    <t xml:space="preserve">2. Vào menu Tệp (File) &gt; Nhập (Import) &gt; chọn tab Tải lên (Upload) &gt; chọn file .xlsx.</t>
  </si>
  <si>
    <t xml:space="preserve">3. Ở bước "Vị trí nhập" (Import location), chọn "Chèn trang tính mới" (Insert new sheet(s)) để không ghi đè dữ liệu cũ.</t>
  </si>
  <si>
    <t xml:space="preserve">4. Nhấn "Nhập dữ liệu" (Import data).</t>
  </si>
  <si>
    <t xml:space="preserve">Lưu ý:</t>
  </si>
  <si>
    <t xml:space="preserve">- Các ô có hyperlink (cột Nguồn/URL) sẽ giữ nguyên liên kết khi mở trong Google Sheets.</t>
  </si>
  <si>
    <t xml:space="preserve">- Màu nền: Đỏ nhạt = tin xấu/vi phạm, Xanh nhạt = không phát hiện vi phạm, Vàng = mức rủi ro trung bình.</t>
  </si>
  <si>
    <t xml:space="preserve">- Nên lưu trữ file theo ngày (định dạng tên: BaoCao_TheoDoi_ThamMy_YYYY-MM-DD.xlsx) để dễ tra cứu lịch sử.</t>
  </si>
  <si>
    <t xml:space="preserve">- Có thể dùng Google Apps Script hoặc tiện ích "Google Sheets API" nếu muốn tự động hoá việc import hàng ngày.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</si>
</sst>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1F4E78"/>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s>
  <fills count="6">
    <fill>
      <patternFill patternType="none"/>
    </fill>
    <fill>
      <patternFill patternType="gray125"/>
    </fill>
    <fill>
      <patternFill patternType="solid">
        <fgColor rgb="FF305496"/>
        <bgColor rgb="FF1F4E78"/>
      </patternFill>
    </fill>
    <fill>
      <patternFill patternType="solid">
        <fgColor rgb="FFF8CBAD"/>
        <bgColor rgb="FFFFE699"/>
      </patternFill>
    </fill>
    <fill>
      <patternFill patternType="solid">
        <fgColor rgb="FFFFE699"/>
        <bgColor rgb="FFF8CBAD"/>
      </patternFill>
    </fill>
    <fill>
      <patternFill patternType="solid">
        <fgColor rgb="FFC6E0B4"/>
        <bgColor rgb="FFCCCC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55555"/>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doanhnhanvn.vn/tp-ho-chi-minh-tham-my-vien-kangjin-bi-xu-phat-vi-quang-cao-sai-su-that.html" TargetMode="External"/><Relationship Id="rId3" Type="http://schemas.openxmlformats.org/officeDocument/2006/relationships/hyperlink" Target="https://thuongtruong.com.vn/news/tham-my-vien-kangjin-vi-pham-quy-dinh-phap-luat-ve-kham-chua-benh-90395.html" TargetMode="External"/><Relationship Id="rId4" Type="http://schemas.openxmlformats.org/officeDocument/2006/relationships/hyperlink" Target="https://suckhoeviet.org.vn/tham-my-thanh-hang-beauty-medi-bi-so-y-te-xu-phat-do-vi-pham-trong-kham-chua-benh-801.html" TargetMode="External"/><Relationship Id="rId5" Type="http://schemas.openxmlformats.org/officeDocument/2006/relationships/hyperlink" Target="https://giaoduc.net.vn/hang-loat-bac-si-khong-phep-thanh-hang-beauty-medi-qua-coi-thuong-phap-luat-post167753.gd" TargetMode="External"/><Relationship Id="rId6" Type="http://schemas.openxmlformats.org/officeDocument/2006/relationships/hyperlink" Target="https://laodong.vn/xa-hoi/thanh-hang-beauty-medi-va-meijibio-bien-minh-cho-sai-pham-tiem-te-bao-goc-1312577.ldo" TargetMode="External"/><Relationship Id="rId7" Type="http://schemas.openxmlformats.org/officeDocument/2006/relationships/hyperlink" Target="https://suckhoeviet.org.vn/vien-tham-my-lavender-by-chang-bi-xu-phat-30-trieu-dong-do-quang-cao-lo-17862.html" TargetMode="External"/><Relationship Id="rId8" Type="http://schemas.openxmlformats.org/officeDocument/2006/relationships/hyperlink" Target="https://tiepthigiadinh.vn/lavender-by-chang-bi-xu-phat-vi-quang-cao-chui-va-loat-sai-pham-d15258.html" TargetMode="External"/><Relationship Id="rId9" Type="http://schemas.openxmlformats.org/officeDocument/2006/relationships/hyperlink" Target="https://ktvn.vn/cong-ty-lavender-sai-gon-no-thue-lieu-co-anh-huong-den-thuong-hieu-lavender-by-chang-a834.html" TargetMode="External"/><Relationship Id="rId10" Type="http://schemas.openxmlformats.org/officeDocument/2006/relationships/hyperlink" Target="https://thuonghieucongluan.com.vn/tp-ho-chi-minh-2-bac-si-benh-vien-tham-my-kangnam-sai-gon-bi-tuoc-chung-chi-hanh-nghe-a182586.html" TargetMode="External"/><Relationship Id="rId11" Type="http://schemas.openxmlformats.org/officeDocument/2006/relationships/hyperlink" Target="https://tiin.vn/chuyen-muc/24/binh-dinh-xu-phat-vien-tham-my-mega-kangnam-phau-thuat-khong-phep.html" TargetMode="External"/><Relationship Id="rId12" Type="http://schemas.openxmlformats.org/officeDocument/2006/relationships/hyperlink" Target="https://hangthat.thuonghieucongluan.com.vn/vi-pham-quang-cao-benh-vien-tham-my-kangnam-ha-noi-bi-phat-45-trieu-dong-a92435.html" TargetMode="External"/><Relationship Id="rId13" Type="http://schemas.openxmlformats.org/officeDocument/2006/relationships/hyperlink" Target="https://tuoitre.vn/dung-hoat-dong-co-so-kinh-doanh-tham-my-xuan-huong-o-my-tho-20250526085936039.htm" TargetMode="External"/><Relationship Id="rId14" Type="http://schemas.openxmlformats.org/officeDocument/2006/relationships/hyperlink" Target="https://thuongtruong.com.vn/news/tham-my-bally-vi-pham-luat-quang-cao-tu-thoi-phong-ve-chat-luong-dich-vu-7508.html" TargetMode="External"/><Relationship Id="rId15" Type="http://schemas.openxmlformats.org/officeDocument/2006/relationships/hyperlink" Target="https://thuongtruong.com.vn/news/tham-my-quoc-te-bally-cung-cap-dich-vu-tiem-filler-tri-nam-chua-duoc-cap-phep-8166.html" TargetMode="External"/><Relationship Id="rId16" Type="http://schemas.openxmlformats.org/officeDocument/2006/relationships/hyperlink" Target="https://www.tiktok.com/discover/vi&#7879;n-th&#7849;m-m&#7929;-bally-b&#7883;-ph&#7889;t" TargetMode="External"/><Relationship Id="rId17" Type="http://schemas.openxmlformats.org/officeDocument/2006/relationships/hyperlink" Target="https://drhaile.vn/" TargetMode="External"/><Relationship Id="rId18" Type="http://schemas.openxmlformats.org/officeDocument/2006/relationships/hyperlink" Target="https://thuonghieucongluan.com.vn/cong-ty-tnhh-tham-my-ngoc-dung-bi-xu-phat-94-trieu-dong-tuoc-giay-phep-hoat-dong-03-thang-a183289.html" TargetMode="External"/><Relationship Id="rId19" Type="http://schemas.openxmlformats.org/officeDocument/2006/relationships/hyperlink" Target="https://kiemsat.vn/tham-my-vien-ngoc-dung-nhung-nghi-van-trong-giay-phep-hoat-dong-63448.html" TargetMode="External"/><Relationship Id="rId20" Type="http://schemas.openxmlformats.org/officeDocument/2006/relationships/hyperlink" Target="https://doanhnghiepthuonghieu.vn/tham-my-ngoc-dung-angel-beauty-no-bao-hiem-xa-hoi-nhieu-doanh-nghiep-bi-xu-phat-p51705.html" TargetMode="External"/><Relationship Id="rId21" Type="http://schemas.openxmlformats.org/officeDocument/2006/relationships/hyperlink" Target="https://www.facebook.com/VietCharmBeauty/" TargetMode="External"/><Relationship Id="rId22" Type="http://schemas.openxmlformats.org/officeDocument/2006/relationships/hyperlink" Target="https://drthaiha.vn/" TargetMode="External"/><Relationship Id="rId23" Type="http://schemas.openxmlformats.org/officeDocument/2006/relationships/hyperlink" Target="https://vitaclinic.vn/vi" TargetMode="External"/><Relationship Id="rId24" Type="http://schemas.openxmlformats.org/officeDocument/2006/relationships/hyperlink" Target="https://suckhoeviet.org.vn/tham-my-hong-kong-51-hang-ga-ha-noi-ngang-nhien-thuc-hien-dich-vu-khong-duoc-cap-phep-khach-hang-can-than-trong-3680.html" TargetMode="External"/><Relationship Id="rId25" Type="http://schemas.openxmlformats.org/officeDocument/2006/relationships/hyperlink" Target="https://ngoisao.vnexpress.net/tham-hoa-phau-thuat-tham-my-hong-kong-tai-xuat-2887775.html" TargetMode="External"/><Relationship Id="rId26" Type="http://schemas.openxmlformats.org/officeDocument/2006/relationships/hyperlink" Target="https://thuongtruong.com.vn/news/tham-my-quoc-te-seoul-center-tiep-tuc-bi-xu-phat-vi-vi-pham-ve-quang-cao-128953.html" TargetMode="External"/><Relationship Id="rId27" Type="http://schemas.openxmlformats.org/officeDocument/2006/relationships/hyperlink" Target="https://doanhnghiepkinhtexanh.vn/tham-my-vien-seoul-center-bi-xu-phat-30-trieu-a13561.html" TargetMode="External"/><Relationship Id="rId28" Type="http://schemas.openxmlformats.org/officeDocument/2006/relationships/hyperlink" Target="https://daibieunhandan.vn/dong-nai-tham-my-seoul-id-o-bien-hoa-bi-dinh-chi-18-thang-phat-gan-90-trieu-dong-post397440.html" TargetMode="External"/><Relationship Id="rId29" Type="http://schemas.openxmlformats.org/officeDocument/2006/relationships/hyperlink" Target="https://danviet.vn/nhan-vien-benh-vien-tham-my-thu-cuc-chiem-doat-tien-cua-116-khach-hang-20231215142654109-d1134890.html" TargetMode="External"/><Relationship Id="rId30" Type="http://schemas.openxmlformats.org/officeDocument/2006/relationships/hyperlink" Target="https://cand.com.vn/ban-tin-113/chiem-doat-hon-2-7-ty-dong-nu-nhan-vien-benh-vien-tham-my-thu-cuc-linh-10-nam-tu-i717154/"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nhnien.vn/vien-tham-my-kangjin-trao-doi-chuyen-mon-voi-giao-su-truong-dh-hang-dau-han-quoc-185241115101931737.htm" TargetMode="External"/><Relationship Id="rId2" Type="http://schemas.openxmlformats.org/officeDocument/2006/relationships/hyperlink" Target="https://thanhnien.vn/vien-tham-my-kangjin-tags1695646.html" TargetMode="External"/><Relationship Id="rId3" Type="http://schemas.openxmlformats.org/officeDocument/2006/relationships/hyperlink" Target="https://vov.vn/doanh-nghiep/thong-tin-doanh-nghiep/thanh-hang-beauty-medi-dau-tu-300-ty-dong-mo-rong-kinh-doanh-o-trung-tam-ha-noi-post1062161.vov" TargetMode="External"/><Relationship Id="rId4" Type="http://schemas.openxmlformats.org/officeDocument/2006/relationships/hyperlink" Target="https://thanhnien.vn/thanh-hang-beauty-medi-tags619852.html" TargetMode="External"/><Relationship Id="rId5" Type="http://schemas.openxmlformats.org/officeDocument/2006/relationships/hyperlink" Target="https://lamercy.vn/lavender-by-chang-lua-dao-su-that-hay-chieu-tro/" TargetMode="External"/><Relationship Id="rId6" Type="http://schemas.openxmlformats.org/officeDocument/2006/relationships/hyperlink" Target="https://vnexpress.net/tag/lavender-by-chang-1319958" TargetMode="External"/><Relationship Id="rId7" Type="http://schemas.openxmlformats.org/officeDocument/2006/relationships/hyperlink" Target="https://hanhtrinhlotxac.vn/" TargetMode="External"/><Relationship Id="rId8" Type="http://schemas.openxmlformats.org/officeDocument/2006/relationships/hyperlink" Target="https://thanhnien.vn/benh-vien-tham-my-kangnam-sai-gon-tags589710.html" TargetMode="External"/><Relationship Id="rId9" Type="http://schemas.openxmlformats.org/officeDocument/2006/relationships/hyperlink" Target="https://suckhoeviet.org.vn/chu-tich-vien-tham-my-xuan-huong-cong-tac-quoc-te-cap-nhat-cong-nghe-tham-my-tu-thuong-hai-den-bangkok-27042.html" TargetMode="External"/><Relationship Id="rId10" Type="http://schemas.openxmlformats.org/officeDocument/2006/relationships/hyperlink" Target="https://vienthammyxuanhuong.com.vn/lam-dep-tha-ga-khong-lo-ve-gia/" TargetMode="External"/><Relationship Id="rId11" Type="http://schemas.openxmlformats.org/officeDocument/2006/relationships/hyperlink" Target="https://vietnamnet.vn/tham-my-quoc-te-bally-day-manh-dau-tu-cong-nghe-hien-dai-2346026.html" TargetMode="External"/><Relationship Id="rId12" Type="http://schemas.openxmlformats.org/officeDocument/2006/relationships/hyperlink" Target="https://danviet.vn/tham-my-quoc-te-bally-di-dau-trong-cai-tien-cong-nghe-lam-dep-20241126144621713-d1197058.html" TargetMode="External"/><Relationship Id="rId13" Type="http://schemas.openxmlformats.org/officeDocument/2006/relationships/hyperlink" Target="https://thanhnien.vn/bo-y-te-cap-phep-hoat-dong-bv-tao-hinh-tham-my-drhai-le-tai-ha-noi-185260323153849346.htm" TargetMode="External"/><Relationship Id="rId14" Type="http://schemas.openxmlformats.org/officeDocument/2006/relationships/hyperlink" Target="https://drhaile.vn/bac-si-hai-le-tham-du-aps-2026-tai-han-quoc-thuc-day-chuan-hoa-tham-my-theo-dinh-huong-y-khoa/" TargetMode="External"/><Relationship Id="rId15" Type="http://schemas.openxmlformats.org/officeDocument/2006/relationships/hyperlink" Target="https://vnexpress.net/26-nam-tham-my-vien-ngoc-dung-dong-hanh-phai-nu-viet-4777056.html" TargetMode="External"/><Relationship Id="rId16" Type="http://schemas.openxmlformats.org/officeDocument/2006/relationships/hyperlink" Target="https://vnexpress.net/tag/tham-my-vien-ngoc-dung-692011" TargetMode="External"/><Relationship Id="rId17" Type="http://schemas.openxmlformats.org/officeDocument/2006/relationships/hyperlink" Target="https://lavenderbychang.com/tham-my-vien-uy-tin-tai-ha-noi/" TargetMode="External"/><Relationship Id="rId18" Type="http://schemas.openxmlformats.org/officeDocument/2006/relationships/hyperlink" Target="https://www.facebook.com/VietCharmBeauty/" TargetMode="External"/><Relationship Id="rId19" Type="http://schemas.openxmlformats.org/officeDocument/2006/relationships/hyperlink" Target="https://drthaiha.vn/phong-kham-da-lieu-tham-my-thai-ha-diem-den-tin-cay-danh-cho-ban/" TargetMode="External"/><Relationship Id="rId20" Type="http://schemas.openxmlformats.org/officeDocument/2006/relationships/hyperlink" Target="https://bookingcare.vn/cam-nang/review-phong-kham-da-lieu-bac-si-thai-ha-co-tot-khong-dich-vu-chi-phi-p1746.html" TargetMode="External"/><Relationship Id="rId21" Type="http://schemas.openxmlformats.org/officeDocument/2006/relationships/hyperlink" Target="https://vitaclinic.vn/vi/about-us" TargetMode="External"/><Relationship Id="rId22" Type="http://schemas.openxmlformats.org/officeDocument/2006/relationships/hyperlink" Target="https://tuoitre.vn/vita-clinic-khai-truong-co-so-thu-12-khai-thac-ve-dep-khac-biet-20220606170914955.htm" TargetMode="External"/><Relationship Id="rId23" Type="http://schemas.openxmlformats.org/officeDocument/2006/relationships/hyperlink" Target="https://doanhnghiepvathuongmai.vn/bai-viet/ban-tay-vang-phuong-hong-kong.phtml" TargetMode="External"/><Relationship Id="rId24" Type="http://schemas.openxmlformats.org/officeDocument/2006/relationships/hyperlink" Target="https://www.facebook.com/thammyhongkong51hangga/" TargetMode="External"/><Relationship Id="rId25" Type="http://schemas.openxmlformats.org/officeDocument/2006/relationships/hyperlink" Target="https://www.24h.com.vn/bi-quyet-lam-dep/tong-giam-doc-huynh-nhu-lam-gay-chu-y-tham-my-vien-seoul-center-tiep-tuc-la-nha-tai-tro-chinh-dieu-uoc-cua-me-mua-2-c673a1740535.html" TargetMode="External"/><Relationship Id="rId26" Type="http://schemas.openxmlformats.org/officeDocument/2006/relationships/hyperlink" Target="https://www.tiktok.com/discover/th&#7849;m-m&#7929;-vi&#7879;n-seoul-spa-b&#7883;-ph&#7889;t" TargetMode="External"/><Relationship Id="rId27" Type="http://schemas.openxmlformats.org/officeDocument/2006/relationships/hyperlink" Target="https://vnexpress.net/hanh-trinh-29-nam-phat-trien-cua-he-thong-tham-my-thu-cuc-4905537.html" TargetMode="External"/><Relationship Id="rId28" Type="http://schemas.openxmlformats.org/officeDocument/2006/relationships/hyperlink" Target="https://www.facebook.com/thammythucuc.com.v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5"/>
    <col collapsed="false" customWidth="true" hidden="false" outlineLevel="0" max="4" min="4" style="0" width="18"/>
    <col collapsed="false" customWidth="true" hidden="false" outlineLevel="0" max="5" min="5" style="0" width="16"/>
    <col collapsed="false" customWidth="true" hidden="false" outlineLevel="0" max="6" min="6" style="0" width="60"/>
  </cols>
  <sheetData>
    <row r="1" customFormat="false" ht="21.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n">
        <v>1</v>
      </c>
      <c r="B5" s="4" t="s">
        <v>8</v>
      </c>
      <c r="C5" s="4" t="n">
        <v>3</v>
      </c>
      <c r="D5" s="4" t="n">
        <v>2</v>
      </c>
      <c r="E5" s="5" t="s">
        <v>9</v>
      </c>
      <c r="F5" s="6" t="s">
        <v>10</v>
      </c>
    </row>
    <row r="6" customFormat="false" ht="15" hidden="false" customHeight="false" outlineLevel="0" collapsed="false">
      <c r="A6" s="7" t="n">
        <v>2</v>
      </c>
      <c r="B6" s="7" t="s">
        <v>11</v>
      </c>
      <c r="C6" s="7" t="n">
        <v>3</v>
      </c>
      <c r="D6" s="7" t="n">
        <v>2</v>
      </c>
      <c r="E6" s="8" t="s">
        <v>12</v>
      </c>
      <c r="F6" s="9" t="s">
        <v>13</v>
      </c>
    </row>
    <row r="7" customFormat="false" ht="15" hidden="false" customHeight="false" outlineLevel="0" collapsed="false">
      <c r="A7" s="4" t="n">
        <v>3</v>
      </c>
      <c r="B7" s="4" t="s">
        <v>14</v>
      </c>
      <c r="C7" s="4" t="n">
        <v>3</v>
      </c>
      <c r="D7" s="4" t="n">
        <v>2</v>
      </c>
      <c r="E7" s="5" t="s">
        <v>9</v>
      </c>
      <c r="F7" s="6" t="s">
        <v>15</v>
      </c>
    </row>
    <row r="8" customFormat="false" ht="23.85" hidden="false" customHeight="false" outlineLevel="0" collapsed="false">
      <c r="A8" s="4" t="n">
        <v>4</v>
      </c>
      <c r="B8" s="4" t="s">
        <v>16</v>
      </c>
      <c r="C8" s="4" t="n">
        <v>3</v>
      </c>
      <c r="D8" s="4" t="n">
        <v>2</v>
      </c>
      <c r="E8" s="5" t="s">
        <v>9</v>
      </c>
      <c r="F8" s="6" t="s">
        <v>17</v>
      </c>
    </row>
    <row r="9" customFormat="false" ht="23.85" hidden="false" customHeight="false" outlineLevel="0" collapsed="false">
      <c r="A9" s="7" t="n">
        <v>5</v>
      </c>
      <c r="B9" s="7" t="s">
        <v>18</v>
      </c>
      <c r="C9" s="7" t="n">
        <v>1</v>
      </c>
      <c r="D9" s="7" t="n">
        <v>2</v>
      </c>
      <c r="E9" s="8" t="s">
        <v>12</v>
      </c>
      <c r="F9" s="9" t="s">
        <v>19</v>
      </c>
    </row>
    <row r="10" customFormat="false" ht="15" hidden="false" customHeight="false" outlineLevel="0" collapsed="false">
      <c r="A10" s="7" t="n">
        <v>6</v>
      </c>
      <c r="B10" s="7" t="s">
        <v>20</v>
      </c>
      <c r="C10" s="7" t="n">
        <v>3</v>
      </c>
      <c r="D10" s="7" t="n">
        <v>2</v>
      </c>
      <c r="E10" s="8" t="s">
        <v>12</v>
      </c>
      <c r="F10" s="9" t="s">
        <v>21</v>
      </c>
    </row>
    <row r="11" customFormat="false" ht="15" hidden="false" customHeight="false" outlineLevel="0" collapsed="false">
      <c r="A11" s="10" t="n">
        <v>7</v>
      </c>
      <c r="B11" s="10" t="s">
        <v>22</v>
      </c>
      <c r="C11" s="10" t="n">
        <v>0</v>
      </c>
      <c r="D11" s="10" t="n">
        <v>2</v>
      </c>
      <c r="E11" s="11" t="s">
        <v>23</v>
      </c>
      <c r="F11" s="12" t="s">
        <v>24</v>
      </c>
    </row>
    <row r="12" customFormat="false" ht="15" hidden="false" customHeight="false" outlineLevel="0" collapsed="false">
      <c r="A12" s="4" t="n">
        <v>8</v>
      </c>
      <c r="B12" s="4" t="s">
        <v>25</v>
      </c>
      <c r="C12" s="4" t="n">
        <v>3</v>
      </c>
      <c r="D12" s="4" t="n">
        <v>2</v>
      </c>
      <c r="E12" s="5" t="s">
        <v>9</v>
      </c>
      <c r="F12" s="6" t="s">
        <v>26</v>
      </c>
    </row>
    <row r="13" customFormat="false" ht="15" hidden="false" customHeight="false" outlineLevel="0" collapsed="false">
      <c r="A13" s="10" t="n">
        <v>9</v>
      </c>
      <c r="B13" s="10" t="s">
        <v>27</v>
      </c>
      <c r="C13" s="10" t="n">
        <v>1</v>
      </c>
      <c r="D13" s="10" t="n">
        <v>2</v>
      </c>
      <c r="E13" s="11" t="s">
        <v>23</v>
      </c>
      <c r="F13" s="12" t="s">
        <v>28</v>
      </c>
    </row>
    <row r="14" customFormat="false" ht="15" hidden="false" customHeight="false" outlineLevel="0" collapsed="false">
      <c r="A14" s="10" t="n">
        <v>10</v>
      </c>
      <c r="B14" s="10" t="s">
        <v>29</v>
      </c>
      <c r="C14" s="10" t="n">
        <v>1</v>
      </c>
      <c r="D14" s="10" t="n">
        <v>2</v>
      </c>
      <c r="E14" s="11" t="s">
        <v>23</v>
      </c>
      <c r="F14" s="12" t="s">
        <v>30</v>
      </c>
    </row>
    <row r="15" customFormat="false" ht="15" hidden="false" customHeight="false" outlineLevel="0" collapsed="false">
      <c r="A15" s="10" t="n">
        <v>11</v>
      </c>
      <c r="B15" s="10" t="s">
        <v>31</v>
      </c>
      <c r="C15" s="10" t="n">
        <v>1</v>
      </c>
      <c r="D15" s="10" t="n">
        <v>2</v>
      </c>
      <c r="E15" s="11" t="s">
        <v>23</v>
      </c>
      <c r="F15" s="12" t="s">
        <v>32</v>
      </c>
    </row>
    <row r="16" customFormat="false" ht="23.85" hidden="false" customHeight="false" outlineLevel="0" collapsed="false">
      <c r="A16" s="4" t="n">
        <v>12</v>
      </c>
      <c r="B16" s="4" t="s">
        <v>33</v>
      </c>
      <c r="C16" s="4" t="n">
        <v>2</v>
      </c>
      <c r="D16" s="4" t="n">
        <v>2</v>
      </c>
      <c r="E16" s="5" t="s">
        <v>9</v>
      </c>
      <c r="F16" s="6" t="s">
        <v>34</v>
      </c>
    </row>
    <row r="17" customFormat="false" ht="15" hidden="false" customHeight="false" outlineLevel="0" collapsed="false">
      <c r="A17" s="4" t="n">
        <v>13</v>
      </c>
      <c r="B17" s="4" t="s">
        <v>35</v>
      </c>
      <c r="C17" s="4" t="n">
        <v>3</v>
      </c>
      <c r="D17" s="4" t="n">
        <v>2</v>
      </c>
      <c r="E17" s="5" t="s">
        <v>9</v>
      </c>
      <c r="F17" s="6" t="s">
        <v>36</v>
      </c>
    </row>
    <row r="18" customFormat="false" ht="23.85" hidden="false" customHeight="false" outlineLevel="0" collapsed="false">
      <c r="A18" s="4" t="n">
        <v>14</v>
      </c>
      <c r="B18" s="4" t="s">
        <v>37</v>
      </c>
      <c r="C18" s="4" t="n">
        <v>2</v>
      </c>
      <c r="D18" s="4" t="n">
        <v>2</v>
      </c>
      <c r="E18" s="5" t="s">
        <v>9</v>
      </c>
      <c r="F18" s="6" t="s">
        <v>38</v>
      </c>
    </row>
    <row r="19" customFormat="false" ht="15" hidden="false" customHeight="false" outlineLevel="0" collapsed="false">
      <c r="A19" s="13"/>
      <c r="B19" s="14" t="s">
        <v>39</v>
      </c>
      <c r="C19" s="14" t="n">
        <f aca="false">SUM(C5:C18)</f>
        <v>29</v>
      </c>
      <c r="D19" s="14" t="n">
        <f aca="false">SUM(D5:D18)</f>
        <v>28</v>
      </c>
      <c r="E19" s="13"/>
      <c r="F19"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2"/>
    <col collapsed="false" customWidth="true" hidden="false" outlineLevel="0" max="4" min="4" style="0" width="65"/>
    <col collapsed="false" customWidth="true" hidden="false" outlineLevel="0" max="5" min="5" style="0" width="18"/>
    <col collapsed="false" customWidth="true" hidden="false" outlineLevel="0" max="6" min="6" style="0" width="55"/>
    <col collapsed="false" customWidth="true" hidden="false" outlineLevel="0" max="7" min="7" style="0" width="24"/>
  </cols>
  <sheetData>
    <row r="1" customFormat="false" ht="21.75" hidden="false" customHeight="true" outlineLevel="0" collapsed="false">
      <c r="A1" s="1" t="s">
        <v>40</v>
      </c>
    </row>
    <row r="4" customFormat="false" ht="15" hidden="false" customHeight="false" outlineLevel="0" collapsed="false">
      <c r="A4" s="3" t="s">
        <v>2</v>
      </c>
      <c r="B4" s="3" t="s">
        <v>3</v>
      </c>
      <c r="C4" s="3" t="s">
        <v>41</v>
      </c>
      <c r="D4" s="3" t="s">
        <v>42</v>
      </c>
      <c r="E4" s="3" t="s">
        <v>43</v>
      </c>
      <c r="F4" s="3" t="s">
        <v>44</v>
      </c>
      <c r="G4" s="3" t="s">
        <v>45</v>
      </c>
    </row>
    <row r="5" customFormat="false" ht="23.85" hidden="false" customHeight="false" outlineLevel="0" collapsed="false">
      <c r="A5" s="4" t="n">
        <v>1</v>
      </c>
      <c r="B5" s="4" t="s">
        <v>8</v>
      </c>
      <c r="C5" s="4" t="s">
        <v>46</v>
      </c>
      <c r="D5" s="15" t="s">
        <v>47</v>
      </c>
      <c r="E5" s="4" t="s">
        <v>48</v>
      </c>
      <c r="F5" s="16" t="s">
        <v>49</v>
      </c>
      <c r="G5" s="4" t="s">
        <v>50</v>
      </c>
    </row>
    <row r="6" customFormat="false" ht="23.85" hidden="false" customHeight="false" outlineLevel="0" collapsed="false">
      <c r="A6" s="4" t="n">
        <v>2</v>
      </c>
      <c r="B6" s="4" t="s">
        <v>8</v>
      </c>
      <c r="C6" s="4" t="s">
        <v>51</v>
      </c>
      <c r="D6" s="15" t="s">
        <v>52</v>
      </c>
      <c r="E6" s="4" t="s">
        <v>48</v>
      </c>
      <c r="F6" s="16" t="s">
        <v>53</v>
      </c>
      <c r="G6" s="4" t="s">
        <v>54</v>
      </c>
    </row>
    <row r="7" customFormat="false" ht="23.85" hidden="false" customHeight="false" outlineLevel="0" collapsed="false">
      <c r="A7" s="4" t="n">
        <v>3</v>
      </c>
      <c r="B7" s="4" t="s">
        <v>8</v>
      </c>
      <c r="C7" s="4" t="s">
        <v>55</v>
      </c>
      <c r="D7" s="15" t="s">
        <v>56</v>
      </c>
      <c r="E7" s="4" t="s">
        <v>48</v>
      </c>
      <c r="F7" s="16" t="s">
        <v>57</v>
      </c>
      <c r="G7" s="4" t="s">
        <v>58</v>
      </c>
    </row>
    <row r="8" customFormat="false" ht="23.85" hidden="false" customHeight="false" outlineLevel="0" collapsed="false">
      <c r="A8" s="4" t="n">
        <v>4</v>
      </c>
      <c r="B8" s="4" t="s">
        <v>11</v>
      </c>
      <c r="C8" s="4" t="s">
        <v>59</v>
      </c>
      <c r="D8" s="15" t="s">
        <v>60</v>
      </c>
      <c r="E8" s="4" t="s">
        <v>48</v>
      </c>
      <c r="F8" s="16" t="s">
        <v>61</v>
      </c>
      <c r="G8" s="4" t="s">
        <v>62</v>
      </c>
    </row>
    <row r="9" customFormat="false" ht="23.85" hidden="false" customHeight="false" outlineLevel="0" collapsed="false">
      <c r="A9" s="4" t="n">
        <v>5</v>
      </c>
      <c r="B9" s="4" t="s">
        <v>11</v>
      </c>
      <c r="C9" s="4" t="s">
        <v>63</v>
      </c>
      <c r="D9" s="15" t="s">
        <v>64</v>
      </c>
      <c r="E9" s="4" t="s">
        <v>48</v>
      </c>
      <c r="F9" s="16" t="s">
        <v>65</v>
      </c>
      <c r="G9" s="4" t="s">
        <v>66</v>
      </c>
    </row>
    <row r="10" customFormat="false" ht="23.85" hidden="false" customHeight="false" outlineLevel="0" collapsed="false">
      <c r="A10" s="4" t="n">
        <v>6</v>
      </c>
      <c r="B10" s="4" t="s">
        <v>11</v>
      </c>
      <c r="C10" s="4" t="s">
        <v>67</v>
      </c>
      <c r="D10" s="15" t="s">
        <v>68</v>
      </c>
      <c r="E10" s="4" t="s">
        <v>48</v>
      </c>
      <c r="F10" s="16" t="s">
        <v>69</v>
      </c>
      <c r="G10" s="4" t="s">
        <v>70</v>
      </c>
    </row>
    <row r="11" customFormat="false" ht="35.05" hidden="false" customHeight="false" outlineLevel="0" collapsed="false">
      <c r="A11" s="4" t="n">
        <v>7</v>
      </c>
      <c r="B11" s="4" t="s">
        <v>14</v>
      </c>
      <c r="C11" s="4" t="s">
        <v>71</v>
      </c>
      <c r="D11" s="15" t="s">
        <v>72</v>
      </c>
      <c r="E11" s="4" t="s">
        <v>73</v>
      </c>
      <c r="F11" s="16" t="s">
        <v>74</v>
      </c>
      <c r="G11" s="4" t="s">
        <v>62</v>
      </c>
    </row>
    <row r="12" customFormat="false" ht="35.05" hidden="false" customHeight="false" outlineLevel="0" collapsed="false">
      <c r="A12" s="4" t="n">
        <v>8</v>
      </c>
      <c r="B12" s="4" t="s">
        <v>14</v>
      </c>
      <c r="C12" s="4" t="s">
        <v>75</v>
      </c>
      <c r="D12" s="15" t="s">
        <v>76</v>
      </c>
      <c r="E12" s="4" t="s">
        <v>77</v>
      </c>
      <c r="F12" s="16" t="s">
        <v>78</v>
      </c>
      <c r="G12" s="4" t="s">
        <v>79</v>
      </c>
    </row>
    <row r="13" customFormat="false" ht="23.85" hidden="false" customHeight="false" outlineLevel="0" collapsed="false">
      <c r="A13" s="4" t="n">
        <v>9</v>
      </c>
      <c r="B13" s="4" t="s">
        <v>14</v>
      </c>
      <c r="C13" s="4" t="s">
        <v>80</v>
      </c>
      <c r="D13" s="15" t="s">
        <v>81</v>
      </c>
      <c r="E13" s="4" t="s">
        <v>82</v>
      </c>
      <c r="F13" s="16" t="s">
        <v>83</v>
      </c>
      <c r="G13" s="4" t="s">
        <v>84</v>
      </c>
    </row>
    <row r="14" customFormat="false" ht="23.85" hidden="false" customHeight="false" outlineLevel="0" collapsed="false">
      <c r="A14" s="4" t="n">
        <v>10</v>
      </c>
      <c r="B14" s="4" t="s">
        <v>16</v>
      </c>
      <c r="C14" s="4" t="s">
        <v>85</v>
      </c>
      <c r="D14" s="15" t="s">
        <v>86</v>
      </c>
      <c r="E14" s="4" t="s">
        <v>48</v>
      </c>
      <c r="F14" s="16" t="s">
        <v>87</v>
      </c>
      <c r="G14" s="4" t="s">
        <v>88</v>
      </c>
    </row>
    <row r="15" customFormat="false" ht="23.85" hidden="false" customHeight="false" outlineLevel="0" collapsed="false">
      <c r="A15" s="4" t="n">
        <v>11</v>
      </c>
      <c r="B15" s="4" t="s">
        <v>16</v>
      </c>
      <c r="C15" s="4" t="s">
        <v>89</v>
      </c>
      <c r="D15" s="15" t="s">
        <v>90</v>
      </c>
      <c r="E15" s="4" t="s">
        <v>91</v>
      </c>
      <c r="F15" s="16" t="s">
        <v>92</v>
      </c>
      <c r="G15" s="4" t="s">
        <v>93</v>
      </c>
    </row>
    <row r="16" customFormat="false" ht="15" hidden="false" customHeight="false" outlineLevel="0" collapsed="false">
      <c r="A16" s="4" t="n">
        <v>12</v>
      </c>
      <c r="B16" s="4" t="s">
        <v>16</v>
      </c>
      <c r="C16" s="4" t="s">
        <v>94</v>
      </c>
      <c r="D16" s="15" t="s">
        <v>95</v>
      </c>
      <c r="E16" s="4" t="s">
        <v>48</v>
      </c>
      <c r="F16" s="16" t="s">
        <v>96</v>
      </c>
      <c r="G16" s="4" t="s">
        <v>88</v>
      </c>
    </row>
    <row r="17" customFormat="false" ht="57.45" hidden="false" customHeight="false" outlineLevel="0" collapsed="false">
      <c r="A17" s="4" t="n">
        <v>13</v>
      </c>
      <c r="B17" s="4" t="s">
        <v>18</v>
      </c>
      <c r="C17" s="4" t="s">
        <v>97</v>
      </c>
      <c r="D17" s="15" t="s">
        <v>98</v>
      </c>
      <c r="E17" s="4" t="s">
        <v>99</v>
      </c>
      <c r="F17" s="16" t="s">
        <v>100</v>
      </c>
      <c r="G17" s="4" t="s">
        <v>101</v>
      </c>
    </row>
    <row r="18" customFormat="false" ht="23.85" hidden="false" customHeight="false" outlineLevel="0" collapsed="false">
      <c r="A18" s="4" t="n">
        <v>14</v>
      </c>
      <c r="B18" s="4" t="s">
        <v>20</v>
      </c>
      <c r="C18" s="4" t="s">
        <v>102</v>
      </c>
      <c r="D18" s="15" t="s">
        <v>103</v>
      </c>
      <c r="E18" s="4" t="s">
        <v>48</v>
      </c>
      <c r="F18" s="16" t="s">
        <v>104</v>
      </c>
      <c r="G18" s="4" t="s">
        <v>58</v>
      </c>
    </row>
    <row r="19" customFormat="false" ht="35.05" hidden="false" customHeight="false" outlineLevel="0" collapsed="false">
      <c r="A19" s="4" t="n">
        <v>15</v>
      </c>
      <c r="B19" s="4" t="s">
        <v>20</v>
      </c>
      <c r="C19" s="4" t="s">
        <v>105</v>
      </c>
      <c r="D19" s="15" t="s">
        <v>106</v>
      </c>
      <c r="E19" s="4" t="s">
        <v>48</v>
      </c>
      <c r="F19" s="16" t="s">
        <v>107</v>
      </c>
      <c r="G19" s="4" t="s">
        <v>58</v>
      </c>
    </row>
    <row r="20" customFormat="false" ht="23.85" hidden="false" customHeight="false" outlineLevel="0" collapsed="false">
      <c r="A20" s="4" t="n">
        <v>16</v>
      </c>
      <c r="B20" s="4" t="s">
        <v>20</v>
      </c>
      <c r="C20" s="4" t="s">
        <v>108</v>
      </c>
      <c r="D20" s="15" t="s">
        <v>109</v>
      </c>
      <c r="E20" s="4" t="s">
        <v>110</v>
      </c>
      <c r="F20" s="16" t="s">
        <v>111</v>
      </c>
      <c r="G20" s="4" t="s">
        <v>112</v>
      </c>
    </row>
    <row r="21" customFormat="false" ht="23.85" hidden="false" customHeight="false" outlineLevel="0" collapsed="false">
      <c r="A21" s="10" t="n">
        <v>17</v>
      </c>
      <c r="B21" s="10" t="s">
        <v>22</v>
      </c>
      <c r="C21" s="10" t="s">
        <v>113</v>
      </c>
      <c r="D21" s="17" t="s">
        <v>114</v>
      </c>
      <c r="E21" s="10" t="s">
        <v>115</v>
      </c>
      <c r="F21" s="18" t="s">
        <v>116</v>
      </c>
      <c r="G21" s="10" t="s">
        <v>117</v>
      </c>
    </row>
    <row r="22" customFormat="false" ht="35.05" hidden="false" customHeight="false" outlineLevel="0" collapsed="false">
      <c r="A22" s="4" t="n">
        <v>18</v>
      </c>
      <c r="B22" s="4" t="s">
        <v>25</v>
      </c>
      <c r="C22" s="4" t="s">
        <v>118</v>
      </c>
      <c r="D22" s="15" t="s">
        <v>119</v>
      </c>
      <c r="E22" s="4" t="s">
        <v>48</v>
      </c>
      <c r="F22" s="16" t="s">
        <v>120</v>
      </c>
      <c r="G22" s="4" t="s">
        <v>88</v>
      </c>
    </row>
    <row r="23" customFormat="false" ht="23.85" hidden="false" customHeight="false" outlineLevel="0" collapsed="false">
      <c r="A23" s="4" t="n">
        <v>19</v>
      </c>
      <c r="B23" s="4" t="s">
        <v>25</v>
      </c>
      <c r="C23" s="4" t="s">
        <v>121</v>
      </c>
      <c r="D23" s="15" t="s">
        <v>122</v>
      </c>
      <c r="E23" s="4" t="s">
        <v>48</v>
      </c>
      <c r="F23" s="16" t="s">
        <v>123</v>
      </c>
      <c r="G23" s="4" t="s">
        <v>124</v>
      </c>
    </row>
    <row r="24" customFormat="false" ht="23.85" hidden="false" customHeight="false" outlineLevel="0" collapsed="false">
      <c r="A24" s="4" t="n">
        <v>20</v>
      </c>
      <c r="B24" s="4" t="s">
        <v>25</v>
      </c>
      <c r="C24" s="4" t="s">
        <v>125</v>
      </c>
      <c r="D24" s="15" t="s">
        <v>126</v>
      </c>
      <c r="E24" s="4" t="s">
        <v>48</v>
      </c>
      <c r="F24" s="16" t="s">
        <v>127</v>
      </c>
      <c r="G24" s="4" t="s">
        <v>128</v>
      </c>
    </row>
    <row r="25" customFormat="false" ht="23.85" hidden="false" customHeight="false" outlineLevel="0" collapsed="false">
      <c r="A25" s="10" t="n">
        <v>21</v>
      </c>
      <c r="B25" s="10" t="s">
        <v>27</v>
      </c>
      <c r="C25" s="10" t="s">
        <v>113</v>
      </c>
      <c r="D25" s="17" t="s">
        <v>129</v>
      </c>
      <c r="E25" s="10" t="s">
        <v>115</v>
      </c>
      <c r="F25" s="18" t="s">
        <v>130</v>
      </c>
      <c r="G25" s="10" t="s">
        <v>131</v>
      </c>
    </row>
    <row r="26" customFormat="false" ht="23.85" hidden="false" customHeight="false" outlineLevel="0" collapsed="false">
      <c r="A26" s="10" t="n">
        <v>22</v>
      </c>
      <c r="B26" s="10" t="s">
        <v>29</v>
      </c>
      <c r="C26" s="10" t="s">
        <v>113</v>
      </c>
      <c r="D26" s="17" t="s">
        <v>132</v>
      </c>
      <c r="E26" s="10" t="s">
        <v>115</v>
      </c>
      <c r="F26" s="18" t="s">
        <v>133</v>
      </c>
      <c r="G26" s="10" t="s">
        <v>134</v>
      </c>
    </row>
    <row r="27" customFormat="false" ht="23.85" hidden="false" customHeight="false" outlineLevel="0" collapsed="false">
      <c r="A27" s="10" t="n">
        <v>23</v>
      </c>
      <c r="B27" s="10" t="s">
        <v>31</v>
      </c>
      <c r="C27" s="10" t="s">
        <v>113</v>
      </c>
      <c r="D27" s="17" t="s">
        <v>135</v>
      </c>
      <c r="E27" s="10" t="s">
        <v>115</v>
      </c>
      <c r="F27" s="18" t="s">
        <v>136</v>
      </c>
      <c r="G27" s="10" t="s">
        <v>137</v>
      </c>
    </row>
    <row r="28" customFormat="false" ht="35.05" hidden="false" customHeight="false" outlineLevel="0" collapsed="false">
      <c r="A28" s="4" t="n">
        <v>24</v>
      </c>
      <c r="B28" s="4" t="s">
        <v>33</v>
      </c>
      <c r="C28" s="4" t="s">
        <v>138</v>
      </c>
      <c r="D28" s="15" t="s">
        <v>139</v>
      </c>
      <c r="E28" s="4" t="s">
        <v>48</v>
      </c>
      <c r="F28" s="16" t="s">
        <v>140</v>
      </c>
      <c r="G28" s="4" t="s">
        <v>62</v>
      </c>
    </row>
    <row r="29" customFormat="false" ht="23.85" hidden="false" customHeight="false" outlineLevel="0" collapsed="false">
      <c r="A29" s="4" t="n">
        <v>25</v>
      </c>
      <c r="B29" s="4" t="s">
        <v>33</v>
      </c>
      <c r="C29" s="4" t="s">
        <v>141</v>
      </c>
      <c r="D29" s="15" t="s">
        <v>142</v>
      </c>
      <c r="E29" s="4" t="s">
        <v>48</v>
      </c>
      <c r="F29" s="16" t="s">
        <v>143</v>
      </c>
      <c r="G29" s="4" t="s">
        <v>144</v>
      </c>
    </row>
    <row r="30" customFormat="false" ht="23.85" hidden="false" customHeight="false" outlineLevel="0" collapsed="false">
      <c r="A30" s="4" t="n">
        <v>26</v>
      </c>
      <c r="B30" s="4" t="s">
        <v>35</v>
      </c>
      <c r="C30" s="4" t="s">
        <v>145</v>
      </c>
      <c r="D30" s="15" t="s">
        <v>146</v>
      </c>
      <c r="E30" s="4" t="s">
        <v>147</v>
      </c>
      <c r="F30" s="16" t="s">
        <v>148</v>
      </c>
      <c r="G30" s="4" t="s">
        <v>58</v>
      </c>
    </row>
    <row r="31" customFormat="false" ht="23.85" hidden="false" customHeight="false" outlineLevel="0" collapsed="false">
      <c r="A31" s="4" t="n">
        <v>27</v>
      </c>
      <c r="B31" s="4" t="s">
        <v>35</v>
      </c>
      <c r="C31" s="4" t="s">
        <v>149</v>
      </c>
      <c r="D31" s="15" t="s">
        <v>150</v>
      </c>
      <c r="E31" s="4" t="s">
        <v>48</v>
      </c>
      <c r="F31" s="16" t="s">
        <v>151</v>
      </c>
      <c r="G31" s="4" t="s">
        <v>152</v>
      </c>
    </row>
    <row r="32" customFormat="false" ht="35.05" hidden="false" customHeight="false" outlineLevel="0" collapsed="false">
      <c r="A32" s="4" t="n">
        <v>28</v>
      </c>
      <c r="B32" s="4" t="s">
        <v>35</v>
      </c>
      <c r="C32" s="4" t="s">
        <v>153</v>
      </c>
      <c r="D32" s="15" t="s">
        <v>154</v>
      </c>
      <c r="E32" s="4" t="s">
        <v>48</v>
      </c>
      <c r="F32" s="16" t="s">
        <v>155</v>
      </c>
      <c r="G32" s="4" t="s">
        <v>156</v>
      </c>
    </row>
    <row r="33" customFormat="false" ht="23.85" hidden="false" customHeight="false" outlineLevel="0" collapsed="false">
      <c r="A33" s="4" t="n">
        <v>29</v>
      </c>
      <c r="B33" s="4" t="s">
        <v>37</v>
      </c>
      <c r="C33" s="4" t="s">
        <v>157</v>
      </c>
      <c r="D33" s="15" t="s">
        <v>158</v>
      </c>
      <c r="E33" s="4" t="s">
        <v>159</v>
      </c>
      <c r="F33" s="16" t="s">
        <v>160</v>
      </c>
      <c r="G33" s="4" t="s">
        <v>161</v>
      </c>
    </row>
    <row r="34" customFormat="false" ht="23.85" hidden="false" customHeight="false" outlineLevel="0" collapsed="false">
      <c r="A34" s="4" t="n">
        <v>30</v>
      </c>
      <c r="B34" s="4" t="s">
        <v>37</v>
      </c>
      <c r="C34" s="4" t="s">
        <v>162</v>
      </c>
      <c r="D34" s="15" t="s">
        <v>163</v>
      </c>
      <c r="E34" s="4" t="s">
        <v>164</v>
      </c>
      <c r="F34" s="16" t="s">
        <v>165</v>
      </c>
      <c r="G34" s="4" t="s">
        <v>166</v>
      </c>
    </row>
  </sheetData>
  <hyperlinks>
    <hyperlink ref="F5" r:id="rId1" display="https://sohuutritue.net.vn/tham-my-vien-kangjin-tiep-tuc-bi-xu-phat-d149698.html"/>
    <hyperlink ref="F6" r:id="rId2" display="https://doanhnhanvn.vn/tp-ho-chi-minh-tham-my-vien-kangjin-bi-xu-phat-vi-quang-cao-sai-su-that.html"/>
    <hyperlink ref="F7" r:id="rId3" display="https://thuongtruong.com.vn/news/tham-my-vien-kangjin-vi-pham-quy-dinh-phap-luat-ve-kham-chua-benh-90395.html"/>
    <hyperlink ref="F8" r:id="rId4" display="https://suckhoeviet.org.vn/tham-my-thanh-hang-beauty-medi-bi-so-y-te-xu-phat-do-vi-pham-trong-kham-chua-benh-801.html"/>
    <hyperlink ref="F9" r:id="rId5" display="https://giaoduc.net.vn/hang-loat-bac-si-khong-phep-thanh-hang-beauty-medi-qua-coi-thuong-phap-luat-post167753.gd"/>
    <hyperlink ref="F10" r:id="rId6" display="https://laodong.vn/xa-hoi/thanh-hang-beauty-medi-va-meijibio-bien-minh-cho-sai-pham-tiem-te-bao-goc-1312577.ldo"/>
    <hyperlink ref="F11" r:id="rId7" display="https://suckhoeviet.org.vn/vien-tham-my-lavender-by-chang-bi-xu-phat-30-trieu-dong-do-quang-cao-lo-17862.html"/>
    <hyperlink ref="F12" r:id="rId8" display="https://tiepthigiadinh.vn/lavender-by-chang-bi-xu-phat-vi-quang-cao-chui-va-loat-sai-pham-d15258.html"/>
    <hyperlink ref="F13" r:id="rId9" display="https://ktvn.vn/cong-ty-lavender-sai-gon-no-thue-lieu-co-anh-huong-den-thuong-hieu-lavender-by-chang-a834.html"/>
    <hyperlink ref="F14" r:id="rId10" display="https://thuonghieucongluan.com.vn/tp-ho-chi-minh-2-bac-si-benh-vien-tham-my-kangnam-sai-gon-bi-tuoc-chung-chi-hanh-nghe-a182586.html"/>
    <hyperlink ref="F15" r:id="rId11" display="https://tiin.vn/chuyen-muc/24/binh-dinh-xu-phat-vien-tham-my-mega-kangnam-phau-thuat-khong-phep.html"/>
    <hyperlink ref="F16" r:id="rId12" display="https://hangthat.thuonghieucongluan.com.vn/vi-pham-quang-cao-benh-vien-tham-my-kangnam-ha-noi-bi-phat-45-trieu-dong-a92435.html"/>
    <hyperlink ref="F17" r:id="rId13" display="https://tuoitre.vn/dung-hoat-dong-co-so-kinh-doanh-tham-my-xuan-huong-o-my-tho-20250526085936039.htm"/>
    <hyperlink ref="F18" r:id="rId14" display="https://thuongtruong.com.vn/news/tham-my-bally-vi-pham-luat-quang-cao-tu-thoi-phong-ve-chat-luong-dich-vu-7508.html"/>
    <hyperlink ref="F19" r:id="rId15" display="https://thuongtruong.com.vn/news/tham-my-quoc-te-bally-cung-cap-dich-vu-tiem-filler-tri-nam-chua-duoc-cap-phep-8166.html"/>
    <hyperlink ref="F20" r:id="rId16" display="https://www.tiktok.com/discover/vi%E1%BB%87n-th%E1%BA%A9m-m%E1%BB%B9-bally-b%E1%BB%8B-ph%E1%BB%91t"/>
    <hyperlink ref="F21" r:id="rId17" display="https://drhaile.vn/"/>
    <hyperlink ref="F22" r:id="rId18" display="https://thuonghieucongluan.com.vn/cong-ty-tnhh-tham-my-ngoc-dung-bi-xu-phat-94-trieu-dong-tuoc-giay-phep-hoat-dong-03-thang-a183289.html"/>
    <hyperlink ref="F23" r:id="rId19" display="https://kiemsat.vn/tham-my-vien-ngoc-dung-nhung-nghi-van-trong-giay-phep-hoat-dong-63448.html"/>
    <hyperlink ref="F24" r:id="rId20" display="https://doanhnghiepthuonghieu.vn/tham-my-ngoc-dung-angel-beauty-no-bao-hiem-xa-hoi-nhieu-doanh-nghiep-bi-xu-phat-p51705.html"/>
    <hyperlink ref="F25" r:id="rId21" display="https://www.facebook.com/VietCharmBeauty/"/>
    <hyperlink ref="F26" r:id="rId22" display="https://drthaiha.vn/"/>
    <hyperlink ref="F27" r:id="rId23" display="https://vitaclinic.vn/vi"/>
    <hyperlink ref="F28" r:id="rId24" display="https://suckhoeviet.org.vn/tham-my-hong-kong-51-hang-ga-ha-noi-ngang-nhien-thuc-hien-dich-vu-khong-duoc-cap-phep-khach-hang-can-than-trong-3680.html"/>
    <hyperlink ref="F29" r:id="rId25" display="https://ngoisao.vnexpress.net/tham-hoa-phau-thuat-tham-my-hong-kong-tai-xuat-2887775.html"/>
    <hyperlink ref="F30" r:id="rId26" display="https://thuongtruong.com.vn/news/tham-my-quoc-te-seoul-center-tiep-tuc-bi-xu-phat-vi-vi-pham-ve-quang-cao-128953.html"/>
    <hyperlink ref="F31" r:id="rId27" display="https://doanhnghiepkinhtexanh.vn/tham-my-vien-seoul-center-bi-xu-phat-30-trieu-a13561.html"/>
    <hyperlink ref="F32" r:id="rId28" display="https://daibieunhandan.vn/dong-nai-tham-my-seoul-id-o-bien-hoa-bi-dinh-chi-18-thang-phat-gan-90-trieu-dong-post397440.html"/>
    <hyperlink ref="F33" r:id="rId29" display="https://danviet.vn/nhan-vien-benh-vien-tham-my-thu-cuc-chiem-doat-tien-cua-116-khach-hang-20231215142654109-d1134890.html"/>
    <hyperlink ref="F34" r:id="rId30" display="https://cand.com.vn/ban-tin-113/chiem-doat-hon-2-7-ty-dong-nu-nhan-vien-benh-vien-tham-my-thu-cuc-linh-10-nam-tu-i71715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5"/>
    <col collapsed="false" customWidth="true" hidden="false" outlineLevel="0" max="4" min="4" style="0" width="55"/>
    <col collapsed="false" customWidth="true" hidden="false" outlineLevel="0" max="5" min="5" style="0" width="18"/>
    <col collapsed="false" customWidth="true" hidden="false" outlineLevel="0" max="6" min="6" style="0" width="55"/>
    <col collapsed="false" customWidth="true" hidden="false" outlineLevel="0" max="7" min="7" style="0" width="22"/>
    <col collapsed="false" customWidth="true" hidden="false" outlineLevel="0" max="8" min="8" style="0" width="18"/>
  </cols>
  <sheetData>
    <row r="1" customFormat="false" ht="21.75" hidden="false" customHeight="true" outlineLevel="0" collapsed="false">
      <c r="A1" s="1" t="s">
        <v>167</v>
      </c>
    </row>
    <row r="4" customFormat="false" ht="15" hidden="false" customHeight="false" outlineLevel="0" collapsed="false">
      <c r="A4" s="3" t="s">
        <v>2</v>
      </c>
      <c r="B4" s="3" t="s">
        <v>3</v>
      </c>
      <c r="C4" s="3" t="s">
        <v>41</v>
      </c>
      <c r="D4" s="3" t="s">
        <v>42</v>
      </c>
      <c r="E4" s="3" t="s">
        <v>43</v>
      </c>
      <c r="F4" s="3" t="s">
        <v>44</v>
      </c>
      <c r="G4" s="3" t="s">
        <v>45</v>
      </c>
      <c r="H4" s="3" t="s">
        <v>168</v>
      </c>
    </row>
    <row r="5" customFormat="false" ht="35.05" hidden="false" customHeight="false" outlineLevel="0" collapsed="false">
      <c r="A5" s="19" t="n">
        <v>1</v>
      </c>
      <c r="B5" s="19" t="s">
        <v>8</v>
      </c>
      <c r="C5" s="19" t="s">
        <v>169</v>
      </c>
      <c r="D5" s="20" t="s">
        <v>170</v>
      </c>
      <c r="E5" s="19" t="s">
        <v>171</v>
      </c>
      <c r="F5" s="21" t="s">
        <v>172</v>
      </c>
      <c r="G5" s="19" t="s">
        <v>173</v>
      </c>
      <c r="H5" s="19" t="s">
        <v>174</v>
      </c>
    </row>
    <row r="6" customFormat="false" ht="23.85" hidden="false" customHeight="false" outlineLevel="0" collapsed="false">
      <c r="A6" s="19" t="n">
        <v>2</v>
      </c>
      <c r="B6" s="19" t="s">
        <v>8</v>
      </c>
      <c r="C6" s="19" t="s">
        <v>175</v>
      </c>
      <c r="D6" s="20" t="s">
        <v>176</v>
      </c>
      <c r="E6" s="19" t="s">
        <v>177</v>
      </c>
      <c r="F6" s="21" t="s">
        <v>178</v>
      </c>
      <c r="G6" s="19" t="s">
        <v>173</v>
      </c>
      <c r="H6" s="19" t="s">
        <v>174</v>
      </c>
    </row>
    <row r="7" customFormat="false" ht="23.85" hidden="false" customHeight="false" outlineLevel="0" collapsed="false">
      <c r="A7" s="19" t="n">
        <v>3</v>
      </c>
      <c r="B7" s="19" t="s">
        <v>11</v>
      </c>
      <c r="C7" s="19" t="s">
        <v>179</v>
      </c>
      <c r="D7" s="20" t="s">
        <v>180</v>
      </c>
      <c r="E7" s="19" t="s">
        <v>171</v>
      </c>
      <c r="F7" s="21" t="s">
        <v>181</v>
      </c>
      <c r="G7" s="19" t="s">
        <v>182</v>
      </c>
      <c r="H7" s="19" t="s">
        <v>174</v>
      </c>
    </row>
    <row r="8" customFormat="false" ht="15" hidden="false" customHeight="false" outlineLevel="0" collapsed="false">
      <c r="A8" s="19" t="n">
        <v>4</v>
      </c>
      <c r="B8" s="19" t="s">
        <v>11</v>
      </c>
      <c r="C8" s="19" t="s">
        <v>183</v>
      </c>
      <c r="D8" s="20" t="s">
        <v>184</v>
      </c>
      <c r="E8" s="19" t="s">
        <v>177</v>
      </c>
      <c r="F8" s="21" t="s">
        <v>185</v>
      </c>
      <c r="G8" s="19" t="s">
        <v>173</v>
      </c>
      <c r="H8" s="19" t="s">
        <v>174</v>
      </c>
    </row>
    <row r="9" customFormat="false" ht="23.85" hidden="false" customHeight="false" outlineLevel="0" collapsed="false">
      <c r="A9" s="19" t="n">
        <v>5</v>
      </c>
      <c r="B9" s="19" t="s">
        <v>14</v>
      </c>
      <c r="C9" s="19" t="s">
        <v>186</v>
      </c>
      <c r="D9" s="20" t="s">
        <v>187</v>
      </c>
      <c r="E9" s="19" t="s">
        <v>188</v>
      </c>
      <c r="F9" s="21" t="s">
        <v>189</v>
      </c>
      <c r="G9" s="19" t="s">
        <v>190</v>
      </c>
      <c r="H9" s="19" t="s">
        <v>191</v>
      </c>
    </row>
    <row r="10" customFormat="false" ht="23.85" hidden="false" customHeight="false" outlineLevel="0" collapsed="false">
      <c r="A10" s="19" t="n">
        <v>6</v>
      </c>
      <c r="B10" s="19" t="s">
        <v>14</v>
      </c>
      <c r="C10" s="19" t="s">
        <v>192</v>
      </c>
      <c r="D10" s="20" t="s">
        <v>193</v>
      </c>
      <c r="E10" s="19" t="s">
        <v>171</v>
      </c>
      <c r="F10" s="21" t="s">
        <v>194</v>
      </c>
      <c r="G10" s="19" t="s">
        <v>195</v>
      </c>
      <c r="H10" s="19" t="s">
        <v>174</v>
      </c>
    </row>
    <row r="11" customFormat="false" ht="35.05" hidden="false" customHeight="false" outlineLevel="0" collapsed="false">
      <c r="A11" s="19" t="n">
        <v>7</v>
      </c>
      <c r="B11" s="19" t="s">
        <v>16</v>
      </c>
      <c r="C11" s="19" t="s">
        <v>196</v>
      </c>
      <c r="D11" s="20" t="s">
        <v>197</v>
      </c>
      <c r="E11" s="19" t="s">
        <v>198</v>
      </c>
      <c r="F11" s="21" t="s">
        <v>199</v>
      </c>
      <c r="G11" s="19" t="s">
        <v>200</v>
      </c>
      <c r="H11" s="19" t="s">
        <v>201</v>
      </c>
    </row>
    <row r="12" customFormat="false" ht="15" hidden="false" customHeight="false" outlineLevel="0" collapsed="false">
      <c r="A12" s="19" t="n">
        <v>8</v>
      </c>
      <c r="B12" s="19" t="s">
        <v>16</v>
      </c>
      <c r="C12" s="19" t="s">
        <v>202</v>
      </c>
      <c r="D12" s="20" t="s">
        <v>203</v>
      </c>
      <c r="E12" s="19" t="s">
        <v>177</v>
      </c>
      <c r="F12" s="21" t="s">
        <v>204</v>
      </c>
      <c r="G12" s="19" t="s">
        <v>173</v>
      </c>
      <c r="H12" s="19" t="s">
        <v>174</v>
      </c>
    </row>
    <row r="13" customFormat="false" ht="35.05" hidden="false" customHeight="false" outlineLevel="0" collapsed="false">
      <c r="A13" s="19" t="n">
        <v>9</v>
      </c>
      <c r="B13" s="19" t="s">
        <v>18</v>
      </c>
      <c r="C13" s="19" t="s">
        <v>205</v>
      </c>
      <c r="D13" s="20" t="s">
        <v>206</v>
      </c>
      <c r="E13" s="19" t="s">
        <v>207</v>
      </c>
      <c r="F13" s="21" t="s">
        <v>208</v>
      </c>
      <c r="G13" s="19" t="s">
        <v>62</v>
      </c>
      <c r="H13" s="19" t="s">
        <v>174</v>
      </c>
    </row>
    <row r="14" customFormat="false" ht="23.85" hidden="false" customHeight="false" outlineLevel="0" collapsed="false">
      <c r="A14" s="19" t="n">
        <v>10</v>
      </c>
      <c r="B14" s="19" t="s">
        <v>18</v>
      </c>
      <c r="C14" s="19" t="s">
        <v>209</v>
      </c>
      <c r="D14" s="20" t="s">
        <v>210</v>
      </c>
      <c r="E14" s="19" t="s">
        <v>207</v>
      </c>
      <c r="F14" s="21" t="s">
        <v>211</v>
      </c>
      <c r="G14" s="19" t="s">
        <v>212</v>
      </c>
      <c r="H14" s="19" t="s">
        <v>191</v>
      </c>
    </row>
    <row r="15" customFormat="false" ht="35.05" hidden="false" customHeight="false" outlineLevel="0" collapsed="false">
      <c r="A15" s="19" t="n">
        <v>11</v>
      </c>
      <c r="B15" s="19" t="s">
        <v>20</v>
      </c>
      <c r="C15" s="19" t="s">
        <v>213</v>
      </c>
      <c r="D15" s="20" t="s">
        <v>214</v>
      </c>
      <c r="E15" s="19" t="s">
        <v>171</v>
      </c>
      <c r="F15" s="21" t="s">
        <v>215</v>
      </c>
      <c r="G15" s="19" t="s">
        <v>216</v>
      </c>
      <c r="H15" s="19" t="s">
        <v>174</v>
      </c>
    </row>
    <row r="16" customFormat="false" ht="15" hidden="false" customHeight="false" outlineLevel="0" collapsed="false">
      <c r="A16" s="19" t="n">
        <v>12</v>
      </c>
      <c r="B16" s="19" t="s">
        <v>20</v>
      </c>
      <c r="C16" s="19" t="s">
        <v>217</v>
      </c>
      <c r="D16" s="20" t="s">
        <v>218</v>
      </c>
      <c r="E16" s="19" t="s">
        <v>219</v>
      </c>
      <c r="F16" s="21" t="s">
        <v>220</v>
      </c>
      <c r="G16" s="19" t="s">
        <v>161</v>
      </c>
      <c r="H16" s="19" t="s">
        <v>174</v>
      </c>
    </row>
    <row r="17" customFormat="false" ht="35.05" hidden="false" customHeight="false" outlineLevel="0" collapsed="false">
      <c r="A17" s="19" t="n">
        <v>13</v>
      </c>
      <c r="B17" s="19" t="s">
        <v>22</v>
      </c>
      <c r="C17" s="19" t="s">
        <v>221</v>
      </c>
      <c r="D17" s="20" t="s">
        <v>222</v>
      </c>
      <c r="E17" s="19" t="s">
        <v>223</v>
      </c>
      <c r="F17" s="21" t="s">
        <v>224</v>
      </c>
      <c r="G17" s="19" t="s">
        <v>173</v>
      </c>
      <c r="H17" s="19" t="s">
        <v>174</v>
      </c>
    </row>
    <row r="18" customFormat="false" ht="23.85" hidden="false" customHeight="false" outlineLevel="0" collapsed="false">
      <c r="A18" s="19" t="n">
        <v>14</v>
      </c>
      <c r="B18" s="19" t="s">
        <v>22</v>
      </c>
      <c r="C18" s="19" t="s">
        <v>225</v>
      </c>
      <c r="D18" s="20" t="s">
        <v>226</v>
      </c>
      <c r="E18" s="19" t="s">
        <v>188</v>
      </c>
      <c r="F18" s="21" t="s">
        <v>227</v>
      </c>
      <c r="G18" s="19" t="s">
        <v>117</v>
      </c>
      <c r="H18" s="19" t="s">
        <v>191</v>
      </c>
    </row>
    <row r="19" customFormat="false" ht="23.85" hidden="false" customHeight="false" outlineLevel="0" collapsed="false">
      <c r="A19" s="19" t="n">
        <v>15</v>
      </c>
      <c r="B19" s="19" t="s">
        <v>25</v>
      </c>
      <c r="C19" s="19" t="s">
        <v>228</v>
      </c>
      <c r="D19" s="20" t="s">
        <v>229</v>
      </c>
      <c r="E19" s="19" t="s">
        <v>171</v>
      </c>
      <c r="F19" s="21" t="s">
        <v>230</v>
      </c>
      <c r="G19" s="19" t="s">
        <v>195</v>
      </c>
      <c r="H19" s="19" t="s">
        <v>174</v>
      </c>
    </row>
    <row r="20" customFormat="false" ht="15" hidden="false" customHeight="false" outlineLevel="0" collapsed="false">
      <c r="A20" s="19" t="n">
        <v>16</v>
      </c>
      <c r="B20" s="19" t="s">
        <v>25</v>
      </c>
      <c r="C20" s="19" t="s">
        <v>231</v>
      </c>
      <c r="D20" s="20" t="s">
        <v>232</v>
      </c>
      <c r="E20" s="19" t="s">
        <v>177</v>
      </c>
      <c r="F20" s="21" t="s">
        <v>233</v>
      </c>
      <c r="G20" s="19" t="s">
        <v>195</v>
      </c>
      <c r="H20" s="19" t="s">
        <v>174</v>
      </c>
    </row>
    <row r="21" customFormat="false" ht="23.85" hidden="false" customHeight="false" outlineLevel="0" collapsed="false">
      <c r="A21" s="19" t="n">
        <v>17</v>
      </c>
      <c r="B21" s="19" t="s">
        <v>27</v>
      </c>
      <c r="C21" s="19" t="s">
        <v>234</v>
      </c>
      <c r="D21" s="20" t="s">
        <v>235</v>
      </c>
      <c r="E21" s="19" t="s">
        <v>171</v>
      </c>
      <c r="F21" s="21" t="s">
        <v>236</v>
      </c>
      <c r="G21" s="19" t="s">
        <v>237</v>
      </c>
      <c r="H21" s="19" t="s">
        <v>191</v>
      </c>
    </row>
    <row r="22" customFormat="false" ht="23.85" hidden="false" customHeight="false" outlineLevel="0" collapsed="false">
      <c r="A22" s="19" t="n">
        <v>18</v>
      </c>
      <c r="B22" s="19" t="s">
        <v>27</v>
      </c>
      <c r="C22" s="19" t="s">
        <v>238</v>
      </c>
      <c r="D22" s="20" t="s">
        <v>239</v>
      </c>
      <c r="E22" s="19" t="s">
        <v>240</v>
      </c>
      <c r="F22" s="21" t="s">
        <v>130</v>
      </c>
      <c r="G22" s="19" t="s">
        <v>131</v>
      </c>
      <c r="H22" s="19" t="s">
        <v>241</v>
      </c>
    </row>
    <row r="23" customFormat="false" ht="23.85" hidden="false" customHeight="false" outlineLevel="0" collapsed="false">
      <c r="A23" s="19" t="n">
        <v>19</v>
      </c>
      <c r="B23" s="19" t="s">
        <v>29</v>
      </c>
      <c r="C23" s="19" t="s">
        <v>242</v>
      </c>
      <c r="D23" s="20" t="s">
        <v>243</v>
      </c>
      <c r="E23" s="19" t="s">
        <v>171</v>
      </c>
      <c r="F23" s="21" t="s">
        <v>244</v>
      </c>
      <c r="G23" s="19" t="s">
        <v>134</v>
      </c>
      <c r="H23" s="19" t="s">
        <v>191</v>
      </c>
    </row>
    <row r="24" customFormat="false" ht="15" hidden="false" customHeight="false" outlineLevel="0" collapsed="false">
      <c r="A24" s="19" t="n">
        <v>20</v>
      </c>
      <c r="B24" s="19" t="s">
        <v>29</v>
      </c>
      <c r="C24" s="19" t="s">
        <v>245</v>
      </c>
      <c r="D24" s="20" t="s">
        <v>246</v>
      </c>
      <c r="E24" s="19" t="s">
        <v>171</v>
      </c>
      <c r="F24" s="21" t="s">
        <v>247</v>
      </c>
      <c r="G24" s="19" t="s">
        <v>248</v>
      </c>
      <c r="H24" s="19" t="s">
        <v>249</v>
      </c>
    </row>
    <row r="25" customFormat="false" ht="23.85" hidden="false" customHeight="false" outlineLevel="0" collapsed="false">
      <c r="A25" s="19" t="n">
        <v>21</v>
      </c>
      <c r="B25" s="19" t="s">
        <v>31</v>
      </c>
      <c r="C25" s="19" t="s">
        <v>250</v>
      </c>
      <c r="D25" s="20" t="s">
        <v>251</v>
      </c>
      <c r="E25" s="19" t="s">
        <v>171</v>
      </c>
      <c r="F25" s="21" t="s">
        <v>252</v>
      </c>
      <c r="G25" s="19" t="s">
        <v>137</v>
      </c>
      <c r="H25" s="19" t="s">
        <v>191</v>
      </c>
    </row>
    <row r="26" customFormat="false" ht="23.85" hidden="false" customHeight="false" outlineLevel="0" collapsed="false">
      <c r="A26" s="19" t="n">
        <v>22</v>
      </c>
      <c r="B26" s="19" t="s">
        <v>31</v>
      </c>
      <c r="C26" s="19" t="s">
        <v>253</v>
      </c>
      <c r="D26" s="20" t="s">
        <v>254</v>
      </c>
      <c r="E26" s="19" t="s">
        <v>171</v>
      </c>
      <c r="F26" s="21" t="s">
        <v>255</v>
      </c>
      <c r="G26" s="19" t="s">
        <v>101</v>
      </c>
      <c r="H26" s="19" t="s">
        <v>174</v>
      </c>
    </row>
    <row r="27" customFormat="false" ht="23.85" hidden="false" customHeight="false" outlineLevel="0" collapsed="false">
      <c r="A27" s="19" t="n">
        <v>23</v>
      </c>
      <c r="B27" s="19" t="s">
        <v>33</v>
      </c>
      <c r="C27" s="19" t="s">
        <v>256</v>
      </c>
      <c r="D27" s="20" t="s">
        <v>257</v>
      </c>
      <c r="E27" s="19" t="s">
        <v>171</v>
      </c>
      <c r="F27" s="21" t="s">
        <v>258</v>
      </c>
      <c r="G27" s="19" t="s">
        <v>259</v>
      </c>
      <c r="H27" s="19" t="s">
        <v>174</v>
      </c>
    </row>
    <row r="28" customFormat="false" ht="23.85" hidden="false" customHeight="false" outlineLevel="0" collapsed="false">
      <c r="A28" s="19" t="n">
        <v>24</v>
      </c>
      <c r="B28" s="19" t="s">
        <v>33</v>
      </c>
      <c r="C28" s="19" t="s">
        <v>260</v>
      </c>
      <c r="D28" s="20" t="s">
        <v>261</v>
      </c>
      <c r="E28" s="19" t="s">
        <v>240</v>
      </c>
      <c r="F28" s="21" t="s">
        <v>262</v>
      </c>
      <c r="G28" s="19" t="s">
        <v>131</v>
      </c>
      <c r="H28" s="19" t="s">
        <v>241</v>
      </c>
    </row>
    <row r="29" customFormat="false" ht="35.05" hidden="false" customHeight="false" outlineLevel="0" collapsed="false">
      <c r="A29" s="19" t="n">
        <v>25</v>
      </c>
      <c r="B29" s="19" t="s">
        <v>35</v>
      </c>
      <c r="C29" s="19" t="s">
        <v>263</v>
      </c>
      <c r="D29" s="20" t="s">
        <v>264</v>
      </c>
      <c r="E29" s="19" t="s">
        <v>265</v>
      </c>
      <c r="F29" s="21" t="s">
        <v>266</v>
      </c>
      <c r="G29" s="19" t="s">
        <v>267</v>
      </c>
      <c r="H29" s="19" t="s">
        <v>174</v>
      </c>
    </row>
    <row r="30" customFormat="false" ht="23.85" hidden="false" customHeight="false" outlineLevel="0" collapsed="false">
      <c r="A30" s="19" t="n">
        <v>26</v>
      </c>
      <c r="B30" s="19" t="s">
        <v>35</v>
      </c>
      <c r="C30" s="19" t="s">
        <v>268</v>
      </c>
      <c r="D30" s="20" t="s">
        <v>269</v>
      </c>
      <c r="E30" s="19" t="s">
        <v>110</v>
      </c>
      <c r="F30" s="21" t="s">
        <v>270</v>
      </c>
      <c r="G30" s="19" t="s">
        <v>112</v>
      </c>
      <c r="H30" s="19" t="s">
        <v>110</v>
      </c>
    </row>
    <row r="31" customFormat="false" ht="23.85" hidden="false" customHeight="false" outlineLevel="0" collapsed="false">
      <c r="A31" s="19" t="n">
        <v>27</v>
      </c>
      <c r="B31" s="19" t="s">
        <v>37</v>
      </c>
      <c r="C31" s="19" t="s">
        <v>271</v>
      </c>
      <c r="D31" s="20" t="s">
        <v>272</v>
      </c>
      <c r="E31" s="19" t="s">
        <v>171</v>
      </c>
      <c r="F31" s="21" t="s">
        <v>273</v>
      </c>
      <c r="G31" s="19" t="s">
        <v>195</v>
      </c>
      <c r="H31" s="19" t="s">
        <v>174</v>
      </c>
    </row>
    <row r="32" customFormat="false" ht="15" hidden="false" customHeight="false" outlineLevel="0" collapsed="false">
      <c r="A32" s="19" t="n">
        <v>28</v>
      </c>
      <c r="B32" s="19" t="s">
        <v>37</v>
      </c>
      <c r="C32" s="19" t="s">
        <v>274</v>
      </c>
      <c r="D32" s="20" t="s">
        <v>275</v>
      </c>
      <c r="E32" s="19" t="s">
        <v>240</v>
      </c>
      <c r="F32" s="21" t="s">
        <v>276</v>
      </c>
      <c r="G32" s="19" t="s">
        <v>131</v>
      </c>
      <c r="H32" s="19" t="s">
        <v>241</v>
      </c>
    </row>
  </sheetData>
  <hyperlinks>
    <hyperlink ref="F5" r:id="rId1" display="https://thanhnien.vn/vien-tham-my-kangjin-trao-doi-chuyen-mon-voi-giao-su-truong-dh-hang-dau-han-quoc-185241115101931737.htm"/>
    <hyperlink ref="F6" r:id="rId2" display="https://thanhnien.vn/vien-tham-my-kangjin-tags1695646.html"/>
    <hyperlink ref="F7" r:id="rId3" display="https://vov.vn/doanh-nghiep/thong-tin-doanh-nghiep/thanh-hang-beauty-medi-dau-tu-300-ty-dong-mo-rong-kinh-doanh-o-trung-tam-ha-noi-post1062161.vov"/>
    <hyperlink ref="F8" r:id="rId4" display="https://thanhnien.vn/thanh-hang-beauty-medi-tags619852.html"/>
    <hyperlink ref="F9" r:id="rId5" display="https://lamercy.vn/lavender-by-chang-lua-dao-su-that-hay-chieu-tro/"/>
    <hyperlink ref="F10" r:id="rId6" display="https://vnexpress.net/tag/lavender-by-chang-1319958"/>
    <hyperlink ref="F11" r:id="rId7" display="https://hanhtrinhlotxac.vn/"/>
    <hyperlink ref="F12" r:id="rId8" display="https://thanhnien.vn/benh-vien-tham-my-kangnam-sai-gon-tags589710.html"/>
    <hyperlink ref="F13" r:id="rId9" display="https://suckhoeviet.org.vn/chu-tich-vien-tham-my-xuan-huong-cong-tac-quoc-te-cap-nhat-cong-nghe-tham-my-tu-thuong-hai-den-bangkok-27042.html"/>
    <hyperlink ref="F14" r:id="rId10" display="https://vienthammyxuanhuong.com.vn/lam-dep-tha-ga-khong-lo-ve-gia/"/>
    <hyperlink ref="F15" r:id="rId11" display="https://vietnamnet.vn/tham-my-quoc-te-bally-day-manh-dau-tu-cong-nghe-hien-dai-2346026.html"/>
    <hyperlink ref="F16" r:id="rId12" display="https://danviet.vn/tham-my-quoc-te-bally-di-dau-trong-cai-tien-cong-nghe-lam-dep-20241126144621713-d1197058.html"/>
    <hyperlink ref="F17" r:id="rId13" display="https://thanhnien.vn/bo-y-te-cap-phep-hoat-dong-bv-tao-hinh-tham-my-drhai-le-tai-ha-noi-185260323153849346.htm"/>
    <hyperlink ref="F18" r:id="rId14" display="https://drhaile.vn/bac-si-hai-le-tham-du-aps-2026-tai-han-quoc-thuc-day-chuan-hoa-tham-my-theo-dinh-huong-y-khoa/"/>
    <hyperlink ref="F19" r:id="rId15" display="https://vnexpress.net/26-nam-tham-my-vien-ngoc-dung-dong-hanh-phai-nu-viet-4777056.html"/>
    <hyperlink ref="F20" r:id="rId16" display="https://vnexpress.net/tag/tham-my-vien-ngoc-dung-692011"/>
    <hyperlink ref="F21" r:id="rId17" display="https://lavenderbychang.com/tham-my-vien-uy-tin-tai-ha-noi/"/>
    <hyperlink ref="F22" r:id="rId18" display="https://www.facebook.com/VietCharmBeauty/"/>
    <hyperlink ref="F23" r:id="rId19" display="https://drthaiha.vn/phong-kham-da-lieu-tham-my-thai-ha-diem-den-tin-cay-danh-cho-ban/"/>
    <hyperlink ref="F24" r:id="rId20" display="https://bookingcare.vn/cam-nang/review-phong-kham-da-lieu-bac-si-thai-ha-co-tot-khong-dich-vu-chi-phi-p1746.html"/>
    <hyperlink ref="F25" r:id="rId21" display="https://vitaclinic.vn/vi/about-us"/>
    <hyperlink ref="F26" r:id="rId22" display="https://tuoitre.vn/vita-clinic-khai-truong-co-so-thu-12-khai-thac-ve-dep-khac-biet-20220606170914955.htm"/>
    <hyperlink ref="F27" r:id="rId23" display="https://doanhnghiepvathuongmai.vn/bai-viet/ban-tay-vang-phuong-hong-kong.phtml"/>
    <hyperlink ref="F28" r:id="rId24" display="https://www.facebook.com/thammyhongkong51hangga/"/>
    <hyperlink ref="F29" r:id="rId25" display="https://www.24h.com.vn/bi-quyet-lam-dep/tong-giam-doc-huynh-nhu-lam-gay-chu-y-tham-my-vien-seoul-center-tiep-tuc-la-nha-tai-tro-chinh-dieu-uoc-cua-me-mua-2-c673a1740535.html"/>
    <hyperlink ref="F30" r:id="rId26" display="https://www.tiktok.com/discover/th%E1%BA%A9m-m%E1%BB%B9-vi%E1%BB%87n-seoul-spa-b%E1%BB%8B-ph%E1%BB%91t"/>
    <hyperlink ref="F31" r:id="rId27" display="https://vnexpress.net/hanh-trinh-29-nam-phat-trien-cua-he-thong-tham-my-thu-cuc-4905537.html"/>
    <hyperlink ref="F32" r:id="rId28" display="https://www.facebook.com/thammythucuc.com.v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5.75" hidden="false" customHeight="true" outlineLevel="0" collapsed="false">
      <c r="A1" s="1" t="s">
        <v>277</v>
      </c>
    </row>
    <row r="2" customFormat="false" ht="15.75" hidden="false" customHeight="true" outlineLevel="0" collapsed="false">
      <c r="A2" s="22"/>
    </row>
    <row r="3" customFormat="false" ht="15.75" hidden="false" customHeight="true" outlineLevel="0" collapsed="false">
      <c r="A3" s="23" t="s">
        <v>278</v>
      </c>
    </row>
    <row r="4" customFormat="false" ht="15.75" hidden="false" customHeight="true" outlineLevel="0" collapsed="false">
      <c r="A4" s="22" t="s">
        <v>279</v>
      </c>
    </row>
    <row r="5" customFormat="false" ht="15.75" hidden="false" customHeight="true" outlineLevel="0" collapsed="false">
      <c r="A5" s="22" t="s">
        <v>280</v>
      </c>
    </row>
    <row r="6" customFormat="false" ht="15.75" hidden="false" customHeight="true" outlineLevel="0" collapsed="false">
      <c r="A6" s="22" t="s">
        <v>281</v>
      </c>
    </row>
    <row r="7" customFormat="false" ht="15.75" hidden="false" customHeight="true" outlineLevel="0" collapsed="false">
      <c r="A7" s="22" t="s">
        <v>282</v>
      </c>
    </row>
    <row r="8" customFormat="false" ht="15.75" hidden="false" customHeight="true" outlineLevel="0" collapsed="false">
      <c r="A8" s="22" t="s">
        <v>283</v>
      </c>
    </row>
    <row r="9" customFormat="false" ht="15.75" hidden="false" customHeight="true" outlineLevel="0" collapsed="false">
      <c r="A9" s="22"/>
    </row>
    <row r="10" customFormat="false" ht="15.75" hidden="false" customHeight="true" outlineLevel="0" collapsed="false">
      <c r="A10" s="23" t="s">
        <v>284</v>
      </c>
    </row>
    <row r="11" customFormat="false" ht="15.75" hidden="false" customHeight="true" outlineLevel="0" collapsed="false">
      <c r="A11" s="22" t="s">
        <v>285</v>
      </c>
    </row>
    <row r="12" customFormat="false" ht="15.75" hidden="false" customHeight="true" outlineLevel="0" collapsed="false">
      <c r="A12" s="22" t="s">
        <v>286</v>
      </c>
    </row>
    <row r="13" customFormat="false" ht="15.75" hidden="false" customHeight="true" outlineLevel="0" collapsed="false">
      <c r="A13" s="22" t="s">
        <v>287</v>
      </c>
    </row>
    <row r="14" customFormat="false" ht="15.75" hidden="false" customHeight="true" outlineLevel="0" collapsed="false">
      <c r="A14" s="22" t="s">
        <v>288</v>
      </c>
    </row>
    <row r="15" customFormat="false" ht="15.75" hidden="false" customHeight="true" outlineLevel="0" collapsed="false">
      <c r="A15" s="22"/>
    </row>
    <row r="16" customFormat="false" ht="15.75" hidden="false" customHeight="true" outlineLevel="0" collapsed="false">
      <c r="A16" s="23" t="s">
        <v>289</v>
      </c>
    </row>
    <row r="17" customFormat="false" ht="15.75" hidden="false" customHeight="true" outlineLevel="0" collapsed="false">
      <c r="A17" s="22" t="s">
        <v>290</v>
      </c>
    </row>
    <row r="18" customFormat="false" ht="15.75" hidden="false" customHeight="true" outlineLevel="0" collapsed="false">
      <c r="A18" s="22" t="s">
        <v>291</v>
      </c>
    </row>
    <row r="19" customFormat="false" ht="15.75" hidden="false" customHeight="true" outlineLevel="0" collapsed="false">
      <c r="A19" s="22" t="s">
        <v>292</v>
      </c>
    </row>
    <row r="20" customFormat="false" ht="15.75" hidden="false" customHeight="true" outlineLevel="0" collapsed="false">
      <c r="A20" s="22"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2026-07-01T14:12:08Z</dcterms:created>
  <dc:creator>openpyxl</dc:creator>
  <dc:description/>
  <dc:language>en-US</dc:language>
  <cp:lastModifiedBy/>
  <dcterms:modified xsi:type="dcterms:W3CDTF">2026-07-01T14:12:08Z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