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هوش مصنوعی" sheetId="1" r:id="rId5"/>
    <sheet state="visible" name="علوم داده" sheetId="2" r:id="rId6"/>
    <sheet state="visible" name="اینترنت اشیا" sheetId="3" r:id="rId7"/>
    <sheet state="visible" name="امنیت" sheetId="4" r:id="rId8"/>
    <sheet state="visible" name="مخابرات" sheetId="5" r:id="rId9"/>
    <sheet state="visible" name="کسب‌وکار" sheetId="6" r:id="rId10"/>
    <sheet state="visible" name="توسعه فردی" sheetId="7" r:id="rId11"/>
    <sheet state="visible" name="منابع انسانی" sheetId="8" r:id="rId12"/>
    <sheet state="visible" name="نرم‌افزار" sheetId="9" r:id="rId13"/>
  </sheets>
  <definedNames/>
  <calcPr/>
</workbook>
</file>

<file path=xl/sharedStrings.xml><?xml version="1.0" encoding="utf-8"?>
<sst xmlns="http://schemas.openxmlformats.org/spreadsheetml/2006/main" count="2142" uniqueCount="748">
  <si>
    <t>ردیف</t>
  </si>
  <si>
    <t>عنوان دوره</t>
  </si>
  <si>
    <t>آیدی دوره</t>
  </si>
  <si>
    <t>مسیر تخصصی</t>
  </si>
  <si>
    <t>نوع دوره</t>
  </si>
  <si>
    <t>وضعیت بررسی علمی</t>
  </si>
  <si>
    <t>نام مدرس</t>
  </si>
  <si>
    <t>آیدی مدرس</t>
  </si>
  <si>
    <t>وضعیت دوره</t>
  </si>
  <si>
    <t>مدت زمان کل</t>
  </si>
  <si>
    <t>تاریخ شروع ضبط</t>
  </si>
  <si>
    <t>تاریخ پایان ضبط</t>
  </si>
  <si>
    <t>تعداد کل جلسات ضبط</t>
  </si>
  <si>
    <t>شماره قرارداد مدرس</t>
  </si>
  <si>
    <t>وضعیت قرارداد</t>
  </si>
  <si>
    <t>تاریخ امضای قرارداد</t>
  </si>
  <si>
    <t>وضعیت پرداخت</t>
  </si>
  <si>
    <t>شماره تماس مدرس</t>
  </si>
  <si>
    <t>نشانی مدرس</t>
  </si>
  <si>
    <t>یادگیری مولد در بینایی ماشین</t>
  </si>
  <si>
    <t>AI-01</t>
  </si>
  <si>
    <t>بینایی کامپیوتر</t>
  </si>
  <si>
    <t>ضبط استودیویی</t>
  </si>
  <si>
    <t>تایید شده</t>
  </si>
  <si>
    <t>محمدرضا محمدی</t>
  </si>
  <si>
    <t>teai-01</t>
  </si>
  <si>
    <t>در حال ضبط</t>
  </si>
  <si>
    <t>1404/10/17</t>
  </si>
  <si>
    <t>ارسال پیش‌نویس</t>
  </si>
  <si>
    <t xml:space="preserve">تهران، خ فرجام، بین عبادی و برادران باقری، پلاک 379، واحد 2
</t>
  </si>
  <si>
    <t>تولید تقویت‌شده با بازیابی (RAG)</t>
  </si>
  <si>
    <t>AI-02</t>
  </si>
  <si>
    <t>پردازش زبان طبیعی</t>
  </si>
  <si>
    <t>مهرنوش شمس‌فرد</t>
  </si>
  <si>
    <t>teai-02</t>
  </si>
  <si>
    <t>منتشر شده (دوره ضبطی)</t>
  </si>
  <si>
    <t>1404/07/01</t>
  </si>
  <si>
    <t>033/م/1404</t>
  </si>
  <si>
    <t>امضا شده</t>
  </si>
  <si>
    <t>1404/05/11</t>
  </si>
  <si>
    <t>در انتظار پرداخت</t>
  </si>
  <si>
    <t>تهران-ولنجک- دانشگاه شهید بهشتی</t>
  </si>
  <si>
    <t>ساخت چت‌بات</t>
  </si>
  <si>
    <t>AI-03</t>
  </si>
  <si>
    <t>مهدی چراخلو</t>
  </si>
  <si>
    <t>teai-03</t>
  </si>
  <si>
    <t>در حال تدوین</t>
  </si>
  <si>
    <t>1404/09/13</t>
  </si>
  <si>
    <t>099/م/1404</t>
  </si>
  <si>
    <t>تهران، خ آزادی، خ جیحون، خ طالبی، بن بست مشایخی، پلاک 11</t>
  </si>
  <si>
    <t>MlFlow</t>
  </si>
  <si>
    <t>AI-04</t>
  </si>
  <si>
    <t>خارج از مسیر</t>
  </si>
  <si>
    <t>سهیل تهرانی‌پور</t>
  </si>
  <si>
    <t>teai-04</t>
  </si>
  <si>
    <t>1404/09/02</t>
  </si>
  <si>
    <t>092/م/1404</t>
  </si>
  <si>
    <t>1404/08/28</t>
  </si>
  <si>
    <t>نشانی تهران خیابان گیشا، خیابان بلوچستان، نبش جواد فاضل، پلاک 41، واحد 6</t>
  </si>
  <si>
    <t>n8n</t>
  </si>
  <si>
    <t>AI-05</t>
  </si>
  <si>
    <t>اردوان زمان‌پور</t>
  </si>
  <si>
    <t>teai-05</t>
  </si>
  <si>
    <t>1404/08/22</t>
  </si>
  <si>
    <t>086/م/1404</t>
  </si>
  <si>
    <t>نارمک میدان 86 کوچه دانش 5 پلاک 26 واحد 8</t>
  </si>
  <si>
    <t>آموزش کاربردی MCP</t>
  </si>
  <si>
    <t>AI-06</t>
  </si>
  <si>
    <t>پیشنهادی</t>
  </si>
  <si>
    <t>بدون قرارداد</t>
  </si>
  <si>
    <t>هوش مصنوعی در مرورگر</t>
  </si>
  <si>
    <t>AI-07</t>
  </si>
  <si>
    <t>ساخت دستیار صوتی</t>
  </si>
  <si>
    <t>AI-08</t>
  </si>
  <si>
    <t>پردازش گفتار</t>
  </si>
  <si>
    <t>ساخت سیستم‌های توصیه‌گر</t>
  </si>
  <si>
    <t>AI-09</t>
  </si>
  <si>
    <t>پردازش زبان طبیعی, بینایی کامپیوتر</t>
  </si>
  <si>
    <t xml:space="preserve">دوره هوش مصنوعی برای تحلیلگران داده </t>
  </si>
  <si>
    <t>AI-10</t>
  </si>
  <si>
    <t>حضوری</t>
  </si>
  <si>
    <t>برگزارشده (دوره حضوری/آنلاین)</t>
  </si>
  <si>
    <t>-</t>
  </si>
  <si>
    <t>؟؟</t>
  </si>
  <si>
    <t>تسویه‌شده</t>
  </si>
  <si>
    <t>ساخت برنامه‌های هوش مصنوعی بدون کدنویسی</t>
  </si>
  <si>
    <t>AI-11</t>
  </si>
  <si>
    <t>در انتظار بررسی</t>
  </si>
  <si>
    <t>مسعود کاویانی</t>
  </si>
  <si>
    <t>teai-06</t>
  </si>
  <si>
    <t>برنامه نویسی پایتون(Python)</t>
  </si>
  <si>
    <t>AI-12</t>
  </si>
  <si>
    <t>بینایی کامپیوتر, پردازش زبان طبیعی, پردازش گفتار, داده‌های پزشکی</t>
  </si>
  <si>
    <t>جمال کزازی</t>
  </si>
  <si>
    <t>teai-07</t>
  </si>
  <si>
    <t>ریاضیات در علوم داده و هوش مصنوعی</t>
  </si>
  <si>
    <t>AI-13</t>
  </si>
  <si>
    <t>مریم امیر مزلقانی</t>
  </si>
  <si>
    <t>teai-08</t>
  </si>
  <si>
    <t>یادگیری ماشین نظارت شده</t>
  </si>
  <si>
    <t>AI-14</t>
  </si>
  <si>
    <t>احسان ناظرفرد</t>
  </si>
  <si>
    <t>teai-09</t>
  </si>
  <si>
    <t>یادگیری ماشین بدون نظارت</t>
  </si>
  <si>
    <t>AI-15</t>
  </si>
  <si>
    <t>مصطفی توسلی پور</t>
  </si>
  <si>
    <t>یادگیری عمیق</t>
  </si>
  <si>
    <t>AI-16</t>
  </si>
  <si>
    <t>احمدرضا هروی</t>
  </si>
  <si>
    <t>teai-11</t>
  </si>
  <si>
    <t>AI-17</t>
  </si>
  <si>
    <t>شهره کسائی</t>
  </si>
  <si>
    <t>teai-12</t>
  </si>
  <si>
    <t>MLOps</t>
  </si>
  <si>
    <t>AI-18</t>
  </si>
  <si>
    <t>رامین طوسی</t>
  </si>
  <si>
    <t>teai-13</t>
  </si>
  <si>
    <t>پردازش زبان طبیعی(NLP)</t>
  </si>
  <si>
    <t>AI-19</t>
  </si>
  <si>
    <t>سعیده ممتازی</t>
  </si>
  <si>
    <t>teai-14</t>
  </si>
  <si>
    <t>پردازش تصویر و ویدیو</t>
  </si>
  <si>
    <t>AI-20</t>
  </si>
  <si>
    <t>آرش امینی</t>
  </si>
  <si>
    <t>teai-15</t>
  </si>
  <si>
    <t>طراحی ، تست و پیاده سازی API</t>
  </si>
  <si>
    <t>AI-21</t>
  </si>
  <si>
    <t>سعید ناصحی</t>
  </si>
  <si>
    <t>teai-16</t>
  </si>
  <si>
    <t>Ai on the Edge</t>
  </si>
  <si>
    <t>AI-22</t>
  </si>
  <si>
    <t>محمد حسین دانش</t>
  </si>
  <si>
    <t>teai-17</t>
  </si>
  <si>
    <t>یادگیری تقویتی</t>
  </si>
  <si>
    <t>AI-23</t>
  </si>
  <si>
    <t>حسین حسنی</t>
  </si>
  <si>
    <t>teai-18</t>
  </si>
  <si>
    <t>پردازش زبان طبیعی با یادگیری عمیق</t>
  </si>
  <si>
    <t>AI-24</t>
  </si>
  <si>
    <t>حامد ملک</t>
  </si>
  <si>
    <t>teai-19</t>
  </si>
  <si>
    <t xml:space="preserve">تهران، ولنجک، دانشگاه شهید بهشتی، دانشکده مهندسی و علوم کامپیوتر </t>
  </si>
  <si>
    <t>شبکه‌های عصبی گرافی</t>
  </si>
  <si>
    <t>AI-25</t>
  </si>
  <si>
    <t>پردازش گفتار, پردازش زبان طبیعی</t>
  </si>
  <si>
    <t>هادی زارع</t>
  </si>
  <si>
    <t>teai-20</t>
  </si>
  <si>
    <t>یادگیری ماشین اعتماد پذیر</t>
  </si>
  <si>
    <t>AI-26</t>
  </si>
  <si>
    <t>امیرمهدی صادق زاده</t>
  </si>
  <si>
    <t>teai-21</t>
  </si>
  <si>
    <t>ابزارهای هوش مصنوعی در گرافیک</t>
  </si>
  <si>
    <t>AI-27</t>
  </si>
  <si>
    <t>ابزارهای هوش مصنوعی</t>
  </si>
  <si>
    <t>مسعود رئیسی</t>
  </si>
  <si>
    <t>teai-22</t>
  </si>
  <si>
    <t>هوش مصنوعی در آموزش</t>
  </si>
  <si>
    <t>AI-28</t>
  </si>
  <si>
    <t>احسان طوفانی نژاد</t>
  </si>
  <si>
    <t>teai-23</t>
  </si>
  <si>
    <t>124/م/1404</t>
  </si>
  <si>
    <t>1404/09/26</t>
  </si>
  <si>
    <t>تهران، میرداماد، خیابان حصاری،  کوچه ششم، پلاک 11</t>
  </si>
  <si>
    <t>هوش مصنوعی مولد با رویکرد مدل‌های زبانی بزرگ</t>
  </si>
  <si>
    <t>AI-29</t>
  </si>
  <si>
    <t>جلیل علیزاده</t>
  </si>
  <si>
    <t>teai-24</t>
  </si>
  <si>
    <t>032/م/1404</t>
  </si>
  <si>
    <t>1404/05/06</t>
  </si>
  <si>
    <t xml:space="preserve">تهران، خیابان کامران کبیری طامه، کوچه پیام، پلاک 3، زنگ 202
</t>
  </si>
  <si>
    <t>هوش مصنوعی در ویدیو</t>
  </si>
  <si>
    <t>AI-30</t>
  </si>
  <si>
    <t>teai-25</t>
  </si>
  <si>
    <t>هوش مصنوعی در داده های پزشکی</t>
  </si>
  <si>
    <t>AI-31</t>
  </si>
  <si>
    <t>داده‌های پزشکی</t>
  </si>
  <si>
    <t>احمد شالباف</t>
  </si>
  <si>
    <t>teai-26</t>
  </si>
  <si>
    <t>پردازش تصاویر پزشکی</t>
  </si>
  <si>
    <t>AI-32</t>
  </si>
  <si>
    <t>عماد‌الدین فاطمی‌زاده</t>
  </si>
  <si>
    <t>teai-27</t>
  </si>
  <si>
    <t>پردازش سیگنال های زیستی</t>
  </si>
  <si>
    <t>AI-33</t>
  </si>
  <si>
    <t>محمدباقر شمس الهی</t>
  </si>
  <si>
    <t>teai-28</t>
  </si>
  <si>
    <t>بازشناسی گفتار</t>
  </si>
  <si>
    <t>AI-34</t>
  </si>
  <si>
    <t>حسین زینلی</t>
  </si>
  <si>
    <t>teai-29</t>
  </si>
  <si>
    <t>کاربردهای هوش مصنوعی در پژوهش</t>
  </si>
  <si>
    <t>AI-35</t>
  </si>
  <si>
    <t>معصومه کلانتریون/سمیه سهرابی</t>
  </si>
  <si>
    <t>teai-30/teai-31</t>
  </si>
  <si>
    <t>آمار در داده‌های زیستی با SPSS</t>
  </si>
  <si>
    <t>AI-36</t>
  </si>
  <si>
    <t>نزهت شاکری</t>
  </si>
  <si>
    <t>teai-32</t>
  </si>
  <si>
    <t>مهندسی پرامپت</t>
  </si>
  <si>
    <t>AI-37</t>
  </si>
  <si>
    <t>بینایی کامپیوتر, پردازش زبان طبیعی</t>
  </si>
  <si>
    <t>سینا رنج کش زاده</t>
  </si>
  <si>
    <t>teai-33</t>
  </si>
  <si>
    <t>037/م/1404</t>
  </si>
  <si>
    <t>1404/05/25</t>
  </si>
  <si>
    <t>ارومیه، خیابان استادن، کوچه نسترن، پلاک 9</t>
  </si>
  <si>
    <t xml:space="preserve">هوش مصنوعی چندوجهی  (Multimodal AI) </t>
  </si>
  <si>
    <t>AI-38</t>
  </si>
  <si>
    <t>علیرضا اخوان پور</t>
  </si>
  <si>
    <t>teai-34</t>
  </si>
  <si>
    <t>045/م/1404</t>
  </si>
  <si>
    <t>1404/06/18</t>
  </si>
  <si>
    <t xml:space="preserve">آیت الله کاشانی، میدان شهر زیبا، ابتدای بلوار جوانمردان، خیابان مرادی، کوچه خلیج فارس، پلاک 9 (ساختمان خلیج فارس 8)  واحد 21
</t>
  </si>
  <si>
    <t>ساختمان داده و طراحی الگوریتم</t>
  </si>
  <si>
    <t>AI-39</t>
  </si>
  <si>
    <t>بینایی کامپیوتر, پردازش زبان طبیعی, پردازش گفتار</t>
  </si>
  <si>
    <t>هشام فیلی</t>
  </si>
  <si>
    <t>teai-35</t>
  </si>
  <si>
    <t>پایتون پیشرفته</t>
  </si>
  <si>
    <t>AI-40</t>
  </si>
  <si>
    <t>محمد رضیئی فیجانی</t>
  </si>
  <si>
    <t>teai-36</t>
  </si>
  <si>
    <t xml:space="preserve">نارمک، میدان نبوت، میدان 67، خیابان هشت متری غربی، پلاک 8، طبقه دوم
</t>
  </si>
  <si>
    <t>بازشناسی و سنتز گفتار با تمرکز بر توسعه چت‌بات صوتی</t>
  </si>
  <si>
    <t>AI-41</t>
  </si>
  <si>
    <t>حسین صامتی</t>
  </si>
  <si>
    <t>teai-37</t>
  </si>
  <si>
    <t>پایگاه داده مقدماتی</t>
  </si>
  <si>
    <t>AI-42</t>
  </si>
  <si>
    <t>تکتم خطیبی</t>
  </si>
  <si>
    <t>teai-38</t>
  </si>
  <si>
    <t>مبانی تا تسلط کار با کلان داده</t>
  </si>
  <si>
    <t>DS-01</t>
  </si>
  <si>
    <t>مهندس داده</t>
  </si>
  <si>
    <t>SSIS</t>
  </si>
  <si>
    <t>DS-02</t>
  </si>
  <si>
    <t>عباس فرمانی</t>
  </si>
  <si>
    <t>teds-37</t>
  </si>
  <si>
    <t>تهران خیابان قزوین کوچه کردار دوم پلاک 7</t>
  </si>
  <si>
    <t xml:space="preserve">دوره داستان‌سرایی داده </t>
  </si>
  <si>
    <t>DS-03</t>
  </si>
  <si>
    <t>تحلیلگر داده</t>
  </si>
  <si>
    <t>مهدی ناصری</t>
  </si>
  <si>
    <t>teds-38</t>
  </si>
  <si>
    <t xml:space="preserve"> از داده خام تا کشف الگوها</t>
  </si>
  <si>
    <t>DS-04</t>
  </si>
  <si>
    <t>مصورسازی و استخراج بینش هوشمندانه</t>
  </si>
  <si>
    <t>DS-05</t>
  </si>
  <si>
    <t>علی سعیدی</t>
  </si>
  <si>
    <t>teds-39</t>
  </si>
  <si>
    <t>آموزش کاربردی CI/CD</t>
  </si>
  <si>
    <t>DS-06</t>
  </si>
  <si>
    <t>الهام آژیر</t>
  </si>
  <si>
    <t>teds-41</t>
  </si>
  <si>
    <t>خیابان کارگر شمالی خیابان 14 بن بست کیهان پلاک 15 طبقه 4</t>
  </si>
  <si>
    <t>داده کاوی با پایتون</t>
  </si>
  <si>
    <t>DS-07</t>
  </si>
  <si>
    <t>دانشمند داده, تحلیلگر داده</t>
  </si>
  <si>
    <t>بابک تیمورپور</t>
  </si>
  <si>
    <t>teds-42</t>
  </si>
  <si>
    <t>تکنیک های مصور سازی (Visulization)</t>
  </si>
  <si>
    <t>DS-08</t>
  </si>
  <si>
    <t>تحلیلگر داده, دانشمند داده</t>
  </si>
  <si>
    <t>مظاهر قربانی</t>
  </si>
  <si>
    <t>teds-43</t>
  </si>
  <si>
    <t>تحلیل شبکه‌های اجتماعی</t>
  </si>
  <si>
    <t>DS-09</t>
  </si>
  <si>
    <t>مسعود اسدپور</t>
  </si>
  <si>
    <t>teds-44</t>
  </si>
  <si>
    <t>داده‌کاوی و هوش تجاری با نرم‌افزار KNIME</t>
  </si>
  <si>
    <t>DS-10</t>
  </si>
  <si>
    <t>تهران، دولت آباد، خیابان شهید غیوری شمالی، کوچه حیدرزاده، پلاک 35 زنگ 2</t>
  </si>
  <si>
    <t>هوشمند سازی کسب و کار با ابزار Microsoft Power BI</t>
  </si>
  <si>
    <t>DS-11</t>
  </si>
  <si>
    <t>امیر هنرمند</t>
  </si>
  <si>
    <t>teds-46</t>
  </si>
  <si>
    <t>تحلیل کلان داده با اسپارک و هدوپ</t>
  </si>
  <si>
    <t>DS-12</t>
  </si>
  <si>
    <t>سهیل تهرانی پور</t>
  </si>
  <si>
    <t>خ گیشا - خ بلوچستان - نبش جواد فاضل - پلاک 41 - واحد 6</t>
  </si>
  <si>
    <t>LPIC1</t>
  </si>
  <si>
    <t>DS-13</t>
  </si>
  <si>
    <t>سالار صمدی مقدم</t>
  </si>
  <si>
    <t>teds-48</t>
  </si>
  <si>
    <t>ساختار داده و مدیریت انبار داده</t>
  </si>
  <si>
    <t>DS-14</t>
  </si>
  <si>
    <t>احمد حاجی تراب</t>
  </si>
  <si>
    <t>teds-49</t>
  </si>
  <si>
    <t>دوره جامع تحلیل داده با نرم افزار Tableau</t>
  </si>
  <si>
    <t>DS-15</t>
  </si>
  <si>
    <t>005/م/1404</t>
  </si>
  <si>
    <t xml:space="preserve">سعادت اباد، چهارراه سرو، خیابان اسمانها، خیابان اسمان پنجم شرقی ، نبش کوچه کلانتری پ 1 ط 4
</t>
  </si>
  <si>
    <t>آمار و ریاضیات تحلیل‌گر داده</t>
  </si>
  <si>
    <t>DS-16</t>
  </si>
  <si>
    <t>هادی عاشری</t>
  </si>
  <si>
    <t>teds-50</t>
  </si>
  <si>
    <t>004/م/1404</t>
  </si>
  <si>
    <t>کرج، آزادگان، خیابان مطهری، خیابان سرو، کوچه سرو سوم، پلاک 18، واحد 4</t>
  </si>
  <si>
    <t>DS-17</t>
  </si>
  <si>
    <t>تحلیلگر داده, مهندس داده, دانشمند داده</t>
  </si>
  <si>
    <t>006/م/1404</t>
  </si>
  <si>
    <t>پایگاه داده پیشرفته</t>
  </si>
  <si>
    <t>DS-18</t>
  </si>
  <si>
    <t>فرشاد الله دادی</t>
  </si>
  <si>
    <t>teds-51</t>
  </si>
  <si>
    <t>016/م/1404</t>
  </si>
  <si>
    <t>Network+</t>
  </si>
  <si>
    <t>DS-19</t>
  </si>
  <si>
    <t>اردوان زمانپور</t>
  </si>
  <si>
    <t>038/م/1404</t>
  </si>
  <si>
    <t>1404/05/26</t>
  </si>
  <si>
    <t>آموزش کاربردی داکر</t>
  </si>
  <si>
    <t>DS-20</t>
  </si>
  <si>
    <t>عرفان طاهری</t>
  </si>
  <si>
    <t>teds-52</t>
  </si>
  <si>
    <t>047/م/1404</t>
  </si>
  <si>
    <t>1404/06/22</t>
  </si>
  <si>
    <t>خیابان نیاوران پلاک 359 واحد 2</t>
  </si>
  <si>
    <t>آشنایی با مبانی علوم داده</t>
  </si>
  <si>
    <t>DS-21</t>
  </si>
  <si>
    <t>مبانی مهندس داده</t>
  </si>
  <si>
    <t>DS-22</t>
  </si>
  <si>
    <t>teds-53</t>
  </si>
  <si>
    <t>مهندس داده, تحلیلگر داده, دانشمند داده</t>
  </si>
  <si>
    <t>دانشمند داده</t>
  </si>
  <si>
    <t>نارمک، میدان نبوت، میدان 67، خیابان هشت متری غربی، پلاک 8، طبقه دوم</t>
  </si>
  <si>
    <t>مبانی اینترنت اشیا</t>
  </si>
  <si>
    <t>IoT-01</t>
  </si>
  <si>
    <t>سخت‌افزار اینترنت اشیا</t>
  </si>
  <si>
    <t>محمدررضا خسروی</t>
  </si>
  <si>
    <t>teio-01</t>
  </si>
  <si>
    <t>آشنایی با امنیت سایبری</t>
  </si>
  <si>
    <t>SQ-01</t>
  </si>
  <si>
    <t xml:space="preserve">مهرنوش واثقی پناه/عرفان استواری </t>
  </si>
  <si>
    <t>tesq-01</t>
  </si>
  <si>
    <t>مبانی هوش مصنوعی و یادگیری عمیق</t>
  </si>
  <si>
    <t>TC-01</t>
  </si>
  <si>
    <t>مهندسی RAN</t>
  </si>
  <si>
    <t>بازاریابی داده‌محور</t>
  </si>
  <si>
    <t>DB-01</t>
  </si>
  <si>
    <t>ارسلان شورابی</t>
  </si>
  <si>
    <t>tedb-01</t>
  </si>
  <si>
    <t>اقتصاد غیرمتمرکز بر پایه بلاکچین</t>
  </si>
  <si>
    <t>DB-03</t>
  </si>
  <si>
    <t>محمدعلی مداح‌علی</t>
  </si>
  <si>
    <t>tedb-03</t>
  </si>
  <si>
    <t>تامین مالی غیرمتمرکز (DeFi)</t>
  </si>
  <si>
    <t>DB-05</t>
  </si>
  <si>
    <t>حمزه قطبی نژاد</t>
  </si>
  <si>
    <t>tedb-05</t>
  </si>
  <si>
    <t>وام‌دهی٬ صرافی و بانکداری در اقتصاد غیرمتمرکز</t>
  </si>
  <si>
    <t>DB-06</t>
  </si>
  <si>
    <t>رضا نورمحمدی</t>
  </si>
  <si>
    <t>tedb-06</t>
  </si>
  <si>
    <t>روز توکن (Token Day)</t>
  </si>
  <si>
    <t>DB-07</t>
  </si>
  <si>
    <t>رضا نورالهی</t>
  </si>
  <si>
    <t>tedb-07</t>
  </si>
  <si>
    <t>اقتصاد توکن (Tokenomics)</t>
  </si>
  <si>
    <t>DB-08</t>
  </si>
  <si>
    <t>علی اصغر قائمی‌نیا</t>
  </si>
  <si>
    <t>tedb-08</t>
  </si>
  <si>
    <t>آشنایی با استانداردهای مدیریت پروژه</t>
  </si>
  <si>
    <t>DB-10</t>
  </si>
  <si>
    <t>مدیریت پروژه</t>
  </si>
  <si>
    <t>الهه عزیزی</t>
  </si>
  <si>
    <t>tedb-10</t>
  </si>
  <si>
    <t>مدیریت پروژه بر اساس استاندارد PMBOK6</t>
  </si>
  <si>
    <t>DB-11</t>
  </si>
  <si>
    <t>علی مهدی علی‌نیا</t>
  </si>
  <si>
    <t>tedb-11</t>
  </si>
  <si>
    <t>مبانی مدیریت پروژه‌های تغییر و تحول</t>
  </si>
  <si>
    <t>DB-12</t>
  </si>
  <si>
    <t>محمد نهاوندی</t>
  </si>
  <si>
    <t>tedb-12</t>
  </si>
  <si>
    <t>مدیریت پروژه بر اساس استاندارد PMBOK7</t>
  </si>
  <si>
    <t>DB-13</t>
  </si>
  <si>
    <t>مرتضی الهی</t>
  </si>
  <si>
    <t>tedb-13</t>
  </si>
  <si>
    <t>تفکر طراحی</t>
  </si>
  <si>
    <t>DB-14</t>
  </si>
  <si>
    <t>مدیریت محصول</t>
  </si>
  <si>
    <t>فرزانه افتخاری</t>
  </si>
  <si>
    <t>tedb-14</t>
  </si>
  <si>
    <t>روش‌های اجرایی در ارزیابی عملکرد طرح‌ها و پروژه‌ها</t>
  </si>
  <si>
    <t>DB-15</t>
  </si>
  <si>
    <t>tedb-15</t>
  </si>
  <si>
    <t>مبانی چابک</t>
  </si>
  <si>
    <t>DB-16</t>
  </si>
  <si>
    <t>اسکرام, مالکیت محصول</t>
  </si>
  <si>
    <t>محمد حمیدی</t>
  </si>
  <si>
    <t>tedb-16</t>
  </si>
  <si>
    <t>توسعه محصول با اسکرام</t>
  </si>
  <si>
    <t>DB-17</t>
  </si>
  <si>
    <t>مدیریت محصول, اسکرام, مالکیت محصول</t>
  </si>
  <si>
    <t>محمدرضا مرادی</t>
  </si>
  <si>
    <t>tedb-17</t>
  </si>
  <si>
    <t>دوره جامع نرم افزار جیرا</t>
  </si>
  <si>
    <t>DB-18</t>
  </si>
  <si>
    <t>مسعود سجاد</t>
  </si>
  <si>
    <t>tedb-18</t>
  </si>
  <si>
    <t>مهارت‌های نرم برای مدیران پروژه</t>
  </si>
  <si>
    <t>DB-19</t>
  </si>
  <si>
    <t>مدیریت پروژه, اسکرام</t>
  </si>
  <si>
    <t>پیمان اکبرنیا</t>
  </si>
  <si>
    <t>tedb-19</t>
  </si>
  <si>
    <t>چگونه مدیر محصول شویم؟</t>
  </si>
  <si>
    <t>DB-20</t>
  </si>
  <si>
    <t>میلاد میرزایی</t>
  </si>
  <si>
    <t>tedb-20</t>
  </si>
  <si>
    <t>استراتژی محصول</t>
  </si>
  <si>
    <t>DB-21</t>
  </si>
  <si>
    <t>مدیریت محصول, مالکیت محصول</t>
  </si>
  <si>
    <t>کشف محصول</t>
  </si>
  <si>
    <t>DB-22</t>
  </si>
  <si>
    <t>محمدرضا نظیف</t>
  </si>
  <si>
    <t>tedb-22</t>
  </si>
  <si>
    <t>تحلیل محصول</t>
  </si>
  <si>
    <t>DB-23</t>
  </si>
  <si>
    <t>دانش فنی برای مدیران محصول</t>
  </si>
  <si>
    <t>DB-24</t>
  </si>
  <si>
    <t>سجاد جلیلی</t>
  </si>
  <si>
    <t>tedb-24</t>
  </si>
  <si>
    <t>مهارت‌های نرم برای مدیران محصول</t>
  </si>
  <si>
    <t>DB-25</t>
  </si>
  <si>
    <t>حامد عبدی</t>
  </si>
  <si>
    <t>tedb-25</t>
  </si>
  <si>
    <t>اصول طراحی رابط کاربری و تجربه کاربری</t>
  </si>
  <si>
    <t>DB-26</t>
  </si>
  <si>
    <t>حسین محمودوند</t>
  </si>
  <si>
    <t>tedb-26</t>
  </si>
  <si>
    <t>روش‌های مدیریت پروژه Predictive, Adaptive, Hybrid</t>
  </si>
  <si>
    <t>DB-27</t>
  </si>
  <si>
    <t>tedb-27</t>
  </si>
  <si>
    <t>تحلیل کسب و کار در مدیریت پروژه</t>
  </si>
  <si>
    <t>DB-29</t>
  </si>
  <si>
    <t>tedb-29</t>
  </si>
  <si>
    <t>چگونه یک برند قدرتمند بسازیم؟</t>
  </si>
  <si>
    <t>DB-30</t>
  </si>
  <si>
    <t>جواد حکیم‌زاده</t>
  </si>
  <si>
    <t>tedb-30</t>
  </si>
  <si>
    <t>مدیریت و کنترل پروژه با نرم افزار Microsoft Project</t>
  </si>
  <si>
    <t>DB-31</t>
  </si>
  <si>
    <t>ابوذر کردی</t>
  </si>
  <si>
    <t>tedb-31</t>
  </si>
  <si>
    <t>مالک محصول یا مدیر محصول؟! شباهت‌‌ها و تفاوت‌ها</t>
  </si>
  <si>
    <t>DB-32</t>
  </si>
  <si>
    <t>مالکیت محصول</t>
  </si>
  <si>
    <t>امید مجابی</t>
  </si>
  <si>
    <t>tedb-32</t>
  </si>
  <si>
    <t>پروژه مسیر یادگیری مدیریت محصول</t>
  </si>
  <si>
    <t>DB-33</t>
  </si>
  <si>
    <t>tedb-33</t>
  </si>
  <si>
    <t>پروژه مسیر یادگیری اسکرام</t>
  </si>
  <si>
    <t>DB-34</t>
  </si>
  <si>
    <t>اسکرام</t>
  </si>
  <si>
    <t>tedb-34</t>
  </si>
  <si>
    <t>پروژه مسیر یادگیری مالکیت محصول</t>
  </si>
  <si>
    <t>DB-35</t>
  </si>
  <si>
    <t>tedb-35</t>
  </si>
  <si>
    <t>تحقیقات کاربری پیشرفته</t>
  </si>
  <si>
    <t>DB-36</t>
  </si>
  <si>
    <t>حامد آسترکی</t>
  </si>
  <si>
    <t>tedb-36</t>
  </si>
  <si>
    <t>هوش مصنوعی در مدیریت پروژه</t>
  </si>
  <si>
    <t>DB-37</t>
  </si>
  <si>
    <t>tedb-37</t>
  </si>
  <si>
    <t>تحقیقات بازار</t>
  </si>
  <si>
    <t>DB-38</t>
  </si>
  <si>
    <t>بازاریابی دیجیتال</t>
  </si>
  <si>
    <t>امیرحسین سرفرازیان</t>
  </si>
  <si>
    <t>tedb-38</t>
  </si>
  <si>
    <t>معرفی بوت کمپ مدیریت محصول آکادمی همراه اول</t>
  </si>
  <si>
    <t>DB-39</t>
  </si>
  <si>
    <t>tedb-39</t>
  </si>
  <si>
    <t>مدیریت کمپین‌های تبلیغاتی آنلاین</t>
  </si>
  <si>
    <t>DB-40</t>
  </si>
  <si>
    <t>علیرضا تندپور</t>
  </si>
  <si>
    <t>tedb-40</t>
  </si>
  <si>
    <t>بازاریابی شبکه‌های اجتماعی</t>
  </si>
  <si>
    <t>DB-41</t>
  </si>
  <si>
    <t>علیرضا آقاخانی</t>
  </si>
  <si>
    <t>tedb-41</t>
  </si>
  <si>
    <t>تحلیل داده در بازاریابی دیجیتال</t>
  </si>
  <si>
    <t>DB-42</t>
  </si>
  <si>
    <t>سینا رضانواز</t>
  </si>
  <si>
    <t>tedb-42</t>
  </si>
  <si>
    <t>استراتژی بازاریابی دیجیتال</t>
  </si>
  <si>
    <t>DB-43</t>
  </si>
  <si>
    <t>امیر جباری</t>
  </si>
  <si>
    <t>tedb-43</t>
  </si>
  <si>
    <t>فرایندکاوی</t>
  </si>
  <si>
    <t>DB-44</t>
  </si>
  <si>
    <t>عرفان حسن نایبی</t>
  </si>
  <si>
    <t>tedb-44</t>
  </si>
  <si>
    <t>مارکتینگ اتومیشن</t>
  </si>
  <si>
    <t>DB-45</t>
  </si>
  <si>
    <t>محمد رخشانی زاده</t>
  </si>
  <si>
    <t>tedb-45</t>
  </si>
  <si>
    <t>مدیریت استراتژیک</t>
  </si>
  <si>
    <t>DB-46</t>
  </si>
  <si>
    <t>شهرام خلیل نژاد</t>
  </si>
  <si>
    <t>tedb-46</t>
  </si>
  <si>
    <t>بازاریابی محتوایی</t>
  </si>
  <si>
    <t>DB-47</t>
  </si>
  <si>
    <t>شایان پسران</t>
  </si>
  <si>
    <t>tedb-47</t>
  </si>
  <si>
    <t>اصول بازاریابی</t>
  </si>
  <si>
    <t>DB-48</t>
  </si>
  <si>
    <t>امیر محمد شادمهری</t>
  </si>
  <si>
    <t>tedb-48</t>
  </si>
  <si>
    <t>پروژه مسیر یادگیری مدیریت پروژه</t>
  </si>
  <si>
    <t>DB-49</t>
  </si>
  <si>
    <t>آکادمی همراه</t>
  </si>
  <si>
    <t>tedb-49</t>
  </si>
  <si>
    <t>چگونگی ورود به مسیر شغلی مدیریت محصول</t>
  </si>
  <si>
    <t>DB-50</t>
  </si>
  <si>
    <t>مارال مختارزاده</t>
  </si>
  <si>
    <t>tedb-50</t>
  </si>
  <si>
    <t>استانداردهای مدیریت فرآیند</t>
  </si>
  <si>
    <t>DB-51</t>
  </si>
  <si>
    <t>tedb-51</t>
  </si>
  <si>
    <t>مسائل حقوقی در کسب و کارهای دیجیتال</t>
  </si>
  <si>
    <t>DB-52</t>
  </si>
  <si>
    <t>ابراهیم دراجی</t>
  </si>
  <si>
    <t>tedb-52</t>
  </si>
  <si>
    <t>آشنایی با مسیر شغلی مدیر پروژه چابک</t>
  </si>
  <si>
    <t>DB-53</t>
  </si>
  <si>
    <t>tedb-53</t>
  </si>
  <si>
    <t>داده محوری در تیم‌های چابک</t>
  </si>
  <si>
    <t>DB-54</t>
  </si>
  <si>
    <t>مهدی فرحزادی</t>
  </si>
  <si>
    <t>tedb-54</t>
  </si>
  <si>
    <t>نرم افزار کانفلوئنس</t>
  </si>
  <si>
    <t>DB-55</t>
  </si>
  <si>
    <t>اشکان ملک لی</t>
  </si>
  <si>
    <t>tedb-55</t>
  </si>
  <si>
    <t>مدیریت ریسک در پروژه‌های چابک</t>
  </si>
  <si>
    <t>DB-56</t>
  </si>
  <si>
    <t>tedb-56</t>
  </si>
  <si>
    <t>ارتباط موثر با فرزندان در شرایط بحرانی</t>
  </si>
  <si>
    <t>ID-01</t>
  </si>
  <si>
    <t>جامع توسعه فردی</t>
  </si>
  <si>
    <t>سید مجتبی حورایی</t>
  </si>
  <si>
    <t>teid-01</t>
  </si>
  <si>
    <t>کاربردهای هوش مصنوعی در آموزش و توسعه منابع انسانی</t>
  </si>
  <si>
    <t>HR-01</t>
  </si>
  <si>
    <t>دکتر علی دانا</t>
  </si>
  <si>
    <t>tehr-01</t>
  </si>
  <si>
    <t>1404/07/28</t>
  </si>
  <si>
    <t>1404/08/05</t>
  </si>
  <si>
    <t>072/م/1404</t>
  </si>
  <si>
    <t>1404/07/26</t>
  </si>
  <si>
    <t xml:space="preserve">خیابان پیروزی، خیابان درودیان، کوچه نگهبان، بن بست اول، پلاک 1، واحد 3
</t>
  </si>
  <si>
    <t>وبینار معرفی مسیر شغلی مدیریت منابع انسانی</t>
  </si>
  <si>
    <t>HR-02</t>
  </si>
  <si>
    <t>وبینار آنلاین</t>
  </si>
  <si>
    <t>حسین صفرزاده</t>
  </si>
  <si>
    <t>tehr-02</t>
  </si>
  <si>
    <t>(دوره حضوری/آنلاین) برگزارشده</t>
  </si>
  <si>
    <t>1404/09/08</t>
  </si>
  <si>
    <t>تحول دیجیتال در مدیریت منابع انسانی</t>
  </si>
  <si>
    <t>HR-03</t>
  </si>
  <si>
    <t>شهرام کریمی/ مصطفی مرشدی/ محسن روستا/ دنیل جی وست</t>
  </si>
  <si>
    <t>tehr-03/ tehr-04/ tehr-05/ tehr-06</t>
  </si>
  <si>
    <t>دورکاری؛ چالش‌ها و راهکارها</t>
  </si>
  <si>
    <t>HR-04</t>
  </si>
  <si>
    <t>شهرام کریمی/ مصطفی مرشدی/ محسن روستا/ میعاد توکلی/ محمدحسین میزبان/ علی داوری/ مهدی صانعی/ امیر نفریه/ شهریار شهیدی/ سجاد کریمان مجد</t>
  </si>
  <si>
    <t>tehr-03/ tehr-04/ tehr-05/ tehr-07/ tehr-08/ tehr-09/ tehr-10/ tehr-11/ tehr-12/ tehr-13</t>
  </si>
  <si>
    <t>هوش مصنوعی در جذب و استخدام استعدادها</t>
  </si>
  <si>
    <t>HR-05</t>
  </si>
  <si>
    <t>علیرضا کشتگر</t>
  </si>
  <si>
    <t>tehr-14</t>
  </si>
  <si>
    <t>1404/09/09</t>
  </si>
  <si>
    <t>1404/10/04</t>
  </si>
  <si>
    <t>094/م/1404</t>
  </si>
  <si>
    <t>تهران، زعفرانیه، بلوار بهزادی، خیابان ماکوئی‌پور شمالی، پلاک 60، عمارت چهارباغ، واحد 201</t>
  </si>
  <si>
    <t>هوش مصنوعی در ارزیابی و مدیریت عملکرد</t>
  </si>
  <si>
    <t>HR-06</t>
  </si>
  <si>
    <t>136/م/1404</t>
  </si>
  <si>
    <t>هوش مصنوعی در تدوین شناسنامه شغلی</t>
  </si>
  <si>
    <t>HR-07</t>
  </si>
  <si>
    <t>هوش مصنوعی در تدوین مدل شایستگی</t>
  </si>
  <si>
    <t>HR-08</t>
  </si>
  <si>
    <t>هوش مصنوعی در تحلیلگری افراد و تصمیم گیری مبتنی بر داده</t>
  </si>
  <si>
    <t>HR-09</t>
  </si>
  <si>
    <t>طراحی و ساخت رزومه حرفه ای</t>
  </si>
  <si>
    <t>HR-10</t>
  </si>
  <si>
    <t>تجزیه و تحلیل شغل و تهیه شناسنامه شغلی</t>
  </si>
  <si>
    <t>HR-11</t>
  </si>
  <si>
    <t>جذب و استخدام</t>
  </si>
  <si>
    <t xml:space="preserve">ارزشیابی و طبقه‌بندی مشاغل </t>
  </si>
  <si>
    <t>HR-12</t>
  </si>
  <si>
    <t xml:space="preserve">طراحی ساختار سازمانی و طراحی مشاغل </t>
  </si>
  <si>
    <t>HR-13</t>
  </si>
  <si>
    <t xml:space="preserve">مدل‌های شایستگی </t>
  </si>
  <si>
    <t>HR-14</t>
  </si>
  <si>
    <t xml:space="preserve">برند کارفرمایی </t>
  </si>
  <si>
    <t>HR-15</t>
  </si>
  <si>
    <t xml:space="preserve">برنامه‌ریزی جذب و استخدام نیرو </t>
  </si>
  <si>
    <t>HR-16</t>
  </si>
  <si>
    <t xml:space="preserve">روش‌ها و ابزارهای جذب و ارزیابی کارجویان </t>
  </si>
  <si>
    <t>HR-17</t>
  </si>
  <si>
    <t xml:space="preserve">کانون‌های ارزیابی </t>
  </si>
  <si>
    <t>HR-18</t>
  </si>
  <si>
    <t xml:space="preserve">فرهنگ سازمانی و جامعه‌پذیری </t>
  </si>
  <si>
    <t>HR-19</t>
  </si>
  <si>
    <t xml:space="preserve">قانون کار </t>
  </si>
  <si>
    <t>HR-20</t>
  </si>
  <si>
    <t xml:space="preserve">تامین اجتماعی </t>
  </si>
  <si>
    <t>HR-21</t>
  </si>
  <si>
    <t xml:space="preserve">استانداردهای جذب و استخدام </t>
  </si>
  <si>
    <t>HR-22</t>
  </si>
  <si>
    <t xml:space="preserve">هوش مصنوعی در جذب و استخدام </t>
  </si>
  <si>
    <t>HR-23</t>
  </si>
  <si>
    <t>مبانی منابع انسانی</t>
  </si>
  <si>
    <t>HR-24</t>
  </si>
  <si>
    <t>کارشناس منابع انسانی</t>
  </si>
  <si>
    <t xml:space="preserve">تجزیه و تحلیل شغل و تهیه شناسنامه شغلی </t>
  </si>
  <si>
    <t>HR-25</t>
  </si>
  <si>
    <t xml:space="preserve">مدل ­های شایستگی </t>
  </si>
  <si>
    <t>HR-26</t>
  </si>
  <si>
    <t>HR-27</t>
  </si>
  <si>
    <t xml:space="preserve">روش ­ها و ابزارهای جذب و ارزیابی کارجویان </t>
  </si>
  <si>
    <t>HR-28</t>
  </si>
  <si>
    <t xml:space="preserve">فرهنگ سازمانی و جامعه­ پذیری </t>
  </si>
  <si>
    <t>HR-29</t>
  </si>
  <si>
    <t xml:space="preserve">نیازسنجی آموزشی منابع انسانی </t>
  </si>
  <si>
    <t>HR-30</t>
  </si>
  <si>
    <t xml:space="preserve">فراهم کردن محیط و محتوای آموزشی </t>
  </si>
  <si>
    <t>HR-31</t>
  </si>
  <si>
    <t xml:space="preserve"> ارزیابی اثربخشی آموزشی </t>
  </si>
  <si>
    <t>HR-32</t>
  </si>
  <si>
    <t xml:space="preserve">فرآیند حقوق و دستمزد و جبران خدمت </t>
  </si>
  <si>
    <t>HR-33</t>
  </si>
  <si>
    <t xml:space="preserve">رضایت شغلی کارکنان </t>
  </si>
  <si>
    <t>HR-34</t>
  </si>
  <si>
    <t xml:space="preserve">شاخص­های کلیدی عملکرد </t>
  </si>
  <si>
    <t>HR-35</t>
  </si>
  <si>
    <t xml:space="preserve">چرخه مدیریت عملکرد </t>
  </si>
  <si>
    <t>HR-36</t>
  </si>
  <si>
    <t xml:space="preserve">استانداردها و مدل­های مورد استفاده در منابع انسانی </t>
  </si>
  <si>
    <t>HR-37</t>
  </si>
  <si>
    <t xml:space="preserve">نیازسنجی و برنامه‌ریزی آموزشی منابع انسانی </t>
  </si>
  <si>
    <t>HR-38</t>
  </si>
  <si>
    <t>آموزش و توسعه</t>
  </si>
  <si>
    <t>HR-39</t>
  </si>
  <si>
    <t xml:space="preserve">ارزیابی اثربخشی آموزشی </t>
  </si>
  <si>
    <t>HR-40</t>
  </si>
  <si>
    <t xml:space="preserve">رهبری، کوچینگ و منتورینگ، تفاوت­ها و شباهت­ها </t>
  </si>
  <si>
    <t>HR-41</t>
  </si>
  <si>
    <t xml:space="preserve">استانداردهای آموزش و توسعه </t>
  </si>
  <si>
    <t>HR-42</t>
  </si>
  <si>
    <t>هوش مصنوعی در آموزش و توسعه</t>
  </si>
  <si>
    <t>HR-43</t>
  </si>
  <si>
    <t xml:space="preserve">برنامه‌ریزی توسعه استعدادها و ظرفیت‌ها </t>
  </si>
  <si>
    <t>HR-44</t>
  </si>
  <si>
    <t>توسعه استعداد و جانشین پروری</t>
  </si>
  <si>
    <t xml:space="preserve">روش­های کشف استعدادها و ظرفیت‌های افراد </t>
  </si>
  <si>
    <t>HR-45</t>
  </si>
  <si>
    <t>طراحی مسیر شغلی و کارراهه</t>
  </si>
  <si>
    <t>HR-46</t>
  </si>
  <si>
    <t xml:space="preserve">جانشین‌پروری </t>
  </si>
  <si>
    <t>HR-47</t>
  </si>
  <si>
    <t xml:space="preserve"> استانداردهای جانشین­پروری </t>
  </si>
  <si>
    <t>HR-48</t>
  </si>
  <si>
    <t xml:space="preserve"> هوش مصنوعی در توسعه استعداد و جانشین پروری</t>
  </si>
  <si>
    <t>HR-49</t>
  </si>
  <si>
    <t xml:space="preserve">طراحی مسیر شغلی و کارراهه </t>
  </si>
  <si>
    <t>HR-50</t>
  </si>
  <si>
    <t>نگهداشت نیرو</t>
  </si>
  <si>
    <t xml:space="preserve">برنامه­ریزی نگهداری کارکنان شایسته و مطلوب و تعدیل نیروهای ناکارآمد </t>
  </si>
  <si>
    <t>HR-51</t>
  </si>
  <si>
    <t xml:space="preserve">فرآیندهای حقوق و دستمزد </t>
  </si>
  <si>
    <t>HR-52</t>
  </si>
  <si>
    <t xml:space="preserve">پاداش و جبران خدمت </t>
  </si>
  <si>
    <t>HR-53</t>
  </si>
  <si>
    <t>HR-54</t>
  </si>
  <si>
    <t xml:space="preserve">ارتباطات سازمانی و مهارت‌های نرم </t>
  </si>
  <si>
    <t>HR-55</t>
  </si>
  <si>
    <t xml:space="preserve">ایمنی، سلامت و بهداشت سازمانی </t>
  </si>
  <si>
    <t>HR-56</t>
  </si>
  <si>
    <t xml:space="preserve">استراتژی‌های خروج و تعدیل </t>
  </si>
  <si>
    <t>HR-57</t>
  </si>
  <si>
    <t xml:space="preserve">استانداردهای نگهداشت نیرو </t>
  </si>
  <si>
    <t>HR-58</t>
  </si>
  <si>
    <t xml:space="preserve">برنامه­ریزی ارزیابی و مدیریت عملکرد </t>
  </si>
  <si>
    <t>HR-59</t>
  </si>
  <si>
    <t>ارزیابی و مدیریت عملکرد</t>
  </si>
  <si>
    <t xml:space="preserve">شاخص‌های کلیدی عملکرد </t>
  </si>
  <si>
    <t>HR-60</t>
  </si>
  <si>
    <t xml:space="preserve">معرفی روش‌ها و ابزارهای ارزیابی عملکرد </t>
  </si>
  <si>
    <t>HR-61</t>
  </si>
  <si>
    <t xml:space="preserve">هدف­گذاری عملکرد </t>
  </si>
  <si>
    <t>HR-62</t>
  </si>
  <si>
    <t xml:space="preserve">نظارت مستمر و مربی­گری </t>
  </si>
  <si>
    <t>HR-63</t>
  </si>
  <si>
    <t xml:space="preserve">ارزیابی عملکرد و بازخورد </t>
  </si>
  <si>
    <t>HR-64</t>
  </si>
  <si>
    <t xml:space="preserve">تحلیل و مرور عملکرد </t>
  </si>
  <si>
    <t>HR-65</t>
  </si>
  <si>
    <t xml:space="preserve">مدل 34000 </t>
  </si>
  <si>
    <t>HR-66</t>
  </si>
  <si>
    <t xml:space="preserve">تحلیل‌گری و تصمیم‌گیری مبتنی بر داده </t>
  </si>
  <si>
    <t>HR-67</t>
  </si>
  <si>
    <t xml:space="preserve">استانداردهای مدیریت عملکرد </t>
  </si>
  <si>
    <t>HR-68</t>
  </si>
  <si>
    <t>HR-69</t>
  </si>
  <si>
    <t>هوش مصنوعی در منابع انسانی</t>
  </si>
  <si>
    <t>HR-70</t>
  </si>
  <si>
    <t>مسیر شغلی منابع انسانی بعد از کارشناس</t>
  </si>
  <si>
    <t>HR-71</t>
  </si>
  <si>
    <t>Grafana</t>
  </si>
  <si>
    <t>SW-01</t>
  </si>
  <si>
    <t>DevOps</t>
  </si>
  <si>
    <t>حامد میرنبی</t>
  </si>
  <si>
    <t>tesw-01</t>
  </si>
  <si>
    <t>کد نویسی با هوش مصنوعی</t>
  </si>
  <si>
    <t>SW-02</t>
  </si>
  <si>
    <t>Kubernetes</t>
  </si>
  <si>
    <t>SW-03</t>
  </si>
  <si>
    <t>DevOps, خارج از مسیر</t>
  </si>
  <si>
    <t>افشین ایقانیان</t>
  </si>
  <si>
    <t>tesw-03</t>
  </si>
  <si>
    <t>1404/08/26</t>
  </si>
  <si>
    <t>1404/10/15</t>
  </si>
  <si>
    <t>133/م/1404</t>
  </si>
  <si>
    <t>گیت و گیت هاب</t>
  </si>
  <si>
    <t>SW-04</t>
  </si>
  <si>
    <t>آموزش مقدماتی Ansible</t>
  </si>
  <si>
    <t>SW-05</t>
  </si>
  <si>
    <t>صالح میری</t>
  </si>
  <si>
    <t>tesw-05</t>
  </si>
  <si>
    <t>1404/10/16</t>
  </si>
  <si>
    <t>137/م/1404</t>
  </si>
  <si>
    <t>ELK</t>
  </si>
  <si>
    <t>SW-06</t>
  </si>
  <si>
    <t>مهدی داوودآبادی</t>
  </si>
  <si>
    <t>tesw-06</t>
  </si>
  <si>
    <t>Prometheus</t>
  </si>
  <si>
    <t>SW-07</t>
  </si>
  <si>
    <t>Go</t>
  </si>
  <si>
    <t>SW-08</t>
  </si>
  <si>
    <t>در حال بررسی</t>
  </si>
  <si>
    <t>Terraform</t>
  </si>
  <si>
    <t>SW-09</t>
  </si>
  <si>
    <t>Ceph</t>
  </si>
  <si>
    <t>SW-10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</si>
</sst>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5.0"/>
      <color theme="1"/>
      <name val="Calibri"/>
    </font>
    <font>
      <sz val="12.0"/>
      <color theme="1"/>
      <name val="Calibri"/>
    </font>
    <font>
      <sz val="14.0"/>
      <color theme="1"/>
      <name val="Amiri"/>
    </font>
    <font>
      <b/>
      <sz val="11.0"/>
      <color theme="1"/>
      <name val="Calibri"/>
    </font>
    <font>
      <b/>
      <sz val="14.0"/>
      <color theme="1"/>
      <name val="Amiri"/>
    </font>
    <font>
      <sz val="11.0"/>
      <color rgb="FF000000"/>
      <name val="Calibri"/>
    </font>
    <font>
      <sz val="12.0"/>
      <color rgb="FF000000"/>
      <name val="Calibri"/>
    </font>
    <font>
      <sz val="14.0"/>
      <color rgb="FF000000"/>
      <name val="Amiri"/>
    </font>
    <font>
      <color theme="1"/>
      <name val="Arial"/>
      <scheme val="minor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EF6F6"/>
        <bgColor rgb="FFDEF6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4" numFmtId="46" xfId="0" applyAlignment="1" applyBorder="1" applyFont="1" applyNumberForma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4" xfId="0" applyAlignment="1" applyBorder="1" applyFont="1" applyNumberFormat="1">
      <alignment horizontal="center" readingOrder="0" shrinkToFit="0" vertical="center" wrapText="1"/>
    </xf>
    <xf borderId="1" fillId="4" fontId="5" numFmtId="1" xfId="0" applyAlignment="1" applyBorder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2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2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3" numFmtId="1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5" numFmtId="1" xfId="0" applyAlignment="1" applyBorder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9" numFmtId="46" xfId="0" applyAlignment="1" applyBorder="1" applyFont="1" applyNumberFormat="1">
      <alignment horizontal="center" readingOrder="0" shrinkToFit="0" vertical="center" wrapText="0"/>
    </xf>
    <xf borderId="1" fillId="4" fontId="9" numFmtId="21" xfId="0" applyAlignment="1" applyBorder="1" applyFont="1" applyNumberForma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1" numFmtId="46" xfId="0" applyAlignment="1" applyBorder="1" applyFont="1" applyNumberFormat="1">
      <alignment horizontal="center" readingOrder="0" shrinkToFit="0" vertical="center" wrapText="1"/>
    </xf>
    <xf borderId="1" fillId="4" fontId="11" numFmtId="164" xfId="0" applyAlignment="1" applyBorder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11" numFmtId="46" xfId="0" applyAlignment="1" applyFont="1" applyNumberFormat="1">
      <alignment horizontal="center" readingOrder="0" shrinkToFit="0" vertical="center" wrapText="1"/>
    </xf>
    <xf borderId="0" fillId="4" fontId="4" numFmtId="164" xfId="0" applyAlignment="1" applyFont="1" applyNumberFormat="1">
      <alignment horizontal="center" readingOrder="0" shrinkToFit="0" vertical="center" wrapText="1"/>
    </xf>
    <xf borderId="0" fillId="4" fontId="1" numFmtId="1" xfId="0" applyAlignment="1" applyFont="1" applyNumberFormat="1">
      <alignment horizontal="center" readingOrder="0" shrinkToFit="0" vertical="center" wrapText="1"/>
    </xf>
    <xf borderId="0" fillId="4" fontId="1" numFmtId="4" xfId="0" applyAlignment="1" applyFont="1" applyNumberFormat="1">
      <alignment horizontal="center" readingOrder="0" shrinkToFit="0" vertical="center" wrapText="1"/>
    </xf>
    <xf borderId="0" fillId="4" fontId="5" numFmtId="1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2" shrinkToFit="0" vertical="center" wrapText="1"/>
    </xf>
    <xf borderId="0" fillId="4" fontId="1" numFmtId="1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5" numFmtId="1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5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1.63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</row>
    <row r="2" ht="22.5" customHeight="1">
      <c r="A2" s="5">
        <v>1.0</v>
      </c>
      <c r="B2" s="6" t="s">
        <v>19</v>
      </c>
      <c r="C2" s="7" t="s">
        <v>20</v>
      </c>
      <c r="D2" s="8" t="s">
        <v>21</v>
      </c>
      <c r="E2" s="6" t="s">
        <v>22</v>
      </c>
      <c r="F2" s="9" t="s">
        <v>23</v>
      </c>
      <c r="G2" s="9" t="s">
        <v>24</v>
      </c>
      <c r="H2" s="10" t="s">
        <v>25</v>
      </c>
      <c r="I2" s="9" t="s">
        <v>26</v>
      </c>
      <c r="J2" s="11"/>
      <c r="K2" s="12" t="s">
        <v>27</v>
      </c>
      <c r="L2" s="12"/>
      <c r="M2" s="13"/>
      <c r="N2" s="13"/>
      <c r="O2" s="14" t="s">
        <v>28</v>
      </c>
      <c r="P2" s="12"/>
      <c r="Q2" s="6"/>
      <c r="R2" s="15">
        <v>9.191519563E9</v>
      </c>
      <c r="S2" s="16" t="s">
        <v>29</v>
      </c>
    </row>
    <row r="3" ht="22.5" customHeight="1">
      <c r="A3" s="5">
        <v>2.0</v>
      </c>
      <c r="B3" s="6" t="s">
        <v>30</v>
      </c>
      <c r="C3" s="7" t="s">
        <v>31</v>
      </c>
      <c r="D3" s="8" t="s">
        <v>32</v>
      </c>
      <c r="E3" s="6" t="s">
        <v>22</v>
      </c>
      <c r="F3" s="9" t="s">
        <v>23</v>
      </c>
      <c r="G3" s="9" t="s">
        <v>33</v>
      </c>
      <c r="H3" s="10" t="s">
        <v>34</v>
      </c>
      <c r="I3" s="9" t="s">
        <v>35</v>
      </c>
      <c r="J3" s="11">
        <v>0.35208333333333336</v>
      </c>
      <c r="K3" s="12" t="s">
        <v>36</v>
      </c>
      <c r="L3" s="12"/>
      <c r="M3" s="13">
        <v>4.0</v>
      </c>
      <c r="N3" s="17" t="s">
        <v>37</v>
      </c>
      <c r="O3" s="14" t="s">
        <v>38</v>
      </c>
      <c r="P3" s="12" t="s">
        <v>39</v>
      </c>
      <c r="Q3" s="6" t="s">
        <v>40</v>
      </c>
      <c r="R3" s="15">
        <v>9.121062955E9</v>
      </c>
      <c r="S3" s="16" t="s">
        <v>41</v>
      </c>
    </row>
    <row r="4" ht="22.5" customHeight="1">
      <c r="A4" s="5">
        <v>3.0</v>
      </c>
      <c r="B4" s="6" t="s">
        <v>42</v>
      </c>
      <c r="C4" s="7" t="s">
        <v>43</v>
      </c>
      <c r="D4" s="8" t="s">
        <v>32</v>
      </c>
      <c r="E4" s="6" t="s">
        <v>22</v>
      </c>
      <c r="F4" s="9" t="s">
        <v>23</v>
      </c>
      <c r="G4" s="9" t="s">
        <v>44</v>
      </c>
      <c r="H4" s="10" t="s">
        <v>45</v>
      </c>
      <c r="I4" s="9" t="s">
        <v>46</v>
      </c>
      <c r="J4" s="11"/>
      <c r="K4" s="12" t="s">
        <v>47</v>
      </c>
      <c r="L4" s="12"/>
      <c r="M4" s="13">
        <v>2.0</v>
      </c>
      <c r="N4" s="17" t="s">
        <v>48</v>
      </c>
      <c r="O4" s="14" t="s">
        <v>38</v>
      </c>
      <c r="P4" s="12" t="s">
        <v>47</v>
      </c>
      <c r="Q4" s="6" t="s">
        <v>40</v>
      </c>
      <c r="R4" s="15">
        <v>9.120075884E9</v>
      </c>
      <c r="S4" s="16" t="s">
        <v>49</v>
      </c>
    </row>
    <row r="5" ht="22.5" customHeight="1">
      <c r="A5" s="7">
        <v>4.0</v>
      </c>
      <c r="B5" s="7" t="s">
        <v>50</v>
      </c>
      <c r="C5" s="7" t="s">
        <v>51</v>
      </c>
      <c r="D5" s="8" t="s">
        <v>52</v>
      </c>
      <c r="E5" s="6" t="s">
        <v>22</v>
      </c>
      <c r="F5" s="9" t="s">
        <v>23</v>
      </c>
      <c r="G5" s="9" t="s">
        <v>53</v>
      </c>
      <c r="H5" s="10" t="s">
        <v>54</v>
      </c>
      <c r="I5" s="9" t="s">
        <v>46</v>
      </c>
      <c r="J5" s="11"/>
      <c r="K5" s="12" t="s">
        <v>55</v>
      </c>
      <c r="L5" s="12"/>
      <c r="M5" s="13">
        <v>2.0</v>
      </c>
      <c r="N5" s="17" t="s">
        <v>56</v>
      </c>
      <c r="O5" s="14" t="s">
        <v>38</v>
      </c>
      <c r="P5" s="12" t="s">
        <v>57</v>
      </c>
      <c r="Q5" s="6" t="s">
        <v>40</v>
      </c>
      <c r="R5" s="15">
        <v>9.125727704E9</v>
      </c>
      <c r="S5" s="16" t="s">
        <v>58</v>
      </c>
    </row>
    <row r="6" ht="22.5" customHeight="1">
      <c r="A6" s="7">
        <v>5.0</v>
      </c>
      <c r="B6" s="7" t="s">
        <v>59</v>
      </c>
      <c r="C6" s="7" t="s">
        <v>60</v>
      </c>
      <c r="D6" s="8" t="s">
        <v>52</v>
      </c>
      <c r="E6" s="6" t="s">
        <v>22</v>
      </c>
      <c r="F6" s="9" t="s">
        <v>23</v>
      </c>
      <c r="G6" s="9" t="s">
        <v>61</v>
      </c>
      <c r="H6" s="10" t="s">
        <v>62</v>
      </c>
      <c r="I6" s="9" t="s">
        <v>46</v>
      </c>
      <c r="J6" s="11"/>
      <c r="K6" s="12" t="s">
        <v>63</v>
      </c>
      <c r="L6" s="12"/>
      <c r="M6" s="13">
        <v>4.0</v>
      </c>
      <c r="N6" s="17" t="s">
        <v>64</v>
      </c>
      <c r="O6" s="14" t="s">
        <v>38</v>
      </c>
      <c r="P6" s="12" t="s">
        <v>63</v>
      </c>
      <c r="Q6" s="6" t="s">
        <v>40</v>
      </c>
      <c r="R6" s="15">
        <v>9.126389155E9</v>
      </c>
      <c r="S6" s="16" t="s">
        <v>65</v>
      </c>
    </row>
    <row r="7" ht="22.5" customHeight="1">
      <c r="A7" s="7">
        <v>6.0</v>
      </c>
      <c r="B7" s="18" t="s">
        <v>66</v>
      </c>
      <c r="C7" s="7" t="s">
        <v>67</v>
      </c>
      <c r="D7" s="8" t="s">
        <v>52</v>
      </c>
      <c r="E7" s="6" t="s">
        <v>22</v>
      </c>
      <c r="F7" s="9" t="s">
        <v>23</v>
      </c>
      <c r="G7" s="9"/>
      <c r="H7" s="10"/>
      <c r="I7" s="9" t="s">
        <v>68</v>
      </c>
      <c r="J7" s="11"/>
      <c r="K7" s="12"/>
      <c r="L7" s="12"/>
      <c r="M7" s="13"/>
      <c r="N7" s="13"/>
      <c r="O7" s="14" t="s">
        <v>69</v>
      </c>
      <c r="P7" s="12"/>
      <c r="Q7" s="6"/>
      <c r="R7" s="15"/>
      <c r="S7" s="16"/>
    </row>
    <row r="8" ht="22.5" customHeight="1">
      <c r="A8" s="7">
        <v>7.0</v>
      </c>
      <c r="B8" s="6" t="s">
        <v>70</v>
      </c>
      <c r="C8" s="7" t="s">
        <v>71</v>
      </c>
      <c r="D8" s="8" t="s">
        <v>52</v>
      </c>
      <c r="E8" s="6" t="s">
        <v>22</v>
      </c>
      <c r="F8" s="9" t="s">
        <v>23</v>
      </c>
      <c r="G8" s="9"/>
      <c r="H8" s="10"/>
      <c r="I8" s="9" t="s">
        <v>68</v>
      </c>
      <c r="J8" s="11"/>
      <c r="K8" s="12"/>
      <c r="L8" s="12"/>
      <c r="M8" s="13"/>
      <c r="N8" s="13"/>
      <c r="O8" s="14" t="s">
        <v>69</v>
      </c>
      <c r="P8" s="12"/>
      <c r="Q8" s="6"/>
      <c r="R8" s="15"/>
      <c r="S8" s="16"/>
    </row>
    <row r="9" ht="22.5" customHeight="1">
      <c r="A9" s="7">
        <v>8.0</v>
      </c>
      <c r="B9" s="6" t="s">
        <v>72</v>
      </c>
      <c r="C9" s="7" t="s">
        <v>73</v>
      </c>
      <c r="D9" s="8" t="s">
        <v>74</v>
      </c>
      <c r="E9" s="6" t="s">
        <v>22</v>
      </c>
      <c r="F9" s="9" t="s">
        <v>23</v>
      </c>
      <c r="G9" s="9"/>
      <c r="H9" s="10"/>
      <c r="I9" s="9" t="s">
        <v>68</v>
      </c>
      <c r="J9" s="11"/>
      <c r="K9" s="12"/>
      <c r="L9" s="12"/>
      <c r="M9" s="13"/>
      <c r="N9" s="13"/>
      <c r="O9" s="14" t="s">
        <v>69</v>
      </c>
      <c r="P9" s="12"/>
      <c r="Q9" s="6"/>
      <c r="R9" s="15"/>
      <c r="S9" s="16"/>
    </row>
    <row r="10" ht="22.5" customHeight="1">
      <c r="A10" s="7">
        <v>9.0</v>
      </c>
      <c r="B10" s="6" t="s">
        <v>75</v>
      </c>
      <c r="C10" s="7" t="s">
        <v>76</v>
      </c>
      <c r="D10" s="8" t="s">
        <v>77</v>
      </c>
      <c r="E10" s="6" t="s">
        <v>22</v>
      </c>
      <c r="F10" s="9" t="s">
        <v>23</v>
      </c>
      <c r="G10" s="9"/>
      <c r="H10" s="10"/>
      <c r="I10" s="9" t="s">
        <v>68</v>
      </c>
      <c r="J10" s="11"/>
      <c r="K10" s="12"/>
      <c r="L10" s="12"/>
      <c r="M10" s="13"/>
      <c r="N10" s="13"/>
      <c r="O10" s="14" t="s">
        <v>69</v>
      </c>
      <c r="P10" s="12"/>
      <c r="Q10" s="6"/>
      <c r="R10" s="15"/>
      <c r="S10" s="16"/>
    </row>
    <row r="11" ht="33.0" customHeight="1">
      <c r="A11" s="7">
        <v>10.0</v>
      </c>
      <c r="B11" s="6" t="s">
        <v>78</v>
      </c>
      <c r="C11" s="7" t="s">
        <v>79</v>
      </c>
      <c r="D11" s="8" t="s">
        <v>52</v>
      </c>
      <c r="E11" s="6" t="s">
        <v>80</v>
      </c>
      <c r="F11" s="9" t="s">
        <v>23</v>
      </c>
      <c r="G11" s="9" t="s">
        <v>53</v>
      </c>
      <c r="H11" s="10" t="s">
        <v>54</v>
      </c>
      <c r="I11" s="9" t="s">
        <v>81</v>
      </c>
      <c r="J11" s="11">
        <v>0.5</v>
      </c>
      <c r="K11" s="19" t="s">
        <v>82</v>
      </c>
      <c r="L11" s="19"/>
      <c r="M11" s="20" t="s">
        <v>82</v>
      </c>
      <c r="N11" s="17" t="s">
        <v>83</v>
      </c>
      <c r="O11" s="14" t="s">
        <v>38</v>
      </c>
      <c r="P11" s="21" t="s">
        <v>83</v>
      </c>
      <c r="Q11" s="6" t="s">
        <v>84</v>
      </c>
      <c r="R11" s="15">
        <v>9.125727704E9</v>
      </c>
      <c r="S11" s="16" t="s">
        <v>58</v>
      </c>
    </row>
    <row r="12" ht="32.25" customHeight="1">
      <c r="A12" s="7">
        <v>11.0</v>
      </c>
      <c r="B12" s="6" t="s">
        <v>85</v>
      </c>
      <c r="C12" s="7" t="s">
        <v>86</v>
      </c>
      <c r="D12" s="8" t="s">
        <v>52</v>
      </c>
      <c r="E12" s="6" t="s">
        <v>80</v>
      </c>
      <c r="F12" s="9" t="s">
        <v>87</v>
      </c>
      <c r="G12" s="9" t="s">
        <v>88</v>
      </c>
      <c r="H12" s="10" t="s">
        <v>89</v>
      </c>
      <c r="I12" s="9" t="s">
        <v>68</v>
      </c>
      <c r="J12" s="11"/>
      <c r="K12" s="19" t="s">
        <v>82</v>
      </c>
      <c r="L12" s="19"/>
      <c r="M12" s="20" t="s">
        <v>82</v>
      </c>
      <c r="N12" s="13"/>
      <c r="O12" s="14" t="s">
        <v>69</v>
      </c>
      <c r="P12" s="12"/>
      <c r="Q12" s="6"/>
      <c r="R12" s="15"/>
      <c r="S12" s="16"/>
    </row>
    <row r="13" ht="32.25" customHeight="1">
      <c r="A13" s="7">
        <v>12.0</v>
      </c>
      <c r="B13" s="6" t="s">
        <v>90</v>
      </c>
      <c r="C13" s="7" t="s">
        <v>91</v>
      </c>
      <c r="D13" s="8" t="s">
        <v>92</v>
      </c>
      <c r="E13" s="6" t="s">
        <v>22</v>
      </c>
      <c r="F13" s="9" t="s">
        <v>23</v>
      </c>
      <c r="G13" s="9" t="s">
        <v>93</v>
      </c>
      <c r="H13" s="10" t="s">
        <v>94</v>
      </c>
      <c r="I13" s="9" t="s">
        <v>35</v>
      </c>
      <c r="J13" s="11">
        <v>0.5125</v>
      </c>
      <c r="K13" s="19"/>
      <c r="L13" s="19"/>
      <c r="M13" s="20"/>
      <c r="N13" s="13"/>
      <c r="O13" s="14" t="s">
        <v>38</v>
      </c>
      <c r="P13" s="12"/>
      <c r="Q13" s="6" t="s">
        <v>84</v>
      </c>
      <c r="R13" s="22" t="s">
        <v>83</v>
      </c>
      <c r="S13" s="16" t="s">
        <v>83</v>
      </c>
    </row>
    <row r="14" ht="32.25" customHeight="1">
      <c r="A14" s="7">
        <v>13.0</v>
      </c>
      <c r="B14" s="6" t="s">
        <v>95</v>
      </c>
      <c r="C14" s="7" t="s">
        <v>96</v>
      </c>
      <c r="D14" s="8" t="s">
        <v>92</v>
      </c>
      <c r="E14" s="6" t="s">
        <v>22</v>
      </c>
      <c r="F14" s="9" t="s">
        <v>23</v>
      </c>
      <c r="G14" s="9" t="s">
        <v>97</v>
      </c>
      <c r="H14" s="10" t="s">
        <v>98</v>
      </c>
      <c r="I14" s="9" t="s">
        <v>35</v>
      </c>
      <c r="J14" s="11">
        <v>0.35833333333333334</v>
      </c>
      <c r="K14" s="19"/>
      <c r="L14" s="19"/>
      <c r="M14" s="20"/>
      <c r="N14" s="13"/>
      <c r="O14" s="14" t="s">
        <v>38</v>
      </c>
      <c r="P14" s="12"/>
      <c r="Q14" s="6" t="s">
        <v>84</v>
      </c>
      <c r="R14" s="22" t="s">
        <v>83</v>
      </c>
      <c r="S14" s="16" t="s">
        <v>83</v>
      </c>
    </row>
    <row r="15" ht="32.25" customHeight="1">
      <c r="A15" s="7">
        <v>14.0</v>
      </c>
      <c r="B15" s="6" t="s">
        <v>99</v>
      </c>
      <c r="C15" s="7" t="s">
        <v>100</v>
      </c>
      <c r="D15" s="8" t="s">
        <v>92</v>
      </c>
      <c r="E15" s="6" t="s">
        <v>22</v>
      </c>
      <c r="F15" s="9" t="s">
        <v>23</v>
      </c>
      <c r="G15" s="9" t="s">
        <v>101</v>
      </c>
      <c r="H15" s="10" t="s">
        <v>102</v>
      </c>
      <c r="I15" s="9" t="s">
        <v>35</v>
      </c>
      <c r="J15" s="11">
        <v>0.6020833333333333</v>
      </c>
      <c r="K15" s="19"/>
      <c r="L15" s="19"/>
      <c r="M15" s="20"/>
      <c r="N15" s="13"/>
      <c r="O15" s="14" t="s">
        <v>38</v>
      </c>
      <c r="P15" s="12"/>
      <c r="Q15" s="6" t="s">
        <v>84</v>
      </c>
      <c r="R15" s="22" t="s">
        <v>83</v>
      </c>
      <c r="S15" s="16" t="s">
        <v>83</v>
      </c>
    </row>
    <row r="16" ht="32.25" customHeight="1">
      <c r="A16" s="7">
        <v>15.0</v>
      </c>
      <c r="B16" s="6" t="s">
        <v>103</v>
      </c>
      <c r="C16" s="7" t="s">
        <v>104</v>
      </c>
      <c r="D16" s="8" t="s">
        <v>92</v>
      </c>
      <c r="E16" s="6" t="s">
        <v>22</v>
      </c>
      <c r="F16" s="9" t="s">
        <v>23</v>
      </c>
      <c r="G16" s="9" t="s">
        <v>105</v>
      </c>
      <c r="H16" s="10" t="s">
        <v>54</v>
      </c>
      <c r="I16" s="9" t="s">
        <v>35</v>
      </c>
      <c r="J16" s="11">
        <v>0.4986111111111111</v>
      </c>
      <c r="K16" s="19"/>
      <c r="L16" s="19"/>
      <c r="M16" s="20"/>
      <c r="N16" s="13"/>
      <c r="O16" s="14" t="s">
        <v>38</v>
      </c>
      <c r="P16" s="12"/>
      <c r="Q16" s="6" t="s">
        <v>84</v>
      </c>
      <c r="R16" s="22" t="s">
        <v>83</v>
      </c>
      <c r="S16" s="16" t="s">
        <v>83</v>
      </c>
    </row>
    <row r="17" ht="32.25" customHeight="1">
      <c r="A17" s="7">
        <v>16.0</v>
      </c>
      <c r="B17" s="6" t="s">
        <v>106</v>
      </c>
      <c r="C17" s="7" t="s">
        <v>107</v>
      </c>
      <c r="D17" s="8" t="s">
        <v>92</v>
      </c>
      <c r="E17" s="6" t="s">
        <v>22</v>
      </c>
      <c r="F17" s="9" t="s">
        <v>23</v>
      </c>
      <c r="G17" s="9" t="s">
        <v>108</v>
      </c>
      <c r="H17" s="10" t="s">
        <v>109</v>
      </c>
      <c r="I17" s="9" t="s">
        <v>35</v>
      </c>
      <c r="J17" s="11">
        <v>0.49375</v>
      </c>
      <c r="K17" s="19"/>
      <c r="L17" s="19"/>
      <c r="M17" s="20"/>
      <c r="N17" s="13"/>
      <c r="O17" s="14" t="s">
        <v>38</v>
      </c>
      <c r="P17" s="12"/>
      <c r="Q17" s="6" t="s">
        <v>84</v>
      </c>
      <c r="R17" s="22" t="s">
        <v>83</v>
      </c>
      <c r="S17" s="16" t="s">
        <v>83</v>
      </c>
    </row>
    <row r="18" ht="32.25" customHeight="1">
      <c r="A18" s="7">
        <v>17.0</v>
      </c>
      <c r="B18" s="6" t="s">
        <v>21</v>
      </c>
      <c r="C18" s="7" t="s">
        <v>110</v>
      </c>
      <c r="D18" s="8" t="s">
        <v>21</v>
      </c>
      <c r="E18" s="6" t="s">
        <v>22</v>
      </c>
      <c r="F18" s="9" t="s">
        <v>23</v>
      </c>
      <c r="G18" s="9" t="s">
        <v>111</v>
      </c>
      <c r="H18" s="10" t="s">
        <v>112</v>
      </c>
      <c r="I18" s="9" t="s">
        <v>35</v>
      </c>
      <c r="J18" s="11">
        <v>1.0770833333333334</v>
      </c>
      <c r="K18" s="19"/>
      <c r="L18" s="19"/>
      <c r="M18" s="20"/>
      <c r="N18" s="13"/>
      <c r="O18" s="14" t="s">
        <v>38</v>
      </c>
      <c r="P18" s="12"/>
      <c r="Q18" s="6" t="s">
        <v>84</v>
      </c>
      <c r="R18" s="22" t="s">
        <v>83</v>
      </c>
      <c r="S18" s="16" t="s">
        <v>83</v>
      </c>
    </row>
    <row r="19" ht="32.25" customHeight="1">
      <c r="A19" s="7">
        <v>18.0</v>
      </c>
      <c r="B19" s="7" t="s">
        <v>113</v>
      </c>
      <c r="C19" s="7" t="s">
        <v>114</v>
      </c>
      <c r="D19" s="8" t="s">
        <v>92</v>
      </c>
      <c r="E19" s="6" t="s">
        <v>22</v>
      </c>
      <c r="F19" s="9" t="s">
        <v>23</v>
      </c>
      <c r="G19" s="9" t="s">
        <v>115</v>
      </c>
      <c r="H19" s="10" t="s">
        <v>116</v>
      </c>
      <c r="I19" s="9" t="s">
        <v>35</v>
      </c>
      <c r="J19" s="11">
        <v>0.5125</v>
      </c>
      <c r="K19" s="19"/>
      <c r="L19" s="19"/>
      <c r="M19" s="20"/>
      <c r="N19" s="13"/>
      <c r="O19" s="14" t="s">
        <v>38</v>
      </c>
      <c r="P19" s="12"/>
      <c r="Q19" s="6" t="s">
        <v>84</v>
      </c>
      <c r="R19" s="22" t="s">
        <v>83</v>
      </c>
      <c r="S19" s="16" t="s">
        <v>83</v>
      </c>
    </row>
    <row r="20" ht="32.25" customHeight="1">
      <c r="A20" s="7">
        <v>19.0</v>
      </c>
      <c r="B20" s="6" t="s">
        <v>117</v>
      </c>
      <c r="C20" s="7" t="s">
        <v>118</v>
      </c>
      <c r="D20" s="8" t="s">
        <v>32</v>
      </c>
      <c r="E20" s="6" t="s">
        <v>22</v>
      </c>
      <c r="F20" s="9" t="s">
        <v>23</v>
      </c>
      <c r="G20" s="9" t="s">
        <v>119</v>
      </c>
      <c r="H20" s="10" t="s">
        <v>120</v>
      </c>
      <c r="I20" s="9" t="s">
        <v>35</v>
      </c>
      <c r="J20" s="11">
        <v>0.9409722222222222</v>
      </c>
      <c r="K20" s="19"/>
      <c r="L20" s="19"/>
      <c r="M20" s="20"/>
      <c r="N20" s="13"/>
      <c r="O20" s="14" t="s">
        <v>38</v>
      </c>
      <c r="P20" s="12"/>
      <c r="Q20" s="6" t="s">
        <v>84</v>
      </c>
      <c r="R20" s="22" t="s">
        <v>83</v>
      </c>
      <c r="S20" s="16" t="s">
        <v>83</v>
      </c>
    </row>
    <row r="21" ht="32.25" customHeight="1">
      <c r="A21" s="7">
        <v>20.0</v>
      </c>
      <c r="B21" s="6" t="s">
        <v>121</v>
      </c>
      <c r="C21" s="7" t="s">
        <v>122</v>
      </c>
      <c r="D21" s="8" t="s">
        <v>21</v>
      </c>
      <c r="E21" s="6" t="s">
        <v>22</v>
      </c>
      <c r="F21" s="9" t="s">
        <v>23</v>
      </c>
      <c r="G21" s="9" t="s">
        <v>123</v>
      </c>
      <c r="H21" s="10" t="s">
        <v>124</v>
      </c>
      <c r="I21" s="9" t="s">
        <v>35</v>
      </c>
      <c r="J21" s="11">
        <v>0.6590277777777778</v>
      </c>
      <c r="K21" s="19"/>
      <c r="L21" s="19"/>
      <c r="M21" s="20"/>
      <c r="N21" s="13"/>
      <c r="O21" s="14" t="s">
        <v>38</v>
      </c>
      <c r="P21" s="12"/>
      <c r="Q21" s="6" t="s">
        <v>84</v>
      </c>
      <c r="R21" s="22" t="s">
        <v>83</v>
      </c>
      <c r="S21" s="16" t="s">
        <v>83</v>
      </c>
    </row>
    <row r="22" ht="32.25" customHeight="1">
      <c r="A22" s="7">
        <v>21.0</v>
      </c>
      <c r="B22" s="6" t="s">
        <v>125</v>
      </c>
      <c r="C22" s="7" t="s">
        <v>126</v>
      </c>
      <c r="D22" s="8" t="s">
        <v>52</v>
      </c>
      <c r="E22" s="6" t="s">
        <v>22</v>
      </c>
      <c r="F22" s="9" t="s">
        <v>23</v>
      </c>
      <c r="G22" s="9" t="s">
        <v>127</v>
      </c>
      <c r="H22" s="10" t="s">
        <v>128</v>
      </c>
      <c r="I22" s="9" t="s">
        <v>35</v>
      </c>
      <c r="J22" s="11">
        <v>0.4201388888888889</v>
      </c>
      <c r="K22" s="19"/>
      <c r="L22" s="19"/>
      <c r="M22" s="20"/>
      <c r="N22" s="13"/>
      <c r="O22" s="14" t="s">
        <v>38</v>
      </c>
      <c r="P22" s="12"/>
      <c r="Q22" s="6" t="s">
        <v>84</v>
      </c>
      <c r="R22" s="22" t="s">
        <v>83</v>
      </c>
      <c r="S22" s="16" t="s">
        <v>83</v>
      </c>
    </row>
    <row r="23" ht="32.25" customHeight="1">
      <c r="A23" s="7">
        <v>22.0</v>
      </c>
      <c r="B23" s="7" t="s">
        <v>129</v>
      </c>
      <c r="C23" s="7" t="s">
        <v>130</v>
      </c>
      <c r="D23" s="8" t="s">
        <v>21</v>
      </c>
      <c r="E23" s="6" t="s">
        <v>22</v>
      </c>
      <c r="F23" s="9" t="s">
        <v>23</v>
      </c>
      <c r="G23" s="9" t="s">
        <v>131</v>
      </c>
      <c r="H23" s="10" t="s">
        <v>132</v>
      </c>
      <c r="I23" s="9" t="s">
        <v>35</v>
      </c>
      <c r="J23" s="11">
        <v>0.1375</v>
      </c>
      <c r="K23" s="19"/>
      <c r="L23" s="19"/>
      <c r="M23" s="20"/>
      <c r="N23" s="13"/>
      <c r="O23" s="14" t="s">
        <v>38</v>
      </c>
      <c r="P23" s="12"/>
      <c r="Q23" s="6" t="s">
        <v>84</v>
      </c>
      <c r="R23" s="22" t="s">
        <v>83</v>
      </c>
      <c r="S23" s="16" t="s">
        <v>83</v>
      </c>
    </row>
    <row r="24" ht="32.25" customHeight="1">
      <c r="A24" s="7">
        <v>23.0</v>
      </c>
      <c r="B24" s="6" t="s">
        <v>133</v>
      </c>
      <c r="C24" s="7" t="s">
        <v>134</v>
      </c>
      <c r="D24" s="8" t="s">
        <v>92</v>
      </c>
      <c r="E24" s="6" t="s">
        <v>22</v>
      </c>
      <c r="F24" s="9" t="s">
        <v>23</v>
      </c>
      <c r="G24" s="9" t="s">
        <v>135</v>
      </c>
      <c r="H24" s="10" t="s">
        <v>136</v>
      </c>
      <c r="I24" s="9" t="s">
        <v>35</v>
      </c>
      <c r="J24" s="11">
        <v>0.5631944444444444</v>
      </c>
      <c r="K24" s="19"/>
      <c r="L24" s="19"/>
      <c r="M24" s="20"/>
      <c r="N24" s="13"/>
      <c r="O24" s="14" t="s">
        <v>38</v>
      </c>
      <c r="P24" s="12"/>
      <c r="Q24" s="6" t="s">
        <v>84</v>
      </c>
      <c r="R24" s="22" t="s">
        <v>83</v>
      </c>
      <c r="S24" s="16" t="s">
        <v>83</v>
      </c>
    </row>
    <row r="25" ht="32.25" customHeight="1">
      <c r="A25" s="7">
        <v>24.0</v>
      </c>
      <c r="B25" s="6" t="s">
        <v>137</v>
      </c>
      <c r="C25" s="7" t="s">
        <v>138</v>
      </c>
      <c r="D25" s="8" t="s">
        <v>32</v>
      </c>
      <c r="E25" s="6" t="s">
        <v>22</v>
      </c>
      <c r="F25" s="9" t="s">
        <v>23</v>
      </c>
      <c r="G25" s="9" t="s">
        <v>139</v>
      </c>
      <c r="H25" s="10" t="s">
        <v>140</v>
      </c>
      <c r="I25" s="9" t="s">
        <v>35</v>
      </c>
      <c r="J25" s="11">
        <v>0.5701388888888889</v>
      </c>
      <c r="K25" s="19"/>
      <c r="L25" s="19"/>
      <c r="M25" s="20"/>
      <c r="N25" s="13"/>
      <c r="O25" s="14" t="s">
        <v>38</v>
      </c>
      <c r="P25" s="12"/>
      <c r="Q25" s="6" t="s">
        <v>84</v>
      </c>
      <c r="R25" s="15">
        <v>9.127162629E9</v>
      </c>
      <c r="S25" s="16" t="s">
        <v>141</v>
      </c>
    </row>
    <row r="26" ht="32.25" customHeight="1">
      <c r="A26" s="7">
        <v>25.0</v>
      </c>
      <c r="B26" s="6" t="s">
        <v>142</v>
      </c>
      <c r="C26" s="7" t="s">
        <v>143</v>
      </c>
      <c r="D26" s="8" t="s">
        <v>144</v>
      </c>
      <c r="E26" s="6" t="s">
        <v>22</v>
      </c>
      <c r="F26" s="9" t="s">
        <v>23</v>
      </c>
      <c r="G26" s="9" t="s">
        <v>145</v>
      </c>
      <c r="H26" s="10" t="s">
        <v>146</v>
      </c>
      <c r="I26" s="9" t="s">
        <v>35</v>
      </c>
      <c r="J26" s="11">
        <v>0.32569444444444445</v>
      </c>
      <c r="K26" s="19"/>
      <c r="L26" s="19"/>
      <c r="M26" s="20"/>
      <c r="N26" s="13"/>
      <c r="O26" s="14" t="s">
        <v>38</v>
      </c>
      <c r="P26" s="12"/>
      <c r="Q26" s="6" t="s">
        <v>84</v>
      </c>
      <c r="R26" s="22" t="s">
        <v>83</v>
      </c>
      <c r="S26" s="16" t="s">
        <v>83</v>
      </c>
    </row>
    <row r="27" ht="32.25" customHeight="1">
      <c r="A27" s="7">
        <v>26.0</v>
      </c>
      <c r="B27" s="6" t="s">
        <v>147</v>
      </c>
      <c r="C27" s="7" t="s">
        <v>148</v>
      </c>
      <c r="D27" s="8" t="s">
        <v>52</v>
      </c>
      <c r="E27" s="6" t="s">
        <v>22</v>
      </c>
      <c r="F27" s="9" t="s">
        <v>23</v>
      </c>
      <c r="G27" s="9" t="s">
        <v>149</v>
      </c>
      <c r="H27" s="10" t="s">
        <v>150</v>
      </c>
      <c r="I27" s="9" t="s">
        <v>35</v>
      </c>
      <c r="J27" s="11">
        <v>0.5972222222222222</v>
      </c>
      <c r="K27" s="19"/>
      <c r="L27" s="19"/>
      <c r="M27" s="20"/>
      <c r="N27" s="13"/>
      <c r="O27" s="14" t="s">
        <v>38</v>
      </c>
      <c r="P27" s="12"/>
      <c r="Q27" s="6" t="s">
        <v>84</v>
      </c>
      <c r="R27" s="22" t="s">
        <v>83</v>
      </c>
      <c r="S27" s="16" t="s">
        <v>83</v>
      </c>
    </row>
    <row r="28" ht="32.25" customHeight="1">
      <c r="A28" s="7">
        <v>27.0</v>
      </c>
      <c r="B28" s="6" t="s">
        <v>151</v>
      </c>
      <c r="C28" s="7" t="s">
        <v>152</v>
      </c>
      <c r="D28" s="8" t="s">
        <v>153</v>
      </c>
      <c r="E28" s="6" t="s">
        <v>22</v>
      </c>
      <c r="F28" s="9" t="s">
        <v>23</v>
      </c>
      <c r="G28" s="9" t="s">
        <v>154</v>
      </c>
      <c r="H28" s="10" t="s">
        <v>155</v>
      </c>
      <c r="I28" s="9" t="s">
        <v>35</v>
      </c>
      <c r="J28" s="11">
        <v>0.14930555555555555</v>
      </c>
      <c r="K28" s="19"/>
      <c r="L28" s="19"/>
      <c r="M28" s="20"/>
      <c r="N28" s="13"/>
      <c r="O28" s="14" t="s">
        <v>38</v>
      </c>
      <c r="P28" s="12"/>
      <c r="Q28" s="6" t="s">
        <v>84</v>
      </c>
      <c r="R28" s="22" t="s">
        <v>83</v>
      </c>
      <c r="S28" s="16" t="s">
        <v>83</v>
      </c>
    </row>
    <row r="29" ht="32.25" customHeight="1">
      <c r="A29" s="7">
        <v>28.0</v>
      </c>
      <c r="B29" s="6" t="s">
        <v>156</v>
      </c>
      <c r="C29" s="7" t="s">
        <v>157</v>
      </c>
      <c r="D29" s="8" t="s">
        <v>153</v>
      </c>
      <c r="E29" s="6" t="s">
        <v>22</v>
      </c>
      <c r="F29" s="9" t="s">
        <v>23</v>
      </c>
      <c r="G29" s="9" t="s">
        <v>158</v>
      </c>
      <c r="H29" s="10" t="s">
        <v>159</v>
      </c>
      <c r="I29" s="9" t="s">
        <v>35</v>
      </c>
      <c r="J29" s="11">
        <v>0.4048611111111111</v>
      </c>
      <c r="K29" s="19"/>
      <c r="L29" s="19"/>
      <c r="M29" s="20"/>
      <c r="N29" s="17" t="s">
        <v>160</v>
      </c>
      <c r="O29" s="14" t="s">
        <v>38</v>
      </c>
      <c r="P29" s="12" t="s">
        <v>161</v>
      </c>
      <c r="Q29" s="6" t="s">
        <v>84</v>
      </c>
      <c r="R29" s="15">
        <v>9.123154067E9</v>
      </c>
      <c r="S29" s="16" t="s">
        <v>162</v>
      </c>
    </row>
    <row r="30" ht="32.25" customHeight="1">
      <c r="A30" s="7">
        <v>29.0</v>
      </c>
      <c r="B30" s="6" t="s">
        <v>163</v>
      </c>
      <c r="C30" s="7" t="s">
        <v>164</v>
      </c>
      <c r="D30" s="8" t="s">
        <v>32</v>
      </c>
      <c r="E30" s="6" t="s">
        <v>22</v>
      </c>
      <c r="F30" s="9" t="s">
        <v>23</v>
      </c>
      <c r="G30" s="9" t="s">
        <v>165</v>
      </c>
      <c r="H30" s="10" t="s">
        <v>166</v>
      </c>
      <c r="I30" s="9" t="s">
        <v>35</v>
      </c>
      <c r="J30" s="11">
        <v>0.47291666666666665</v>
      </c>
      <c r="K30" s="19"/>
      <c r="L30" s="19"/>
      <c r="M30" s="20"/>
      <c r="N30" s="17" t="s">
        <v>167</v>
      </c>
      <c r="O30" s="14" t="s">
        <v>38</v>
      </c>
      <c r="P30" s="12" t="s">
        <v>168</v>
      </c>
      <c r="Q30" s="6" t="s">
        <v>84</v>
      </c>
      <c r="R30" s="15">
        <v>9.390115139E9</v>
      </c>
      <c r="S30" s="16" t="s">
        <v>169</v>
      </c>
    </row>
    <row r="31" ht="32.25" customHeight="1">
      <c r="A31" s="7">
        <v>30.0</v>
      </c>
      <c r="B31" s="6" t="s">
        <v>170</v>
      </c>
      <c r="C31" s="7" t="s">
        <v>171</v>
      </c>
      <c r="D31" s="8" t="s">
        <v>153</v>
      </c>
      <c r="E31" s="6" t="s">
        <v>22</v>
      </c>
      <c r="F31" s="9" t="s">
        <v>23</v>
      </c>
      <c r="G31" s="9" t="s">
        <v>154</v>
      </c>
      <c r="H31" s="10" t="s">
        <v>172</v>
      </c>
      <c r="I31" s="9" t="s">
        <v>35</v>
      </c>
      <c r="J31" s="11">
        <v>0.16666666666666666</v>
      </c>
      <c r="K31" s="19"/>
      <c r="L31" s="19"/>
      <c r="M31" s="20"/>
      <c r="N31" s="13"/>
      <c r="O31" s="14" t="s">
        <v>38</v>
      </c>
      <c r="P31" s="12"/>
      <c r="Q31" s="6" t="s">
        <v>84</v>
      </c>
      <c r="R31" s="22" t="s">
        <v>83</v>
      </c>
      <c r="S31" s="16" t="s">
        <v>83</v>
      </c>
    </row>
    <row r="32" ht="32.25" customHeight="1">
      <c r="A32" s="7">
        <v>31.0</v>
      </c>
      <c r="B32" s="6" t="s">
        <v>173</v>
      </c>
      <c r="C32" s="7" t="s">
        <v>174</v>
      </c>
      <c r="D32" s="8" t="s">
        <v>175</v>
      </c>
      <c r="E32" s="6" t="s">
        <v>22</v>
      </c>
      <c r="F32" s="9" t="s">
        <v>23</v>
      </c>
      <c r="G32" s="9" t="s">
        <v>176</v>
      </c>
      <c r="H32" s="10" t="s">
        <v>177</v>
      </c>
      <c r="I32" s="9" t="s">
        <v>35</v>
      </c>
      <c r="J32" s="11">
        <v>0.6826388888888889</v>
      </c>
      <c r="K32" s="19"/>
      <c r="L32" s="19"/>
      <c r="M32" s="20"/>
      <c r="N32" s="13"/>
      <c r="O32" s="14" t="s">
        <v>38</v>
      </c>
      <c r="P32" s="12"/>
      <c r="Q32" s="6" t="s">
        <v>84</v>
      </c>
      <c r="R32" s="15">
        <v>9.122163201E9</v>
      </c>
      <c r="S32" s="16" t="s">
        <v>83</v>
      </c>
    </row>
    <row r="33" ht="32.25" customHeight="1">
      <c r="A33" s="7">
        <v>32.0</v>
      </c>
      <c r="B33" s="6" t="s">
        <v>178</v>
      </c>
      <c r="C33" s="7" t="s">
        <v>179</v>
      </c>
      <c r="D33" s="8" t="s">
        <v>175</v>
      </c>
      <c r="E33" s="6" t="s">
        <v>22</v>
      </c>
      <c r="F33" s="9" t="s">
        <v>23</v>
      </c>
      <c r="G33" s="9" t="s">
        <v>180</v>
      </c>
      <c r="H33" s="10" t="s">
        <v>181</v>
      </c>
      <c r="I33" s="9" t="s">
        <v>35</v>
      </c>
      <c r="J33" s="11">
        <v>0.7208333333333333</v>
      </c>
      <c r="K33" s="19"/>
      <c r="L33" s="19"/>
      <c r="M33" s="20"/>
      <c r="N33" s="13"/>
      <c r="O33" s="14" t="s">
        <v>38</v>
      </c>
      <c r="P33" s="12"/>
      <c r="Q33" s="6" t="s">
        <v>84</v>
      </c>
      <c r="R33" s="22" t="s">
        <v>83</v>
      </c>
      <c r="S33" s="16" t="s">
        <v>83</v>
      </c>
    </row>
    <row r="34" ht="32.25" customHeight="1">
      <c r="A34" s="7">
        <v>33.0</v>
      </c>
      <c r="B34" s="6" t="s">
        <v>182</v>
      </c>
      <c r="C34" s="7" t="s">
        <v>183</v>
      </c>
      <c r="D34" s="8" t="s">
        <v>175</v>
      </c>
      <c r="E34" s="6" t="s">
        <v>22</v>
      </c>
      <c r="F34" s="9" t="s">
        <v>23</v>
      </c>
      <c r="G34" s="9" t="s">
        <v>184</v>
      </c>
      <c r="H34" s="10" t="s">
        <v>185</v>
      </c>
      <c r="I34" s="9" t="s">
        <v>35</v>
      </c>
      <c r="J34" s="11">
        <v>0.8701388888888889</v>
      </c>
      <c r="K34" s="19"/>
      <c r="L34" s="19"/>
      <c r="M34" s="20"/>
      <c r="N34" s="13"/>
      <c r="O34" s="14" t="s">
        <v>38</v>
      </c>
      <c r="P34" s="12"/>
      <c r="Q34" s="6" t="s">
        <v>84</v>
      </c>
      <c r="R34" s="22" t="s">
        <v>83</v>
      </c>
      <c r="S34" s="16" t="s">
        <v>83</v>
      </c>
    </row>
    <row r="35" ht="32.25" customHeight="1">
      <c r="A35" s="7">
        <v>34.0</v>
      </c>
      <c r="B35" s="6" t="s">
        <v>186</v>
      </c>
      <c r="C35" s="7" t="s">
        <v>187</v>
      </c>
      <c r="D35" s="8" t="s">
        <v>74</v>
      </c>
      <c r="E35" s="6" t="s">
        <v>22</v>
      </c>
      <c r="F35" s="9" t="s">
        <v>23</v>
      </c>
      <c r="G35" s="9" t="s">
        <v>188</v>
      </c>
      <c r="H35" s="10" t="s">
        <v>189</v>
      </c>
      <c r="I35" s="9" t="s">
        <v>35</v>
      </c>
      <c r="J35" s="11">
        <v>0.6180555555555556</v>
      </c>
      <c r="K35" s="19"/>
      <c r="L35" s="19"/>
      <c r="M35" s="20"/>
      <c r="N35" s="13"/>
      <c r="O35" s="14" t="s">
        <v>38</v>
      </c>
      <c r="P35" s="12"/>
      <c r="Q35" s="6" t="s">
        <v>84</v>
      </c>
      <c r="R35" s="22" t="s">
        <v>83</v>
      </c>
      <c r="S35" s="16" t="s">
        <v>83</v>
      </c>
    </row>
    <row r="36" ht="32.25" customHeight="1">
      <c r="A36" s="7">
        <v>35.0</v>
      </c>
      <c r="B36" s="6" t="s">
        <v>190</v>
      </c>
      <c r="C36" s="7" t="s">
        <v>191</v>
      </c>
      <c r="D36" s="8" t="s">
        <v>153</v>
      </c>
      <c r="E36" s="6" t="s">
        <v>22</v>
      </c>
      <c r="F36" s="9" t="s">
        <v>23</v>
      </c>
      <c r="G36" s="9" t="s">
        <v>192</v>
      </c>
      <c r="H36" s="10" t="s">
        <v>193</v>
      </c>
      <c r="I36" s="9" t="s">
        <v>35</v>
      </c>
      <c r="J36" s="11">
        <v>0.125</v>
      </c>
      <c r="K36" s="19"/>
      <c r="L36" s="19"/>
      <c r="M36" s="20"/>
      <c r="N36" s="13"/>
      <c r="O36" s="14" t="s">
        <v>38</v>
      </c>
      <c r="P36" s="12"/>
      <c r="Q36" s="6" t="s">
        <v>84</v>
      </c>
      <c r="R36" s="22" t="s">
        <v>83</v>
      </c>
      <c r="S36" s="16" t="s">
        <v>83</v>
      </c>
    </row>
    <row r="37" ht="32.25" customHeight="1">
      <c r="A37" s="7">
        <v>36.0</v>
      </c>
      <c r="B37" s="6" t="s">
        <v>194</v>
      </c>
      <c r="C37" s="7" t="s">
        <v>195</v>
      </c>
      <c r="D37" s="8" t="s">
        <v>175</v>
      </c>
      <c r="E37" s="6" t="s">
        <v>22</v>
      </c>
      <c r="F37" s="9" t="s">
        <v>23</v>
      </c>
      <c r="G37" s="9" t="s">
        <v>196</v>
      </c>
      <c r="H37" s="10" t="s">
        <v>197</v>
      </c>
      <c r="I37" s="9" t="s">
        <v>35</v>
      </c>
      <c r="J37" s="11">
        <v>0.29444444444444445</v>
      </c>
      <c r="K37" s="19"/>
      <c r="L37" s="19"/>
      <c r="M37" s="20"/>
      <c r="N37" s="13"/>
      <c r="O37" s="14" t="s">
        <v>38</v>
      </c>
      <c r="P37" s="12"/>
      <c r="Q37" s="6" t="s">
        <v>84</v>
      </c>
      <c r="R37" s="22" t="s">
        <v>83</v>
      </c>
      <c r="S37" s="16" t="s">
        <v>83</v>
      </c>
    </row>
    <row r="38" ht="32.25" customHeight="1">
      <c r="A38" s="7">
        <v>37.0</v>
      </c>
      <c r="B38" s="6" t="s">
        <v>198</v>
      </c>
      <c r="C38" s="7" t="s">
        <v>199</v>
      </c>
      <c r="D38" s="8" t="s">
        <v>200</v>
      </c>
      <c r="E38" s="6" t="s">
        <v>22</v>
      </c>
      <c r="F38" s="9" t="s">
        <v>23</v>
      </c>
      <c r="G38" s="9" t="s">
        <v>201</v>
      </c>
      <c r="H38" s="10" t="s">
        <v>202</v>
      </c>
      <c r="I38" s="9" t="s">
        <v>35</v>
      </c>
      <c r="J38" s="11">
        <v>0.3763888888888889</v>
      </c>
      <c r="K38" s="19"/>
      <c r="L38" s="19"/>
      <c r="M38" s="20"/>
      <c r="N38" s="6" t="s">
        <v>203</v>
      </c>
      <c r="O38" s="14" t="s">
        <v>38</v>
      </c>
      <c r="P38" s="12" t="s">
        <v>204</v>
      </c>
      <c r="Q38" s="6" t="s">
        <v>84</v>
      </c>
      <c r="R38" s="15">
        <v>9.144873093E9</v>
      </c>
      <c r="S38" s="16" t="s">
        <v>205</v>
      </c>
    </row>
    <row r="39" ht="32.25" customHeight="1">
      <c r="A39" s="7">
        <v>38.0</v>
      </c>
      <c r="B39" s="6" t="s">
        <v>206</v>
      </c>
      <c r="C39" s="7" t="s">
        <v>207</v>
      </c>
      <c r="D39" s="8" t="s">
        <v>200</v>
      </c>
      <c r="E39" s="6" t="s">
        <v>22</v>
      </c>
      <c r="F39" s="9" t="s">
        <v>23</v>
      </c>
      <c r="G39" s="9" t="s">
        <v>208</v>
      </c>
      <c r="H39" s="10" t="s">
        <v>209</v>
      </c>
      <c r="I39" s="9" t="s">
        <v>35</v>
      </c>
      <c r="J39" s="11">
        <v>0.3194444444444444</v>
      </c>
      <c r="K39" s="19"/>
      <c r="L39" s="19"/>
      <c r="M39" s="20"/>
      <c r="N39" s="17" t="s">
        <v>210</v>
      </c>
      <c r="O39" s="14" t="s">
        <v>38</v>
      </c>
      <c r="P39" s="12" t="s">
        <v>211</v>
      </c>
      <c r="Q39" s="6" t="s">
        <v>84</v>
      </c>
      <c r="R39" s="15">
        <v>9.372444775E9</v>
      </c>
      <c r="S39" s="16" t="s">
        <v>212</v>
      </c>
    </row>
    <row r="40" ht="32.25" customHeight="1">
      <c r="A40" s="7">
        <v>39.0</v>
      </c>
      <c r="B40" s="6" t="s">
        <v>213</v>
      </c>
      <c r="C40" s="7" t="s">
        <v>214</v>
      </c>
      <c r="D40" s="8" t="s">
        <v>215</v>
      </c>
      <c r="E40" s="6" t="s">
        <v>22</v>
      </c>
      <c r="F40" s="9" t="s">
        <v>23</v>
      </c>
      <c r="G40" s="9" t="s">
        <v>216</v>
      </c>
      <c r="H40" s="10" t="s">
        <v>217</v>
      </c>
      <c r="I40" s="9" t="s">
        <v>35</v>
      </c>
      <c r="J40" s="11">
        <v>0.49166666666666664</v>
      </c>
      <c r="K40" s="19"/>
      <c r="L40" s="19"/>
      <c r="M40" s="20"/>
      <c r="N40" s="13"/>
      <c r="O40" s="14" t="s">
        <v>38</v>
      </c>
      <c r="P40" s="12"/>
      <c r="Q40" s="6" t="s">
        <v>84</v>
      </c>
      <c r="R40" s="15">
        <v>9.123058405E9</v>
      </c>
      <c r="S40" s="16" t="s">
        <v>83</v>
      </c>
    </row>
    <row r="41" ht="32.25" customHeight="1">
      <c r="A41" s="7">
        <v>40.0</v>
      </c>
      <c r="B41" s="6" t="s">
        <v>218</v>
      </c>
      <c r="C41" s="7" t="s">
        <v>219</v>
      </c>
      <c r="D41" s="8" t="s">
        <v>215</v>
      </c>
      <c r="E41" s="6" t="s">
        <v>22</v>
      </c>
      <c r="F41" s="9" t="s">
        <v>23</v>
      </c>
      <c r="G41" s="9" t="s">
        <v>220</v>
      </c>
      <c r="H41" s="10" t="s">
        <v>221</v>
      </c>
      <c r="I41" s="9" t="s">
        <v>35</v>
      </c>
      <c r="J41" s="11">
        <v>0.40069444444444446</v>
      </c>
      <c r="K41" s="19"/>
      <c r="L41" s="19"/>
      <c r="M41" s="20"/>
      <c r="N41" s="17" t="s">
        <v>83</v>
      </c>
      <c r="O41" s="14" t="s">
        <v>38</v>
      </c>
      <c r="P41" s="21" t="s">
        <v>83</v>
      </c>
      <c r="Q41" s="6" t="s">
        <v>84</v>
      </c>
      <c r="R41" s="15">
        <v>9.105093143E9</v>
      </c>
      <c r="S41" s="16" t="s">
        <v>222</v>
      </c>
    </row>
    <row r="42" ht="32.25" customHeight="1">
      <c r="A42" s="7">
        <v>41.0</v>
      </c>
      <c r="B42" s="6" t="s">
        <v>223</v>
      </c>
      <c r="C42" s="7" t="s">
        <v>224</v>
      </c>
      <c r="D42" s="8" t="s">
        <v>74</v>
      </c>
      <c r="E42" s="6" t="s">
        <v>22</v>
      </c>
      <c r="F42" s="9" t="s">
        <v>23</v>
      </c>
      <c r="G42" s="9" t="s">
        <v>225</v>
      </c>
      <c r="H42" s="10" t="s">
        <v>226</v>
      </c>
      <c r="I42" s="9" t="s">
        <v>35</v>
      </c>
      <c r="J42" s="11">
        <v>1.3708333333333333</v>
      </c>
      <c r="K42" s="19"/>
      <c r="L42" s="19"/>
      <c r="M42" s="20"/>
      <c r="N42" s="17" t="s">
        <v>83</v>
      </c>
      <c r="O42" s="14" t="s">
        <v>38</v>
      </c>
      <c r="P42" s="21" t="s">
        <v>83</v>
      </c>
      <c r="Q42" s="6" t="s">
        <v>84</v>
      </c>
      <c r="R42" s="15"/>
      <c r="S42" s="16"/>
    </row>
    <row r="43" ht="32.25" customHeight="1">
      <c r="A43" s="7">
        <v>42.0</v>
      </c>
      <c r="B43" s="6" t="s">
        <v>227</v>
      </c>
      <c r="C43" s="7" t="s">
        <v>228</v>
      </c>
      <c r="D43" s="8" t="s">
        <v>32</v>
      </c>
      <c r="E43" s="6" t="s">
        <v>22</v>
      </c>
      <c r="F43" s="9" t="s">
        <v>23</v>
      </c>
      <c r="G43" s="9" t="s">
        <v>229</v>
      </c>
      <c r="H43" s="10" t="s">
        <v>230</v>
      </c>
      <c r="I43" s="9" t="s">
        <v>35</v>
      </c>
      <c r="J43" s="11">
        <v>0.41944444444444445</v>
      </c>
      <c r="K43" s="19"/>
      <c r="L43" s="19"/>
      <c r="M43" s="20"/>
      <c r="N43" s="13"/>
      <c r="O43" s="14" t="s">
        <v>38</v>
      </c>
      <c r="P43" s="12"/>
      <c r="Q43" s="6" t="s">
        <v>84</v>
      </c>
      <c r="R43" s="22" t="s">
        <v>83</v>
      </c>
      <c r="S43" s="16" t="s">
        <v>83</v>
      </c>
    </row>
  </sheetData>
  <dataValidations>
    <dataValidation type="list" allowBlank="1" showErrorMessage="1" sqref="D2:D43">
      <formula1>"بینایی کامپیوتر,پردازش زبان طبیعی,پردازش گفتار,داده‌های پزشکی,ابزارهای هوش مصنوعی,خارج از مسیر"</formula1>
    </dataValidation>
    <dataValidation type="list" allowBlank="1" showErrorMessage="1" sqref="F2:F43">
      <formula1>"در انتظار بررسی,رد شده,تایید شده"</formula1>
    </dataValidation>
    <dataValidation type="list" allowBlank="1" showErrorMessage="1" sqref="O2:O43">
      <formula1>"بدون قرارداد,ارسال پیش‌نویس,امضا شده"</formula1>
    </dataValidation>
    <dataValidation type="list" allowBlank="1" showErrorMessage="1" sqref="Q2:Q43">
      <formula1>"در انتظار پرداخت,پرداخت جزئی,تسویه‌شده"</formula1>
    </dataValidation>
    <dataValidation type="list" allowBlank="1" showErrorMessage="1" sqref="I43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I2:I42">
      <formula1>"پیشنهادی,در حال بررسی,تایید شده,در حال ضبط,در حال تدوین,منتشر شده (دوره ضبطی),برگزارشده (دوره حضوری/آنلاین)"</formula1>
    </dataValidation>
    <dataValidation type="list" allowBlank="1" showErrorMessage="1" sqref="E2:E43">
      <formula1>"ضبط استودیویی,وبینار آنلاین,حضوری"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22.5" customHeight="1">
      <c r="A2" s="7">
        <v>1.0</v>
      </c>
      <c r="B2" s="6" t="s">
        <v>231</v>
      </c>
      <c r="C2" s="7" t="s">
        <v>232</v>
      </c>
      <c r="D2" s="8" t="s">
        <v>233</v>
      </c>
      <c r="E2" s="6" t="s">
        <v>22</v>
      </c>
      <c r="F2" s="9" t="s">
        <v>23</v>
      </c>
      <c r="G2" s="9"/>
      <c r="H2" s="9"/>
      <c r="I2" s="9" t="s">
        <v>68</v>
      </c>
      <c r="J2" s="11"/>
      <c r="K2" s="12"/>
      <c r="L2" s="12"/>
      <c r="M2" s="13"/>
      <c r="N2" s="13"/>
      <c r="O2" s="14" t="s">
        <v>69</v>
      </c>
      <c r="P2" s="12"/>
      <c r="Q2" s="6"/>
      <c r="R2" s="15"/>
      <c r="S2" s="16"/>
      <c r="T2" s="23"/>
      <c r="U2" s="23"/>
      <c r="V2" s="23"/>
      <c r="W2" s="23"/>
      <c r="X2" s="23"/>
      <c r="Y2" s="23"/>
    </row>
    <row r="3" ht="22.5" customHeight="1">
      <c r="A3" s="7">
        <v>2.0</v>
      </c>
      <c r="B3" s="7" t="s">
        <v>234</v>
      </c>
      <c r="C3" s="7" t="s">
        <v>235</v>
      </c>
      <c r="D3" s="8" t="s">
        <v>233</v>
      </c>
      <c r="E3" s="6" t="s">
        <v>22</v>
      </c>
      <c r="F3" s="9" t="s">
        <v>23</v>
      </c>
      <c r="G3" s="9" t="s">
        <v>236</v>
      </c>
      <c r="H3" s="10" t="s">
        <v>237</v>
      </c>
      <c r="I3" s="9" t="s">
        <v>23</v>
      </c>
      <c r="J3" s="11"/>
      <c r="K3" s="12"/>
      <c r="L3" s="12"/>
      <c r="M3" s="13"/>
      <c r="N3" s="13"/>
      <c r="O3" s="14" t="s">
        <v>69</v>
      </c>
      <c r="P3" s="12"/>
      <c r="Q3" s="6"/>
      <c r="R3" s="15">
        <v>9.170492199E9</v>
      </c>
      <c r="S3" s="16" t="s">
        <v>238</v>
      </c>
      <c r="T3" s="23"/>
      <c r="U3" s="23"/>
      <c r="V3" s="23"/>
      <c r="W3" s="23"/>
      <c r="X3" s="23"/>
      <c r="Y3" s="23"/>
    </row>
    <row r="4" ht="45.0" customHeight="1">
      <c r="A4" s="7">
        <v>3.0</v>
      </c>
      <c r="B4" s="6" t="s">
        <v>239</v>
      </c>
      <c r="C4" s="7" t="s">
        <v>240</v>
      </c>
      <c r="D4" s="8" t="s">
        <v>241</v>
      </c>
      <c r="E4" s="6" t="s">
        <v>80</v>
      </c>
      <c r="F4" s="9" t="s">
        <v>23</v>
      </c>
      <c r="G4" s="9" t="s">
        <v>242</v>
      </c>
      <c r="H4" s="10" t="s">
        <v>243</v>
      </c>
      <c r="I4" s="9" t="s">
        <v>81</v>
      </c>
      <c r="J4" s="11">
        <v>0.3333333333333333</v>
      </c>
      <c r="K4" s="19" t="s">
        <v>82</v>
      </c>
      <c r="L4" s="19"/>
      <c r="M4" s="20" t="s">
        <v>82</v>
      </c>
      <c r="N4" s="17" t="s">
        <v>83</v>
      </c>
      <c r="O4" s="14" t="s">
        <v>38</v>
      </c>
      <c r="P4" s="21" t="s">
        <v>83</v>
      </c>
      <c r="Q4" s="6" t="s">
        <v>84</v>
      </c>
      <c r="R4" s="15">
        <v>9.127162629E9</v>
      </c>
      <c r="S4" s="16"/>
      <c r="T4" s="23"/>
      <c r="U4" s="23"/>
      <c r="V4" s="23"/>
      <c r="W4" s="23"/>
      <c r="X4" s="23"/>
      <c r="Y4" s="23"/>
    </row>
    <row r="5" ht="22.5" customHeight="1">
      <c r="A5" s="7">
        <v>4.0</v>
      </c>
      <c r="B5" s="6" t="s">
        <v>244</v>
      </c>
      <c r="C5" s="7" t="s">
        <v>245</v>
      </c>
      <c r="D5" s="8" t="s">
        <v>233</v>
      </c>
      <c r="E5" s="6" t="s">
        <v>80</v>
      </c>
      <c r="F5" s="9" t="s">
        <v>87</v>
      </c>
      <c r="G5" s="9" t="s">
        <v>236</v>
      </c>
      <c r="H5" s="10" t="s">
        <v>237</v>
      </c>
      <c r="I5" s="9" t="s">
        <v>68</v>
      </c>
      <c r="J5" s="11"/>
      <c r="K5" s="19" t="s">
        <v>82</v>
      </c>
      <c r="L5" s="19"/>
      <c r="M5" s="20" t="s">
        <v>82</v>
      </c>
      <c r="N5" s="13"/>
      <c r="O5" s="14" t="s">
        <v>69</v>
      </c>
      <c r="P5" s="12"/>
      <c r="Q5" s="6"/>
      <c r="R5" s="15">
        <v>9.170492199E9</v>
      </c>
      <c r="S5" s="16" t="s">
        <v>238</v>
      </c>
      <c r="T5" s="23"/>
      <c r="U5" s="23"/>
      <c r="V5" s="23"/>
      <c r="W5" s="23"/>
      <c r="X5" s="23"/>
      <c r="Y5" s="23"/>
    </row>
    <row r="6" ht="32.25" customHeight="1">
      <c r="A6" s="7">
        <v>5.0</v>
      </c>
      <c r="B6" s="6" t="s">
        <v>246</v>
      </c>
      <c r="C6" s="7" t="s">
        <v>247</v>
      </c>
      <c r="D6" s="8" t="s">
        <v>241</v>
      </c>
      <c r="E6" s="6" t="s">
        <v>80</v>
      </c>
      <c r="F6" s="9" t="s">
        <v>87</v>
      </c>
      <c r="G6" s="9" t="s">
        <v>248</v>
      </c>
      <c r="H6" s="10" t="s">
        <v>249</v>
      </c>
      <c r="I6" s="9" t="s">
        <v>68</v>
      </c>
      <c r="J6" s="11"/>
      <c r="K6" s="19" t="s">
        <v>82</v>
      </c>
      <c r="L6" s="19"/>
      <c r="M6" s="20" t="s">
        <v>82</v>
      </c>
      <c r="N6" s="13"/>
      <c r="O6" s="14" t="s">
        <v>69</v>
      </c>
      <c r="P6" s="12"/>
      <c r="Q6" s="6"/>
      <c r="R6" s="15"/>
      <c r="S6" s="16"/>
      <c r="T6" s="23"/>
      <c r="U6" s="23"/>
      <c r="V6" s="23"/>
      <c r="W6" s="23"/>
      <c r="X6" s="23"/>
      <c r="Y6" s="23"/>
    </row>
    <row r="7" ht="32.25" customHeight="1">
      <c r="A7" s="7">
        <v>7.0</v>
      </c>
      <c r="B7" s="6" t="s">
        <v>250</v>
      </c>
      <c r="C7" s="7" t="s">
        <v>251</v>
      </c>
      <c r="D7" s="8" t="s">
        <v>233</v>
      </c>
      <c r="E7" s="6" t="s">
        <v>22</v>
      </c>
      <c r="F7" s="9" t="s">
        <v>23</v>
      </c>
      <c r="G7" s="9" t="s">
        <v>252</v>
      </c>
      <c r="H7" s="10" t="s">
        <v>253</v>
      </c>
      <c r="I7" s="9" t="s">
        <v>35</v>
      </c>
      <c r="J7" s="11">
        <v>0.14097222222222222</v>
      </c>
      <c r="K7" s="19"/>
      <c r="L7" s="19"/>
      <c r="M7" s="20"/>
      <c r="N7" s="13"/>
      <c r="O7" s="14" t="s">
        <v>38</v>
      </c>
      <c r="P7" s="12"/>
      <c r="Q7" s="6" t="s">
        <v>84</v>
      </c>
      <c r="R7" s="15">
        <v>9.122352482E9</v>
      </c>
      <c r="S7" s="16" t="s">
        <v>254</v>
      </c>
      <c r="T7" s="23"/>
      <c r="U7" s="23"/>
      <c r="V7" s="23"/>
      <c r="W7" s="23"/>
      <c r="X7" s="23"/>
      <c r="Y7" s="23"/>
    </row>
    <row r="8" ht="32.25" customHeight="1">
      <c r="A8" s="7">
        <v>8.0</v>
      </c>
      <c r="B8" s="6" t="s">
        <v>255</v>
      </c>
      <c r="C8" s="7" t="s">
        <v>256</v>
      </c>
      <c r="D8" s="8" t="s">
        <v>257</v>
      </c>
      <c r="E8" s="6" t="s">
        <v>22</v>
      </c>
      <c r="F8" s="9" t="s">
        <v>23</v>
      </c>
      <c r="G8" s="9" t="s">
        <v>258</v>
      </c>
      <c r="H8" s="10" t="s">
        <v>259</v>
      </c>
      <c r="I8" s="9" t="s">
        <v>35</v>
      </c>
      <c r="J8" s="11">
        <v>0.3736111111111111</v>
      </c>
      <c r="K8" s="19"/>
      <c r="L8" s="19"/>
      <c r="M8" s="20"/>
      <c r="N8" s="13"/>
      <c r="O8" s="14" t="s">
        <v>38</v>
      </c>
      <c r="P8" s="12"/>
      <c r="Q8" s="6" t="s">
        <v>84</v>
      </c>
      <c r="R8" s="22" t="s">
        <v>83</v>
      </c>
      <c r="S8" s="16" t="s">
        <v>83</v>
      </c>
      <c r="T8" s="23"/>
      <c r="U8" s="23"/>
      <c r="V8" s="23"/>
      <c r="W8" s="23"/>
      <c r="X8" s="23"/>
      <c r="Y8" s="23"/>
    </row>
    <row r="9" ht="32.25" customHeight="1">
      <c r="A9" s="7">
        <v>9.0</v>
      </c>
      <c r="B9" s="6" t="s">
        <v>260</v>
      </c>
      <c r="C9" s="7" t="s">
        <v>261</v>
      </c>
      <c r="D9" s="8" t="s">
        <v>262</v>
      </c>
      <c r="E9" s="6" t="s">
        <v>22</v>
      </c>
      <c r="F9" s="9" t="s">
        <v>23</v>
      </c>
      <c r="G9" s="9" t="s">
        <v>263</v>
      </c>
      <c r="H9" s="10" t="s">
        <v>264</v>
      </c>
      <c r="I9" s="9" t="s">
        <v>35</v>
      </c>
      <c r="J9" s="11">
        <v>0.24166666666666667</v>
      </c>
      <c r="K9" s="19"/>
      <c r="L9" s="19"/>
      <c r="M9" s="20"/>
      <c r="N9" s="13"/>
      <c r="O9" s="14" t="s">
        <v>38</v>
      </c>
      <c r="P9" s="12"/>
      <c r="Q9" s="6" t="s">
        <v>84</v>
      </c>
      <c r="R9" s="22" t="s">
        <v>83</v>
      </c>
      <c r="S9" s="16" t="s">
        <v>83</v>
      </c>
      <c r="T9" s="23"/>
      <c r="U9" s="23"/>
      <c r="V9" s="23"/>
      <c r="W9" s="23"/>
      <c r="X9" s="23"/>
      <c r="Y9" s="23"/>
    </row>
    <row r="10" ht="32.25" customHeight="1">
      <c r="A10" s="7">
        <v>10.0</v>
      </c>
      <c r="B10" s="6" t="s">
        <v>265</v>
      </c>
      <c r="C10" s="7" t="s">
        <v>266</v>
      </c>
      <c r="D10" s="8" t="s">
        <v>241</v>
      </c>
      <c r="E10" s="6" t="s">
        <v>22</v>
      </c>
      <c r="F10" s="9" t="s">
        <v>23</v>
      </c>
      <c r="G10" s="9" t="s">
        <v>267</v>
      </c>
      <c r="H10" s="10" t="s">
        <v>268</v>
      </c>
      <c r="I10" s="9" t="s">
        <v>35</v>
      </c>
      <c r="J10" s="11">
        <v>0.8583333333333333</v>
      </c>
      <c r="K10" s="19"/>
      <c r="L10" s="19"/>
      <c r="M10" s="20"/>
      <c r="N10" s="13"/>
      <c r="O10" s="14" t="s">
        <v>38</v>
      </c>
      <c r="P10" s="12"/>
      <c r="Q10" s="6" t="s">
        <v>84</v>
      </c>
      <c r="R10" s="22" t="s">
        <v>83</v>
      </c>
      <c r="S10" s="16" t="s">
        <v>83</v>
      </c>
      <c r="T10" s="23"/>
      <c r="U10" s="23"/>
      <c r="V10" s="23"/>
      <c r="W10" s="23"/>
      <c r="X10" s="23"/>
      <c r="Y10" s="23"/>
    </row>
    <row r="11" ht="32.25" customHeight="1">
      <c r="A11" s="7">
        <v>11.0</v>
      </c>
      <c r="B11" s="6" t="s">
        <v>269</v>
      </c>
      <c r="C11" s="7" t="s">
        <v>270</v>
      </c>
      <c r="D11" s="8" t="s">
        <v>241</v>
      </c>
      <c r="E11" s="6" t="s">
        <v>22</v>
      </c>
      <c r="F11" s="9" t="s">
        <v>23</v>
      </c>
      <c r="G11" s="9" t="s">
        <v>88</v>
      </c>
      <c r="H11" s="10" t="s">
        <v>89</v>
      </c>
      <c r="I11" s="9" t="s">
        <v>35</v>
      </c>
      <c r="J11" s="11">
        <v>0.2569444444444444</v>
      </c>
      <c r="K11" s="19"/>
      <c r="L11" s="19"/>
      <c r="M11" s="20"/>
      <c r="N11" s="13"/>
      <c r="O11" s="14" t="s">
        <v>38</v>
      </c>
      <c r="P11" s="12"/>
      <c r="Q11" s="6" t="s">
        <v>84</v>
      </c>
      <c r="R11" s="15">
        <v>9.128757144E9</v>
      </c>
      <c r="S11" s="16" t="s">
        <v>271</v>
      </c>
      <c r="T11" s="23"/>
      <c r="U11" s="23"/>
      <c r="V11" s="23"/>
      <c r="W11" s="23"/>
      <c r="X11" s="23"/>
      <c r="Y11" s="23"/>
    </row>
    <row r="12" ht="32.25" customHeight="1">
      <c r="A12" s="7">
        <v>12.0</v>
      </c>
      <c r="B12" s="6" t="s">
        <v>272</v>
      </c>
      <c r="C12" s="7" t="s">
        <v>273</v>
      </c>
      <c r="D12" s="8" t="s">
        <v>241</v>
      </c>
      <c r="E12" s="6" t="s">
        <v>22</v>
      </c>
      <c r="F12" s="9" t="s">
        <v>23</v>
      </c>
      <c r="G12" s="9" t="s">
        <v>274</v>
      </c>
      <c r="H12" s="10" t="s">
        <v>275</v>
      </c>
      <c r="I12" s="9" t="s">
        <v>35</v>
      </c>
      <c r="J12" s="11">
        <v>0.3527777777777778</v>
      </c>
      <c r="K12" s="19"/>
      <c r="L12" s="19"/>
      <c r="M12" s="20"/>
      <c r="N12" s="13"/>
      <c r="O12" s="14" t="s">
        <v>38</v>
      </c>
      <c r="P12" s="12"/>
      <c r="Q12" s="6" t="s">
        <v>84</v>
      </c>
      <c r="R12" s="22" t="s">
        <v>83</v>
      </c>
      <c r="S12" s="16" t="s">
        <v>83</v>
      </c>
      <c r="T12" s="23"/>
      <c r="U12" s="23"/>
      <c r="V12" s="23"/>
      <c r="W12" s="23"/>
      <c r="X12" s="23"/>
      <c r="Y12" s="23"/>
    </row>
    <row r="13" ht="32.25" customHeight="1">
      <c r="A13" s="7">
        <v>13.0</v>
      </c>
      <c r="B13" s="6" t="s">
        <v>276</v>
      </c>
      <c r="C13" s="7" t="s">
        <v>277</v>
      </c>
      <c r="D13" s="8" t="s">
        <v>233</v>
      </c>
      <c r="E13" s="6" t="s">
        <v>22</v>
      </c>
      <c r="F13" s="9" t="s">
        <v>23</v>
      </c>
      <c r="G13" s="9" t="s">
        <v>278</v>
      </c>
      <c r="H13" s="10" t="s">
        <v>54</v>
      </c>
      <c r="I13" s="9" t="s">
        <v>35</v>
      </c>
      <c r="J13" s="11">
        <v>0.5138888888888888</v>
      </c>
      <c r="K13" s="19"/>
      <c r="L13" s="19"/>
      <c r="M13" s="20"/>
      <c r="N13" s="13"/>
      <c r="O13" s="14" t="s">
        <v>38</v>
      </c>
      <c r="P13" s="12"/>
      <c r="Q13" s="6" t="s">
        <v>84</v>
      </c>
      <c r="R13" s="15">
        <v>9.125727704E9</v>
      </c>
      <c r="S13" s="16" t="s">
        <v>279</v>
      </c>
      <c r="T13" s="23"/>
      <c r="U13" s="23"/>
      <c r="V13" s="23"/>
      <c r="W13" s="23"/>
      <c r="X13" s="23"/>
      <c r="Y13" s="23"/>
    </row>
    <row r="14" ht="32.25" customHeight="1">
      <c r="A14" s="7">
        <v>14.0</v>
      </c>
      <c r="B14" s="7" t="s">
        <v>280</v>
      </c>
      <c r="C14" s="7" t="s">
        <v>281</v>
      </c>
      <c r="D14" s="8" t="s">
        <v>233</v>
      </c>
      <c r="E14" s="6" t="s">
        <v>22</v>
      </c>
      <c r="F14" s="9" t="s">
        <v>23</v>
      </c>
      <c r="G14" s="9" t="s">
        <v>282</v>
      </c>
      <c r="H14" s="10" t="s">
        <v>283</v>
      </c>
      <c r="I14" s="9" t="s">
        <v>35</v>
      </c>
      <c r="J14" s="11">
        <v>0.9201388888888888</v>
      </c>
      <c r="K14" s="19"/>
      <c r="L14" s="19"/>
      <c r="M14" s="20"/>
      <c r="N14" s="13"/>
      <c r="O14" s="14" t="s">
        <v>38</v>
      </c>
      <c r="P14" s="12"/>
      <c r="Q14" s="6" t="s">
        <v>84</v>
      </c>
      <c r="R14" s="22" t="s">
        <v>83</v>
      </c>
      <c r="S14" s="16" t="s">
        <v>83</v>
      </c>
      <c r="T14" s="23"/>
      <c r="U14" s="23"/>
      <c r="V14" s="23"/>
      <c r="W14" s="23"/>
      <c r="X14" s="23"/>
      <c r="Y14" s="23"/>
    </row>
    <row r="15" ht="32.25" customHeight="1">
      <c r="A15" s="7">
        <v>15.0</v>
      </c>
      <c r="B15" s="6" t="s">
        <v>284</v>
      </c>
      <c r="C15" s="7" t="s">
        <v>285</v>
      </c>
      <c r="D15" s="8" t="s">
        <v>233</v>
      </c>
      <c r="E15" s="6" t="s">
        <v>22</v>
      </c>
      <c r="F15" s="9" t="s">
        <v>23</v>
      </c>
      <c r="G15" s="9" t="s">
        <v>286</v>
      </c>
      <c r="H15" s="10" t="s">
        <v>287</v>
      </c>
      <c r="I15" s="9" t="s">
        <v>35</v>
      </c>
      <c r="J15" s="11">
        <v>0.4173611111111111</v>
      </c>
      <c r="K15" s="19"/>
      <c r="L15" s="19"/>
      <c r="M15" s="20"/>
      <c r="N15" s="13"/>
      <c r="O15" s="14" t="s">
        <v>38</v>
      </c>
      <c r="P15" s="12"/>
      <c r="Q15" s="6" t="s">
        <v>84</v>
      </c>
      <c r="R15" s="15">
        <v>9.127212261E9</v>
      </c>
      <c r="S15" s="16" t="s">
        <v>83</v>
      </c>
      <c r="T15" s="23"/>
      <c r="U15" s="23"/>
      <c r="V15" s="23"/>
      <c r="W15" s="23"/>
      <c r="X15" s="23"/>
      <c r="Y15" s="23"/>
    </row>
    <row r="16" ht="32.25" customHeight="1">
      <c r="A16" s="7">
        <v>16.0</v>
      </c>
      <c r="B16" s="6" t="s">
        <v>288</v>
      </c>
      <c r="C16" s="7" t="s">
        <v>289</v>
      </c>
      <c r="D16" s="8" t="s">
        <v>241</v>
      </c>
      <c r="E16" s="6" t="s">
        <v>22</v>
      </c>
      <c r="F16" s="9" t="s">
        <v>23</v>
      </c>
      <c r="G16" s="9" t="s">
        <v>248</v>
      </c>
      <c r="H16" s="10" t="s">
        <v>249</v>
      </c>
      <c r="I16" s="9" t="s">
        <v>35</v>
      </c>
      <c r="J16" s="11">
        <v>0.2861111111111111</v>
      </c>
      <c r="K16" s="19"/>
      <c r="L16" s="19"/>
      <c r="M16" s="20"/>
      <c r="N16" s="17" t="s">
        <v>290</v>
      </c>
      <c r="O16" s="14" t="s">
        <v>38</v>
      </c>
      <c r="P16" s="21" t="s">
        <v>83</v>
      </c>
      <c r="Q16" s="6" t="s">
        <v>84</v>
      </c>
      <c r="R16" s="24">
        <v>9.122994786E9</v>
      </c>
      <c r="S16" s="16" t="s">
        <v>291</v>
      </c>
      <c r="T16" s="23"/>
      <c r="U16" s="23"/>
      <c r="V16" s="23"/>
      <c r="W16" s="23"/>
      <c r="X16" s="23"/>
      <c r="Y16" s="23"/>
    </row>
    <row r="17" ht="32.25" customHeight="1">
      <c r="A17" s="7">
        <v>17.0</v>
      </c>
      <c r="B17" s="6" t="s">
        <v>292</v>
      </c>
      <c r="C17" s="7" t="s">
        <v>293</v>
      </c>
      <c r="D17" s="8" t="s">
        <v>241</v>
      </c>
      <c r="E17" s="6" t="s">
        <v>22</v>
      </c>
      <c r="F17" s="9" t="s">
        <v>23</v>
      </c>
      <c r="G17" s="9" t="s">
        <v>294</v>
      </c>
      <c r="H17" s="10" t="s">
        <v>295</v>
      </c>
      <c r="I17" s="9" t="s">
        <v>35</v>
      </c>
      <c r="J17" s="11">
        <v>0.6083333333333333</v>
      </c>
      <c r="K17" s="19"/>
      <c r="L17" s="19"/>
      <c r="M17" s="20"/>
      <c r="N17" s="17" t="s">
        <v>296</v>
      </c>
      <c r="O17" s="14" t="s">
        <v>38</v>
      </c>
      <c r="P17" s="21" t="s">
        <v>83</v>
      </c>
      <c r="Q17" s="6" t="s">
        <v>84</v>
      </c>
      <c r="R17" s="15">
        <v>9.12608499E9</v>
      </c>
      <c r="S17" s="16" t="s">
        <v>297</v>
      </c>
      <c r="T17" s="23"/>
      <c r="U17" s="23"/>
      <c r="V17" s="23"/>
      <c r="W17" s="23"/>
      <c r="X17" s="23"/>
      <c r="Y17" s="23"/>
    </row>
    <row r="18" ht="32.25" customHeight="1">
      <c r="A18" s="7">
        <v>18.0</v>
      </c>
      <c r="B18" s="6" t="s">
        <v>227</v>
      </c>
      <c r="C18" s="7" t="s">
        <v>298</v>
      </c>
      <c r="D18" s="8" t="s">
        <v>299</v>
      </c>
      <c r="E18" s="6" t="s">
        <v>22</v>
      </c>
      <c r="F18" s="9" t="s">
        <v>23</v>
      </c>
      <c r="G18" s="9" t="s">
        <v>236</v>
      </c>
      <c r="H18" s="10" t="s">
        <v>237</v>
      </c>
      <c r="I18" s="9" t="s">
        <v>35</v>
      </c>
      <c r="J18" s="11">
        <v>0.37430555555555556</v>
      </c>
      <c r="K18" s="19"/>
      <c r="L18" s="19"/>
      <c r="M18" s="20"/>
      <c r="N18" s="17" t="s">
        <v>300</v>
      </c>
      <c r="O18" s="14" t="s">
        <v>38</v>
      </c>
      <c r="P18" s="21" t="s">
        <v>83</v>
      </c>
      <c r="Q18" s="6" t="s">
        <v>84</v>
      </c>
      <c r="R18" s="15">
        <v>9.170492199E9</v>
      </c>
      <c r="S18" s="16" t="s">
        <v>238</v>
      </c>
      <c r="T18" s="23"/>
      <c r="U18" s="23"/>
      <c r="V18" s="23"/>
      <c r="W18" s="23"/>
      <c r="X18" s="23"/>
      <c r="Y18" s="23"/>
    </row>
    <row r="19" ht="32.25" customHeight="1">
      <c r="A19" s="7">
        <v>19.0</v>
      </c>
      <c r="B19" s="6" t="s">
        <v>301</v>
      </c>
      <c r="C19" s="7" t="s">
        <v>302</v>
      </c>
      <c r="D19" s="8" t="s">
        <v>233</v>
      </c>
      <c r="E19" s="6" t="s">
        <v>22</v>
      </c>
      <c r="F19" s="9" t="s">
        <v>23</v>
      </c>
      <c r="G19" s="9" t="s">
        <v>303</v>
      </c>
      <c r="H19" s="10" t="s">
        <v>304</v>
      </c>
      <c r="I19" s="9" t="s">
        <v>35</v>
      </c>
      <c r="J19" s="11">
        <v>0.18888888888888888</v>
      </c>
      <c r="K19" s="19"/>
      <c r="L19" s="19"/>
      <c r="M19" s="20"/>
      <c r="N19" s="17" t="s">
        <v>305</v>
      </c>
      <c r="O19" s="14" t="s">
        <v>38</v>
      </c>
      <c r="P19" s="21" t="s">
        <v>83</v>
      </c>
      <c r="Q19" s="6" t="s">
        <v>84</v>
      </c>
      <c r="R19" s="15">
        <v>9.924360583E9</v>
      </c>
      <c r="S19" s="16" t="s">
        <v>83</v>
      </c>
      <c r="T19" s="23"/>
      <c r="U19" s="23"/>
      <c r="V19" s="23"/>
      <c r="W19" s="23"/>
      <c r="X19" s="23"/>
      <c r="Y19" s="23"/>
    </row>
    <row r="20" ht="32.25" customHeight="1">
      <c r="A20" s="7">
        <v>20.0</v>
      </c>
      <c r="B20" s="7" t="s">
        <v>306</v>
      </c>
      <c r="C20" s="7" t="s">
        <v>307</v>
      </c>
      <c r="D20" s="8" t="s">
        <v>233</v>
      </c>
      <c r="E20" s="6" t="s">
        <v>22</v>
      </c>
      <c r="F20" s="9" t="s">
        <v>23</v>
      </c>
      <c r="G20" s="9" t="s">
        <v>308</v>
      </c>
      <c r="H20" s="10" t="s">
        <v>62</v>
      </c>
      <c r="I20" s="9" t="s">
        <v>35</v>
      </c>
      <c r="J20" s="11">
        <v>0.3958333333333333</v>
      </c>
      <c r="K20" s="19"/>
      <c r="L20" s="19"/>
      <c r="M20" s="20"/>
      <c r="N20" s="17" t="s">
        <v>309</v>
      </c>
      <c r="O20" s="14" t="s">
        <v>38</v>
      </c>
      <c r="P20" s="12" t="s">
        <v>310</v>
      </c>
      <c r="Q20" s="6" t="s">
        <v>84</v>
      </c>
      <c r="R20" s="15">
        <v>9.126389155E9</v>
      </c>
      <c r="S20" s="16" t="s">
        <v>65</v>
      </c>
      <c r="T20" s="23"/>
      <c r="U20" s="23"/>
      <c r="V20" s="23"/>
      <c r="W20" s="23"/>
      <c r="X20" s="23"/>
      <c r="Y20" s="23"/>
    </row>
    <row r="21" ht="32.25" customHeight="1">
      <c r="A21" s="7">
        <v>21.0</v>
      </c>
      <c r="B21" s="6" t="s">
        <v>311</v>
      </c>
      <c r="C21" s="7" t="s">
        <v>312</v>
      </c>
      <c r="D21" s="8" t="s">
        <v>233</v>
      </c>
      <c r="E21" s="6" t="s">
        <v>22</v>
      </c>
      <c r="F21" s="9" t="s">
        <v>23</v>
      </c>
      <c r="G21" s="9" t="s">
        <v>313</v>
      </c>
      <c r="H21" s="10" t="s">
        <v>314</v>
      </c>
      <c r="I21" s="9" t="s">
        <v>35</v>
      </c>
      <c r="J21" s="11">
        <v>0.3902777777777778</v>
      </c>
      <c r="K21" s="19"/>
      <c r="L21" s="19"/>
      <c r="M21" s="20"/>
      <c r="N21" s="17" t="s">
        <v>315</v>
      </c>
      <c r="O21" s="14" t="s">
        <v>38</v>
      </c>
      <c r="P21" s="12" t="s">
        <v>316</v>
      </c>
      <c r="Q21" s="6" t="s">
        <v>84</v>
      </c>
      <c r="R21" s="15">
        <v>9.125213145E9</v>
      </c>
      <c r="S21" s="16" t="s">
        <v>317</v>
      </c>
      <c r="T21" s="23"/>
      <c r="U21" s="23"/>
      <c r="V21" s="23"/>
      <c r="W21" s="23"/>
      <c r="X21" s="23"/>
      <c r="Y21" s="23"/>
    </row>
    <row r="22" ht="32.25" customHeight="1">
      <c r="A22" s="7">
        <v>22.0</v>
      </c>
      <c r="B22" s="6" t="s">
        <v>318</v>
      </c>
      <c r="C22" s="7" t="s">
        <v>319</v>
      </c>
      <c r="D22" s="8" t="s">
        <v>262</v>
      </c>
      <c r="E22" s="6" t="s">
        <v>22</v>
      </c>
      <c r="F22" s="9" t="s">
        <v>23</v>
      </c>
      <c r="G22" s="9" t="s">
        <v>88</v>
      </c>
      <c r="H22" s="10" t="s">
        <v>89</v>
      </c>
      <c r="I22" s="9" t="s">
        <v>35</v>
      </c>
      <c r="J22" s="11">
        <v>0.12569444444444444</v>
      </c>
      <c r="K22" s="19"/>
      <c r="L22" s="19"/>
      <c r="M22" s="20"/>
      <c r="N22" s="17"/>
      <c r="O22" s="14" t="s">
        <v>38</v>
      </c>
      <c r="P22" s="12"/>
      <c r="Q22" s="6" t="s">
        <v>84</v>
      </c>
      <c r="R22" s="15">
        <v>9.128757144E9</v>
      </c>
      <c r="S22" s="16" t="s">
        <v>271</v>
      </c>
      <c r="T22" s="23"/>
      <c r="U22" s="23"/>
      <c r="V22" s="23"/>
      <c r="W22" s="23"/>
      <c r="X22" s="23"/>
      <c r="Y22" s="23"/>
    </row>
    <row r="23" ht="32.25" customHeight="1">
      <c r="A23" s="7">
        <v>23.0</v>
      </c>
      <c r="B23" s="6" t="s">
        <v>320</v>
      </c>
      <c r="C23" s="7" t="s">
        <v>321</v>
      </c>
      <c r="D23" s="8" t="s">
        <v>233</v>
      </c>
      <c r="E23" s="6" t="s">
        <v>22</v>
      </c>
      <c r="F23" s="9" t="s">
        <v>23</v>
      </c>
      <c r="G23" s="9" t="s">
        <v>286</v>
      </c>
      <c r="H23" s="10" t="s">
        <v>322</v>
      </c>
      <c r="I23" s="9" t="s">
        <v>35</v>
      </c>
      <c r="J23" s="11">
        <v>0.16111111111111112</v>
      </c>
      <c r="K23" s="19"/>
      <c r="L23" s="19"/>
      <c r="M23" s="20"/>
      <c r="N23" s="17"/>
      <c r="O23" s="14" t="s">
        <v>38</v>
      </c>
      <c r="P23" s="12"/>
      <c r="Q23" s="6" t="s">
        <v>84</v>
      </c>
      <c r="R23" s="15">
        <v>9.127212261E9</v>
      </c>
      <c r="S23" s="16" t="s">
        <v>83</v>
      </c>
      <c r="T23" s="23"/>
      <c r="U23" s="23"/>
      <c r="V23" s="23"/>
      <c r="W23" s="23"/>
      <c r="X23" s="23"/>
      <c r="Y23" s="23"/>
    </row>
    <row r="24" ht="32.25" customHeight="1">
      <c r="A24" s="7">
        <v>24.0</v>
      </c>
      <c r="B24" s="6" t="s">
        <v>90</v>
      </c>
      <c r="C24" s="7" t="s">
        <v>91</v>
      </c>
      <c r="D24" s="8" t="s">
        <v>323</v>
      </c>
      <c r="E24" s="6" t="s">
        <v>22</v>
      </c>
      <c r="F24" s="9" t="s">
        <v>23</v>
      </c>
      <c r="G24" s="9" t="s">
        <v>93</v>
      </c>
      <c r="H24" s="10" t="s">
        <v>94</v>
      </c>
      <c r="I24" s="9" t="s">
        <v>35</v>
      </c>
      <c r="J24" s="11">
        <v>0.5125</v>
      </c>
      <c r="K24" s="19"/>
      <c r="L24" s="19"/>
      <c r="M24" s="20"/>
      <c r="N24" s="13"/>
      <c r="O24" s="14" t="s">
        <v>38</v>
      </c>
      <c r="P24" s="12"/>
      <c r="Q24" s="6" t="s">
        <v>84</v>
      </c>
      <c r="R24" s="22" t="s">
        <v>83</v>
      </c>
      <c r="S24" s="16" t="s">
        <v>83</v>
      </c>
      <c r="T24" s="23"/>
      <c r="U24" s="23"/>
      <c r="V24" s="23"/>
      <c r="W24" s="23"/>
      <c r="X24" s="23"/>
      <c r="Y24" s="23"/>
    </row>
    <row r="25" ht="32.25" customHeight="1">
      <c r="A25" s="7">
        <v>25.0</v>
      </c>
      <c r="B25" s="6" t="s">
        <v>227</v>
      </c>
      <c r="C25" s="7" t="s">
        <v>228</v>
      </c>
      <c r="D25" s="8" t="s">
        <v>324</v>
      </c>
      <c r="E25" s="6" t="s">
        <v>22</v>
      </c>
      <c r="F25" s="9" t="s">
        <v>23</v>
      </c>
      <c r="G25" s="9" t="s">
        <v>229</v>
      </c>
      <c r="H25" s="10" t="s">
        <v>226</v>
      </c>
      <c r="I25" s="9" t="s">
        <v>35</v>
      </c>
      <c r="J25" s="11">
        <v>0.41944444444444445</v>
      </c>
      <c r="K25" s="19"/>
      <c r="L25" s="19"/>
      <c r="M25" s="20"/>
      <c r="N25" s="13"/>
      <c r="O25" s="14" t="s">
        <v>38</v>
      </c>
      <c r="P25" s="12"/>
      <c r="Q25" s="6" t="s">
        <v>84</v>
      </c>
      <c r="R25" s="22" t="s">
        <v>83</v>
      </c>
      <c r="S25" s="16" t="s">
        <v>83</v>
      </c>
      <c r="T25" s="23"/>
      <c r="U25" s="23"/>
      <c r="V25" s="23"/>
      <c r="W25" s="23"/>
      <c r="X25" s="23"/>
      <c r="Y25" s="23"/>
    </row>
    <row r="26" ht="32.25" customHeight="1">
      <c r="A26" s="7">
        <v>26.0</v>
      </c>
      <c r="B26" s="6" t="s">
        <v>218</v>
      </c>
      <c r="C26" s="7" t="s">
        <v>219</v>
      </c>
      <c r="D26" s="8" t="s">
        <v>324</v>
      </c>
      <c r="E26" s="6" t="s">
        <v>22</v>
      </c>
      <c r="F26" s="9" t="s">
        <v>23</v>
      </c>
      <c r="G26" s="9" t="s">
        <v>220</v>
      </c>
      <c r="H26" s="10" t="s">
        <v>217</v>
      </c>
      <c r="I26" s="9" t="s">
        <v>35</v>
      </c>
      <c r="J26" s="11">
        <v>0.40069444444444446</v>
      </c>
      <c r="K26" s="19"/>
      <c r="L26" s="19"/>
      <c r="M26" s="20"/>
      <c r="N26" s="17" t="s">
        <v>83</v>
      </c>
      <c r="O26" s="14" t="s">
        <v>38</v>
      </c>
      <c r="P26" s="21" t="s">
        <v>83</v>
      </c>
      <c r="Q26" s="6" t="s">
        <v>84</v>
      </c>
      <c r="R26" s="15">
        <v>9.105093143E9</v>
      </c>
      <c r="S26" s="16" t="s">
        <v>325</v>
      </c>
      <c r="T26" s="23"/>
      <c r="U26" s="23"/>
      <c r="V26" s="23"/>
      <c r="W26" s="23"/>
      <c r="X26" s="23"/>
      <c r="Y26" s="23"/>
    </row>
    <row r="27" ht="32.25" customHeight="1">
      <c r="A27" s="7">
        <v>27.0</v>
      </c>
      <c r="B27" s="6" t="s">
        <v>99</v>
      </c>
      <c r="C27" s="7" t="s">
        <v>100</v>
      </c>
      <c r="D27" s="8" t="s">
        <v>324</v>
      </c>
      <c r="E27" s="6" t="s">
        <v>22</v>
      </c>
      <c r="F27" s="9" t="s">
        <v>23</v>
      </c>
      <c r="G27" s="9" t="s">
        <v>101</v>
      </c>
      <c r="H27" s="10" t="s">
        <v>102</v>
      </c>
      <c r="I27" s="9" t="s">
        <v>35</v>
      </c>
      <c r="J27" s="11">
        <v>0.6020833333333333</v>
      </c>
      <c r="K27" s="19"/>
      <c r="L27" s="19"/>
      <c r="M27" s="20"/>
      <c r="N27" s="13"/>
      <c r="O27" s="14" t="s">
        <v>38</v>
      </c>
      <c r="P27" s="12"/>
      <c r="Q27" s="6" t="s">
        <v>84</v>
      </c>
      <c r="R27" s="22" t="s">
        <v>83</v>
      </c>
      <c r="S27" s="16" t="s">
        <v>83</v>
      </c>
      <c r="T27" s="23"/>
      <c r="U27" s="23"/>
      <c r="V27" s="23"/>
      <c r="W27" s="23"/>
      <c r="X27" s="23"/>
      <c r="Y27" s="23"/>
    </row>
    <row r="28" ht="32.25" customHeight="1">
      <c r="A28" s="7">
        <v>28.0</v>
      </c>
      <c r="B28" s="6" t="s">
        <v>103</v>
      </c>
      <c r="C28" s="7" t="s">
        <v>104</v>
      </c>
      <c r="D28" s="8" t="s">
        <v>324</v>
      </c>
      <c r="E28" s="6" t="s">
        <v>22</v>
      </c>
      <c r="F28" s="9" t="s">
        <v>23</v>
      </c>
      <c r="G28" s="9" t="s">
        <v>105</v>
      </c>
      <c r="H28" s="10" t="s">
        <v>54</v>
      </c>
      <c r="I28" s="9" t="s">
        <v>35</v>
      </c>
      <c r="J28" s="11">
        <v>0.4986111111111111</v>
      </c>
      <c r="K28" s="19"/>
      <c r="L28" s="19"/>
      <c r="M28" s="20"/>
      <c r="N28" s="13"/>
      <c r="O28" s="14" t="s">
        <v>38</v>
      </c>
      <c r="P28" s="12"/>
      <c r="Q28" s="6" t="s">
        <v>84</v>
      </c>
      <c r="R28" s="22" t="s">
        <v>83</v>
      </c>
      <c r="S28" s="16" t="s">
        <v>83</v>
      </c>
      <c r="T28" s="23"/>
      <c r="U28" s="23"/>
      <c r="V28" s="23"/>
      <c r="W28" s="23"/>
      <c r="X28" s="23"/>
      <c r="Y28" s="23"/>
    </row>
    <row r="29" ht="32.25" customHeight="1">
      <c r="A29" s="7">
        <v>29.0</v>
      </c>
      <c r="B29" s="6" t="s">
        <v>106</v>
      </c>
      <c r="C29" s="7" t="s">
        <v>107</v>
      </c>
      <c r="D29" s="8" t="s">
        <v>324</v>
      </c>
      <c r="E29" s="6" t="s">
        <v>22</v>
      </c>
      <c r="F29" s="9" t="s">
        <v>23</v>
      </c>
      <c r="G29" s="9" t="s">
        <v>108</v>
      </c>
      <c r="H29" s="10" t="s">
        <v>109</v>
      </c>
      <c r="I29" s="9" t="s">
        <v>35</v>
      </c>
      <c r="J29" s="11">
        <v>0.49375</v>
      </c>
      <c r="K29" s="19"/>
      <c r="L29" s="19"/>
      <c r="M29" s="20"/>
      <c r="N29" s="13"/>
      <c r="O29" s="14" t="s">
        <v>38</v>
      </c>
      <c r="P29" s="12"/>
      <c r="Q29" s="6" t="s">
        <v>84</v>
      </c>
      <c r="R29" s="22" t="s">
        <v>83</v>
      </c>
      <c r="S29" s="16" t="s">
        <v>83</v>
      </c>
      <c r="T29" s="23"/>
      <c r="U29" s="23"/>
      <c r="V29" s="23"/>
      <c r="W29" s="23"/>
      <c r="X29" s="23"/>
      <c r="Y29" s="23"/>
    </row>
  </sheetData>
  <dataValidations>
    <dataValidation type="list" allowBlank="1" showErrorMessage="1" sqref="D2:D29">
      <formula1>"تحلیلگر داده,مهندس داده,دانشمند داده,خارج از مسیر"</formula1>
    </dataValidation>
    <dataValidation type="list" allowBlank="1" showErrorMessage="1" sqref="F2:F29">
      <formula1>"در انتظار بررسی,رد شده,تایید شده"</formula1>
    </dataValidation>
    <dataValidation type="list" allowBlank="1" showErrorMessage="1" sqref="O2:O29">
      <formula1>"بدون قرارداد,ارسال پیش‌نویس,امضا شده"</formula1>
    </dataValidation>
    <dataValidation type="list" allowBlank="1" showErrorMessage="1" sqref="Q2:Q29">
      <formula1>"در انتظار پرداخت,پرداخت جزئی,تسویه‌شده"</formula1>
    </dataValidation>
    <dataValidation type="list" allowBlank="1" showErrorMessage="1" sqref="I2:I3 I5:I23 I25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I4">
      <formula1>"پیشنهادی,در حال بررسی,تایید شده,در حال ضبط,در حال تدوین,(دوره ضبطی) منتشر شده,برگزارشده (دوره حضوری/آنلاین)"</formula1>
    </dataValidation>
    <dataValidation type="list" allowBlank="1" showErrorMessage="1" sqref="I24 I26:I29">
      <formula1>"پیشنهادی,در حال بررسی,تایید شده,در حال ضبط,در حال تدوین,منتشر شده (دوره ضبطی),برگزارشده (دوره حضوری/آنلاین)"</formula1>
    </dataValidation>
    <dataValidation type="list" allowBlank="1" showErrorMessage="1" sqref="E2:E29">
      <formula1>"ضبط استودیویی,وبینار آنلاین,حضوری"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22.5" customHeight="1">
      <c r="A2" s="7">
        <v>1.0</v>
      </c>
      <c r="B2" s="6" t="s">
        <v>326</v>
      </c>
      <c r="C2" s="7" t="s">
        <v>327</v>
      </c>
      <c r="D2" s="8" t="s">
        <v>328</v>
      </c>
      <c r="E2" s="6" t="s">
        <v>22</v>
      </c>
      <c r="F2" s="9" t="s">
        <v>23</v>
      </c>
      <c r="G2" s="9" t="s">
        <v>329</v>
      </c>
      <c r="H2" s="10" t="s">
        <v>330</v>
      </c>
      <c r="I2" s="9" t="s">
        <v>35</v>
      </c>
      <c r="J2" s="11">
        <v>0.10486111111111111</v>
      </c>
      <c r="K2" s="12"/>
      <c r="L2" s="12"/>
      <c r="M2" s="13"/>
      <c r="N2" s="13"/>
      <c r="O2" s="14" t="s">
        <v>38</v>
      </c>
      <c r="P2" s="12"/>
      <c r="Q2" s="6" t="s">
        <v>84</v>
      </c>
      <c r="R2" s="15"/>
      <c r="S2" s="16"/>
      <c r="T2" s="23"/>
      <c r="U2" s="23"/>
      <c r="V2" s="23"/>
      <c r="W2" s="23"/>
      <c r="X2" s="23"/>
      <c r="Y2" s="23"/>
    </row>
  </sheetData>
  <dataValidations>
    <dataValidation type="list" allowBlank="1" showErrorMessage="1" sqref="D2">
      <formula1>"سخت‌افزار اینترنت اشیا,شبکه اینترنت اشیا,پلتفرم اینترنت اشیا,خارج از مسیر"</formula1>
    </dataValidation>
    <dataValidation type="list" allowBlank="1" showErrorMessage="1" sqref="F2">
      <formula1>"در انتظار بررسی,رد شده,تایید شده"</formula1>
    </dataValidation>
    <dataValidation type="list" allowBlank="1" showErrorMessage="1" sqref="O2">
      <formula1>"بدون قرارداد,ارسال پیش‌نویس,امضا شده"</formula1>
    </dataValidation>
    <dataValidation type="list" allowBlank="1" showErrorMessage="1" sqref="Q2">
      <formula1>"در انتظار پرداخت,پرداخت جزئی,تسویه‌شده"</formula1>
    </dataValidation>
    <dataValidation type="list" allowBlank="1" showErrorMessage="1" sqref="I2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E2">
      <formula1>"ضبط استودیویی,وبینار آنلاین,حضوری"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35.25" customHeight="1">
      <c r="A2" s="7"/>
      <c r="B2" s="6" t="s">
        <v>331</v>
      </c>
      <c r="C2" s="7" t="s">
        <v>332</v>
      </c>
      <c r="D2" s="8" t="s">
        <v>52</v>
      </c>
      <c r="E2" s="6" t="s">
        <v>22</v>
      </c>
      <c r="F2" s="9" t="s">
        <v>23</v>
      </c>
      <c r="G2" s="9" t="s">
        <v>333</v>
      </c>
      <c r="H2" s="10" t="s">
        <v>334</v>
      </c>
      <c r="I2" s="9" t="s">
        <v>35</v>
      </c>
      <c r="J2" s="11">
        <v>0.06388888888888888</v>
      </c>
      <c r="K2" s="12"/>
      <c r="L2" s="12"/>
      <c r="M2" s="13"/>
      <c r="N2" s="13"/>
      <c r="O2" s="14" t="s">
        <v>38</v>
      </c>
      <c r="P2" s="12"/>
      <c r="Q2" s="6" t="s">
        <v>84</v>
      </c>
      <c r="R2" s="15"/>
      <c r="S2" s="16"/>
      <c r="T2" s="23"/>
      <c r="U2" s="23"/>
      <c r="V2" s="23"/>
      <c r="W2" s="23"/>
      <c r="X2" s="23"/>
      <c r="Y2" s="23"/>
    </row>
  </sheetData>
  <dataValidations>
    <dataValidation type="list" allowBlank="1" showErrorMessage="1" sqref="F2">
      <formula1>"در انتظار بررسی,رد شده,تایید شده"</formula1>
    </dataValidation>
    <dataValidation type="list" allowBlank="1" showErrorMessage="1" sqref="O2">
      <formula1>"بدون قرارداد,ارسال پیش‌نویس,امضا شده"</formula1>
    </dataValidation>
    <dataValidation type="list" allowBlank="1" showErrorMessage="1" sqref="Q2">
      <formula1>"در انتظار پرداخت,پرداخت جزئی,تسویه‌شده"</formula1>
    </dataValidation>
    <dataValidation type="list" allowBlank="1" showErrorMessage="1" sqref="I2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D2">
      <formula1>"خارج از مسیر"</formula1>
    </dataValidation>
    <dataValidation type="list" allowBlank="1" showErrorMessage="1" sqref="E2">
      <formula1>"ضبط استودیویی,وبینار آنلاین,حضوری"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36.75" customHeight="1">
      <c r="A2" s="7"/>
      <c r="B2" s="6" t="s">
        <v>335</v>
      </c>
      <c r="C2" s="7" t="s">
        <v>336</v>
      </c>
      <c r="D2" s="8" t="s">
        <v>337</v>
      </c>
      <c r="E2" s="6" t="s">
        <v>22</v>
      </c>
      <c r="F2" s="9" t="s">
        <v>23</v>
      </c>
      <c r="G2" s="9" t="s">
        <v>208</v>
      </c>
      <c r="H2" s="10" t="s">
        <v>209</v>
      </c>
      <c r="I2" s="9" t="s">
        <v>35</v>
      </c>
      <c r="J2" s="11">
        <v>0.3923611111111111</v>
      </c>
      <c r="K2" s="12"/>
      <c r="L2" s="12"/>
      <c r="M2" s="13"/>
      <c r="N2" s="13"/>
      <c r="O2" s="14" t="s">
        <v>38</v>
      </c>
      <c r="P2" s="12"/>
      <c r="Q2" s="6" t="s">
        <v>84</v>
      </c>
      <c r="R2" s="15"/>
      <c r="S2" s="16"/>
      <c r="T2" s="23"/>
      <c r="U2" s="23"/>
      <c r="V2" s="23"/>
      <c r="W2" s="23"/>
      <c r="X2" s="23"/>
      <c r="Y2" s="23"/>
    </row>
  </sheetData>
  <dataValidations>
    <dataValidation type="list" allowBlank="1" showErrorMessage="1" sqref="D2">
      <formula1>"مهندسی RAN,شبکه,خارج از مسیر"</formula1>
    </dataValidation>
    <dataValidation type="list" allowBlank="1" showErrorMessage="1" sqref="F2">
      <formula1>"در انتظار بررسی,رد شده,تایید شده"</formula1>
    </dataValidation>
    <dataValidation type="list" allowBlank="1" showErrorMessage="1" sqref="O2">
      <formula1>"بدون قرارداد,ارسال پیش‌نویس,امضا شده"</formula1>
    </dataValidation>
    <dataValidation type="list" allowBlank="1" showErrorMessage="1" sqref="Q2">
      <formula1>"در انتظار پرداخت,پرداخت جزئی,تسویه‌شده"</formula1>
    </dataValidation>
    <dataValidation type="list" allowBlank="1" showErrorMessage="1" sqref="I2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E2">
      <formula1>"ضبط استودیویی,وبینار آنلاین,حضوری"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5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1.63"/>
    <col customWidth="1" min="9" max="9" width="19.25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25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</row>
    <row r="2" ht="22.5" customHeight="1">
      <c r="A2" s="7">
        <v>1.0</v>
      </c>
      <c r="B2" s="26" t="s">
        <v>338</v>
      </c>
      <c r="C2" s="7" t="s">
        <v>339</v>
      </c>
      <c r="D2" s="8" t="s">
        <v>52</v>
      </c>
      <c r="E2" s="6" t="s">
        <v>22</v>
      </c>
      <c r="F2" s="9" t="s">
        <v>23</v>
      </c>
      <c r="G2" s="27" t="s">
        <v>340</v>
      </c>
      <c r="H2" s="10" t="s">
        <v>341</v>
      </c>
      <c r="I2" s="9" t="s">
        <v>35</v>
      </c>
      <c r="J2" s="28">
        <v>0.5625</v>
      </c>
      <c r="K2" s="12"/>
      <c r="L2" s="12"/>
      <c r="M2" s="13"/>
      <c r="N2" s="13"/>
      <c r="O2" s="14"/>
      <c r="P2" s="12"/>
      <c r="Q2" s="6" t="s">
        <v>84</v>
      </c>
      <c r="R2" s="15"/>
      <c r="S2" s="16"/>
    </row>
    <row r="3" ht="22.5" customHeight="1">
      <c r="A3" s="7">
        <v>3.0</v>
      </c>
      <c r="B3" s="26" t="s">
        <v>342</v>
      </c>
      <c r="C3" s="7" t="s">
        <v>343</v>
      </c>
      <c r="D3" s="8" t="s">
        <v>52</v>
      </c>
      <c r="E3" s="6" t="s">
        <v>22</v>
      </c>
      <c r="F3" s="9" t="s">
        <v>23</v>
      </c>
      <c r="G3" s="27" t="s">
        <v>344</v>
      </c>
      <c r="H3" s="10" t="s">
        <v>345</v>
      </c>
      <c r="I3" s="9" t="s">
        <v>35</v>
      </c>
      <c r="J3" s="28">
        <v>0.0625</v>
      </c>
      <c r="K3" s="12"/>
      <c r="L3" s="12"/>
      <c r="M3" s="13"/>
      <c r="N3" s="13"/>
      <c r="O3" s="14"/>
      <c r="P3" s="12"/>
      <c r="Q3" s="6" t="s">
        <v>84</v>
      </c>
      <c r="R3" s="15"/>
      <c r="S3" s="16"/>
    </row>
    <row r="4" ht="22.5" customHeight="1">
      <c r="A4" s="7">
        <v>5.0</v>
      </c>
      <c r="B4" s="26" t="s">
        <v>346</v>
      </c>
      <c r="C4" s="7" t="s">
        <v>347</v>
      </c>
      <c r="D4" s="8" t="s">
        <v>52</v>
      </c>
      <c r="E4" s="6" t="s">
        <v>22</v>
      </c>
      <c r="F4" s="9" t="s">
        <v>23</v>
      </c>
      <c r="G4" s="27" t="s">
        <v>348</v>
      </c>
      <c r="H4" s="10" t="s">
        <v>349</v>
      </c>
      <c r="I4" s="9" t="s">
        <v>35</v>
      </c>
      <c r="J4" s="28">
        <v>0.3125</v>
      </c>
      <c r="K4" s="12"/>
      <c r="L4" s="12"/>
      <c r="M4" s="13"/>
      <c r="N4" s="13"/>
      <c r="O4" s="14"/>
      <c r="P4" s="12"/>
      <c r="Q4" s="6" t="s">
        <v>84</v>
      </c>
      <c r="R4" s="15"/>
      <c r="S4" s="16"/>
    </row>
    <row r="5" ht="30.0" customHeight="1">
      <c r="A5" s="7">
        <v>6.0</v>
      </c>
      <c r="B5" s="26" t="s">
        <v>350</v>
      </c>
      <c r="C5" s="7" t="s">
        <v>351</v>
      </c>
      <c r="D5" s="8" t="s">
        <v>52</v>
      </c>
      <c r="E5" s="6" t="s">
        <v>22</v>
      </c>
      <c r="F5" s="9" t="s">
        <v>23</v>
      </c>
      <c r="G5" s="27" t="s">
        <v>352</v>
      </c>
      <c r="H5" s="10" t="s">
        <v>353</v>
      </c>
      <c r="I5" s="9" t="s">
        <v>35</v>
      </c>
      <c r="J5" s="28">
        <v>0.4583333333333333</v>
      </c>
      <c r="K5" s="12"/>
      <c r="L5" s="12"/>
      <c r="M5" s="13"/>
      <c r="N5" s="13"/>
      <c r="O5" s="14"/>
      <c r="P5" s="12"/>
      <c r="Q5" s="6" t="s">
        <v>84</v>
      </c>
      <c r="R5" s="15"/>
      <c r="S5" s="16"/>
    </row>
    <row r="6" ht="22.5" customHeight="1">
      <c r="A6" s="7">
        <v>7.0</v>
      </c>
      <c r="B6" s="26" t="s">
        <v>354</v>
      </c>
      <c r="C6" s="7" t="s">
        <v>355</v>
      </c>
      <c r="D6" s="8" t="s">
        <v>52</v>
      </c>
      <c r="E6" s="6" t="s">
        <v>22</v>
      </c>
      <c r="F6" s="9" t="s">
        <v>23</v>
      </c>
      <c r="G6" s="27" t="s">
        <v>356</v>
      </c>
      <c r="H6" s="10" t="s">
        <v>357</v>
      </c>
      <c r="I6" s="9" t="s">
        <v>35</v>
      </c>
      <c r="J6" s="28">
        <v>0.2638888888888889</v>
      </c>
      <c r="K6" s="12"/>
      <c r="L6" s="12"/>
      <c r="M6" s="13"/>
      <c r="N6" s="13"/>
      <c r="O6" s="14"/>
      <c r="P6" s="12"/>
      <c r="Q6" s="6" t="s">
        <v>84</v>
      </c>
      <c r="R6" s="15"/>
      <c r="S6" s="16"/>
    </row>
    <row r="7" ht="22.5" customHeight="1">
      <c r="A7" s="7">
        <v>8.0</v>
      </c>
      <c r="B7" s="26" t="s">
        <v>358</v>
      </c>
      <c r="C7" s="7" t="s">
        <v>359</v>
      </c>
      <c r="D7" s="8" t="s">
        <v>52</v>
      </c>
      <c r="E7" s="6" t="s">
        <v>22</v>
      </c>
      <c r="F7" s="9" t="s">
        <v>23</v>
      </c>
      <c r="G7" s="27" t="s">
        <v>360</v>
      </c>
      <c r="H7" s="10" t="s">
        <v>361</v>
      </c>
      <c r="I7" s="9" t="s">
        <v>35</v>
      </c>
      <c r="J7" s="28">
        <v>0.375</v>
      </c>
      <c r="K7" s="12"/>
      <c r="L7" s="12"/>
      <c r="M7" s="13"/>
      <c r="N7" s="13"/>
      <c r="O7" s="14"/>
      <c r="P7" s="12"/>
      <c r="Q7" s="6" t="s">
        <v>84</v>
      </c>
      <c r="R7" s="15"/>
      <c r="S7" s="16"/>
    </row>
    <row r="8" ht="22.5" customHeight="1">
      <c r="A8" s="7">
        <v>10.0</v>
      </c>
      <c r="B8" s="26" t="s">
        <v>362</v>
      </c>
      <c r="C8" s="7" t="s">
        <v>363</v>
      </c>
      <c r="D8" s="8" t="s">
        <v>364</v>
      </c>
      <c r="E8" s="6" t="s">
        <v>22</v>
      </c>
      <c r="F8" s="9" t="s">
        <v>23</v>
      </c>
      <c r="G8" s="27" t="s">
        <v>365</v>
      </c>
      <c r="H8" s="10" t="s">
        <v>366</v>
      </c>
      <c r="I8" s="9" t="s">
        <v>35</v>
      </c>
      <c r="J8" s="28">
        <v>0.16666666666666666</v>
      </c>
      <c r="K8" s="12"/>
      <c r="L8" s="12"/>
      <c r="M8" s="13"/>
      <c r="N8" s="13"/>
      <c r="O8" s="14"/>
      <c r="P8" s="12"/>
      <c r="Q8" s="6" t="s">
        <v>84</v>
      </c>
      <c r="R8" s="15"/>
      <c r="S8" s="16"/>
    </row>
    <row r="9" ht="30.0" customHeight="1">
      <c r="A9" s="7">
        <v>11.0</v>
      </c>
      <c r="B9" s="26" t="s">
        <v>367</v>
      </c>
      <c r="C9" s="7" t="s">
        <v>368</v>
      </c>
      <c r="D9" s="8" t="s">
        <v>364</v>
      </c>
      <c r="E9" s="6" t="s">
        <v>22</v>
      </c>
      <c r="F9" s="9" t="s">
        <v>23</v>
      </c>
      <c r="G9" s="27" t="s">
        <v>369</v>
      </c>
      <c r="H9" s="10" t="s">
        <v>370</v>
      </c>
      <c r="I9" s="9" t="s">
        <v>35</v>
      </c>
      <c r="J9" s="28">
        <v>0.6666666666666666</v>
      </c>
      <c r="K9" s="12"/>
      <c r="L9" s="12"/>
      <c r="M9" s="13"/>
      <c r="N9" s="13"/>
      <c r="O9" s="14"/>
      <c r="P9" s="12"/>
      <c r="Q9" s="6" t="s">
        <v>84</v>
      </c>
      <c r="R9" s="15"/>
      <c r="S9" s="16"/>
    </row>
    <row r="10" ht="22.5" customHeight="1">
      <c r="A10" s="7">
        <v>12.0</v>
      </c>
      <c r="B10" s="26" t="s">
        <v>371</v>
      </c>
      <c r="C10" s="7" t="s">
        <v>372</v>
      </c>
      <c r="D10" s="8" t="s">
        <v>52</v>
      </c>
      <c r="E10" s="6" t="s">
        <v>22</v>
      </c>
      <c r="F10" s="9" t="s">
        <v>23</v>
      </c>
      <c r="G10" s="27" t="s">
        <v>373</v>
      </c>
      <c r="H10" s="10" t="s">
        <v>374</v>
      </c>
      <c r="I10" s="9" t="s">
        <v>35</v>
      </c>
      <c r="J10" s="28">
        <v>0.2916666666666667</v>
      </c>
      <c r="K10" s="12"/>
      <c r="L10" s="12"/>
      <c r="M10" s="13"/>
      <c r="N10" s="13"/>
      <c r="O10" s="14"/>
      <c r="P10" s="12"/>
      <c r="Q10" s="6" t="s">
        <v>84</v>
      </c>
      <c r="R10" s="15"/>
      <c r="S10" s="16"/>
    </row>
    <row r="11" ht="22.5" customHeight="1">
      <c r="A11" s="7">
        <v>13.0</v>
      </c>
      <c r="B11" s="26" t="s">
        <v>375</v>
      </c>
      <c r="C11" s="7" t="s">
        <v>376</v>
      </c>
      <c r="D11" s="8" t="s">
        <v>364</v>
      </c>
      <c r="E11" s="6" t="s">
        <v>22</v>
      </c>
      <c r="F11" s="9" t="s">
        <v>23</v>
      </c>
      <c r="G11" s="27" t="s">
        <v>377</v>
      </c>
      <c r="H11" s="10" t="s">
        <v>378</v>
      </c>
      <c r="I11" s="9" t="s">
        <v>35</v>
      </c>
      <c r="J11" s="28">
        <v>0.34652777777777777</v>
      </c>
      <c r="K11" s="12"/>
      <c r="L11" s="12"/>
      <c r="M11" s="13"/>
      <c r="N11" s="13"/>
      <c r="O11" s="14"/>
      <c r="P11" s="12"/>
      <c r="Q11" s="6" t="s">
        <v>84</v>
      </c>
      <c r="R11" s="15"/>
      <c r="S11" s="16"/>
    </row>
    <row r="12" ht="22.5" customHeight="1">
      <c r="A12" s="7">
        <v>14.0</v>
      </c>
      <c r="B12" s="26" t="s">
        <v>379</v>
      </c>
      <c r="C12" s="7" t="s">
        <v>380</v>
      </c>
      <c r="D12" s="8" t="s">
        <v>381</v>
      </c>
      <c r="E12" s="6" t="s">
        <v>22</v>
      </c>
      <c r="F12" s="9" t="s">
        <v>23</v>
      </c>
      <c r="G12" s="27" t="s">
        <v>382</v>
      </c>
      <c r="H12" s="10" t="s">
        <v>383</v>
      </c>
      <c r="I12" s="9" t="s">
        <v>35</v>
      </c>
      <c r="J12" s="28">
        <v>0.25</v>
      </c>
      <c r="K12" s="12"/>
      <c r="L12" s="12"/>
      <c r="M12" s="13"/>
      <c r="N12" s="13"/>
      <c r="O12" s="14"/>
      <c r="P12" s="12"/>
      <c r="Q12" s="6" t="s">
        <v>84</v>
      </c>
      <c r="R12" s="15"/>
      <c r="S12" s="16"/>
    </row>
    <row r="13" ht="22.5" customHeight="1">
      <c r="A13" s="7">
        <v>15.0</v>
      </c>
      <c r="B13" s="26" t="s">
        <v>384</v>
      </c>
      <c r="C13" s="7" t="s">
        <v>385</v>
      </c>
      <c r="D13" s="8" t="s">
        <v>52</v>
      </c>
      <c r="E13" s="6" t="s">
        <v>22</v>
      </c>
      <c r="F13" s="9" t="s">
        <v>23</v>
      </c>
      <c r="G13" s="27" t="s">
        <v>373</v>
      </c>
      <c r="H13" s="10" t="s">
        <v>386</v>
      </c>
      <c r="I13" s="9" t="s">
        <v>35</v>
      </c>
      <c r="J13" s="28">
        <v>0.20833333333333334</v>
      </c>
      <c r="K13" s="12"/>
      <c r="L13" s="12"/>
      <c r="M13" s="13"/>
      <c r="N13" s="13"/>
      <c r="O13" s="14"/>
      <c r="P13" s="12"/>
      <c r="Q13" s="6" t="s">
        <v>84</v>
      </c>
      <c r="R13" s="15"/>
      <c r="S13" s="16"/>
    </row>
    <row r="14" ht="22.5" customHeight="1">
      <c r="A14" s="7">
        <v>16.0</v>
      </c>
      <c r="B14" s="26" t="s">
        <v>387</v>
      </c>
      <c r="C14" s="7" t="s">
        <v>388</v>
      </c>
      <c r="D14" s="8" t="s">
        <v>389</v>
      </c>
      <c r="E14" s="6" t="s">
        <v>22</v>
      </c>
      <c r="F14" s="9" t="s">
        <v>23</v>
      </c>
      <c r="G14" s="27" t="s">
        <v>390</v>
      </c>
      <c r="H14" s="10" t="s">
        <v>391</v>
      </c>
      <c r="I14" s="9" t="s">
        <v>35</v>
      </c>
      <c r="J14" s="28">
        <v>0.16666666666666666</v>
      </c>
      <c r="K14" s="12"/>
      <c r="L14" s="12"/>
      <c r="M14" s="13"/>
      <c r="N14" s="13"/>
      <c r="O14" s="14"/>
      <c r="P14" s="12"/>
      <c r="Q14" s="6" t="s">
        <v>84</v>
      </c>
      <c r="R14" s="15"/>
      <c r="S14" s="16"/>
    </row>
    <row r="15" ht="22.5" customHeight="1">
      <c r="A15" s="7">
        <v>17.0</v>
      </c>
      <c r="B15" s="26" t="s">
        <v>392</v>
      </c>
      <c r="C15" s="7" t="s">
        <v>393</v>
      </c>
      <c r="D15" s="8" t="s">
        <v>394</v>
      </c>
      <c r="E15" s="6" t="s">
        <v>22</v>
      </c>
      <c r="F15" s="9" t="s">
        <v>23</v>
      </c>
      <c r="G15" s="27" t="s">
        <v>395</v>
      </c>
      <c r="H15" s="10" t="s">
        <v>396</v>
      </c>
      <c r="I15" s="9" t="s">
        <v>35</v>
      </c>
      <c r="J15" s="28">
        <v>0.8645833333333334</v>
      </c>
      <c r="K15" s="12"/>
      <c r="L15" s="12"/>
      <c r="M15" s="13"/>
      <c r="N15" s="13"/>
      <c r="O15" s="14"/>
      <c r="P15" s="12"/>
      <c r="Q15" s="6" t="s">
        <v>84</v>
      </c>
      <c r="R15" s="15"/>
      <c r="S15" s="16"/>
    </row>
    <row r="16" ht="22.5" customHeight="1">
      <c r="A16" s="7">
        <v>18.0</v>
      </c>
      <c r="B16" s="26" t="s">
        <v>397</v>
      </c>
      <c r="C16" s="7" t="s">
        <v>398</v>
      </c>
      <c r="D16" s="8" t="s">
        <v>389</v>
      </c>
      <c r="E16" s="6" t="s">
        <v>22</v>
      </c>
      <c r="F16" s="9" t="s">
        <v>23</v>
      </c>
      <c r="G16" s="27" t="s">
        <v>399</v>
      </c>
      <c r="H16" s="10" t="s">
        <v>400</v>
      </c>
      <c r="I16" s="9" t="s">
        <v>35</v>
      </c>
      <c r="J16" s="28">
        <v>0.6041666666666666</v>
      </c>
      <c r="K16" s="12"/>
      <c r="L16" s="12"/>
      <c r="M16" s="13"/>
      <c r="N16" s="13"/>
      <c r="O16" s="14"/>
      <c r="P16" s="12"/>
      <c r="Q16" s="6" t="s">
        <v>84</v>
      </c>
      <c r="R16" s="15"/>
      <c r="S16" s="16"/>
    </row>
    <row r="17" ht="22.5" customHeight="1">
      <c r="A17" s="7">
        <v>19.0</v>
      </c>
      <c r="B17" s="26" t="s">
        <v>401</v>
      </c>
      <c r="C17" s="7" t="s">
        <v>402</v>
      </c>
      <c r="D17" s="8" t="s">
        <v>403</v>
      </c>
      <c r="E17" s="6" t="s">
        <v>22</v>
      </c>
      <c r="F17" s="9" t="s">
        <v>23</v>
      </c>
      <c r="G17" s="27" t="s">
        <v>404</v>
      </c>
      <c r="H17" s="10" t="s">
        <v>405</v>
      </c>
      <c r="I17" s="9" t="s">
        <v>35</v>
      </c>
      <c r="J17" s="29">
        <v>0.19375</v>
      </c>
      <c r="K17" s="12"/>
      <c r="L17" s="12"/>
      <c r="M17" s="13"/>
      <c r="N17" s="13"/>
      <c r="O17" s="14"/>
      <c r="P17" s="12"/>
      <c r="Q17" s="6" t="s">
        <v>84</v>
      </c>
      <c r="R17" s="15"/>
      <c r="S17" s="16"/>
    </row>
    <row r="18" ht="22.5" customHeight="1">
      <c r="A18" s="7">
        <v>20.0</v>
      </c>
      <c r="B18" s="26" t="s">
        <v>406</v>
      </c>
      <c r="C18" s="7" t="s">
        <v>407</v>
      </c>
      <c r="D18" s="8" t="s">
        <v>381</v>
      </c>
      <c r="E18" s="6" t="s">
        <v>22</v>
      </c>
      <c r="F18" s="9" t="s">
        <v>23</v>
      </c>
      <c r="G18" s="27" t="s">
        <v>408</v>
      </c>
      <c r="H18" s="10" t="s">
        <v>409</v>
      </c>
      <c r="I18" s="9" t="s">
        <v>35</v>
      </c>
      <c r="J18" s="28">
        <v>0.05486111111111111</v>
      </c>
      <c r="K18" s="12"/>
      <c r="L18" s="12"/>
      <c r="M18" s="13"/>
      <c r="N18" s="13"/>
      <c r="O18" s="14"/>
      <c r="P18" s="12"/>
      <c r="Q18" s="6" t="s">
        <v>84</v>
      </c>
      <c r="R18" s="15"/>
      <c r="S18" s="16"/>
    </row>
    <row r="19" ht="22.5" customHeight="1">
      <c r="A19" s="7">
        <v>21.0</v>
      </c>
      <c r="B19" s="26" t="s">
        <v>410</v>
      </c>
      <c r="C19" s="7" t="s">
        <v>411</v>
      </c>
      <c r="D19" s="8" t="s">
        <v>412</v>
      </c>
      <c r="E19" s="6" t="s">
        <v>22</v>
      </c>
      <c r="F19" s="9" t="s">
        <v>23</v>
      </c>
      <c r="G19" s="27" t="s">
        <v>165</v>
      </c>
      <c r="H19" s="10" t="s">
        <v>166</v>
      </c>
      <c r="I19" s="9" t="s">
        <v>35</v>
      </c>
      <c r="J19" s="28">
        <v>0.2916666666666667</v>
      </c>
      <c r="K19" s="12"/>
      <c r="L19" s="12"/>
      <c r="M19" s="13"/>
      <c r="N19" s="13"/>
      <c r="O19" s="14"/>
      <c r="P19" s="12"/>
      <c r="Q19" s="6" t="s">
        <v>84</v>
      </c>
      <c r="R19" s="15"/>
      <c r="S19" s="16"/>
    </row>
    <row r="20" ht="22.5" customHeight="1">
      <c r="A20" s="7">
        <v>22.0</v>
      </c>
      <c r="B20" s="26" t="s">
        <v>413</v>
      </c>
      <c r="C20" s="7" t="s">
        <v>414</v>
      </c>
      <c r="D20" s="8" t="s">
        <v>381</v>
      </c>
      <c r="E20" s="6" t="s">
        <v>22</v>
      </c>
      <c r="F20" s="9" t="s">
        <v>23</v>
      </c>
      <c r="G20" s="27" t="s">
        <v>415</v>
      </c>
      <c r="H20" s="10" t="s">
        <v>416</v>
      </c>
      <c r="I20" s="9" t="s">
        <v>35</v>
      </c>
      <c r="J20" s="28">
        <v>0.2638888888888889</v>
      </c>
      <c r="K20" s="12"/>
      <c r="L20" s="12"/>
      <c r="M20" s="13"/>
      <c r="N20" s="13"/>
      <c r="O20" s="14"/>
      <c r="P20" s="12"/>
      <c r="Q20" s="6" t="s">
        <v>84</v>
      </c>
      <c r="R20" s="15"/>
      <c r="S20" s="16"/>
    </row>
    <row r="21" ht="22.5" customHeight="1">
      <c r="A21" s="7">
        <v>23.0</v>
      </c>
      <c r="B21" s="26" t="s">
        <v>417</v>
      </c>
      <c r="C21" s="7" t="s">
        <v>418</v>
      </c>
      <c r="D21" s="8" t="s">
        <v>381</v>
      </c>
      <c r="E21" s="6" t="s">
        <v>22</v>
      </c>
      <c r="F21" s="9" t="s">
        <v>23</v>
      </c>
      <c r="G21" s="27" t="s">
        <v>165</v>
      </c>
      <c r="H21" s="10" t="s">
        <v>166</v>
      </c>
      <c r="I21" s="9" t="s">
        <v>35</v>
      </c>
      <c r="J21" s="28">
        <v>0.28125</v>
      </c>
      <c r="K21" s="12"/>
      <c r="L21" s="12"/>
      <c r="M21" s="13"/>
      <c r="N21" s="13"/>
      <c r="O21" s="14"/>
      <c r="P21" s="12"/>
      <c r="Q21" s="6" t="s">
        <v>84</v>
      </c>
      <c r="R21" s="15"/>
      <c r="S21" s="16"/>
    </row>
    <row r="22" ht="22.5" customHeight="1">
      <c r="A22" s="7">
        <v>24.0</v>
      </c>
      <c r="B22" s="26" t="s">
        <v>419</v>
      </c>
      <c r="C22" s="7" t="s">
        <v>420</v>
      </c>
      <c r="D22" s="8" t="s">
        <v>394</v>
      </c>
      <c r="E22" s="6" t="s">
        <v>22</v>
      </c>
      <c r="F22" s="9" t="s">
        <v>23</v>
      </c>
      <c r="G22" s="27" t="s">
        <v>421</v>
      </c>
      <c r="H22" s="10" t="s">
        <v>422</v>
      </c>
      <c r="I22" s="9" t="s">
        <v>35</v>
      </c>
      <c r="J22" s="28">
        <v>0.3229166666666667</v>
      </c>
      <c r="K22" s="12"/>
      <c r="L22" s="12"/>
      <c r="M22" s="13"/>
      <c r="N22" s="13"/>
      <c r="O22" s="14"/>
      <c r="P22" s="12"/>
      <c r="Q22" s="6" t="s">
        <v>84</v>
      </c>
      <c r="R22" s="15"/>
      <c r="S22" s="16"/>
    </row>
    <row r="23" ht="22.5" customHeight="1">
      <c r="A23" s="7">
        <v>25.0</v>
      </c>
      <c r="B23" s="26" t="s">
        <v>423</v>
      </c>
      <c r="C23" s="7" t="s">
        <v>424</v>
      </c>
      <c r="D23" s="8" t="s">
        <v>412</v>
      </c>
      <c r="E23" s="6" t="s">
        <v>22</v>
      </c>
      <c r="F23" s="9" t="s">
        <v>23</v>
      </c>
      <c r="G23" s="27" t="s">
        <v>425</v>
      </c>
      <c r="H23" s="10" t="s">
        <v>426</v>
      </c>
      <c r="I23" s="9" t="s">
        <v>35</v>
      </c>
      <c r="J23" s="28">
        <v>0.3125</v>
      </c>
      <c r="K23" s="12"/>
      <c r="L23" s="12"/>
      <c r="M23" s="13"/>
      <c r="N23" s="13"/>
      <c r="O23" s="14"/>
      <c r="P23" s="12"/>
      <c r="Q23" s="6" t="s">
        <v>84</v>
      </c>
      <c r="R23" s="15"/>
      <c r="S23" s="16"/>
    </row>
    <row r="24" ht="27.75" customHeight="1">
      <c r="A24" s="7">
        <v>26.0</v>
      </c>
      <c r="B24" s="26" t="s">
        <v>427</v>
      </c>
      <c r="C24" s="7" t="s">
        <v>428</v>
      </c>
      <c r="D24" s="8" t="s">
        <v>381</v>
      </c>
      <c r="E24" s="6" t="s">
        <v>22</v>
      </c>
      <c r="F24" s="9" t="s">
        <v>23</v>
      </c>
      <c r="G24" s="27" t="s">
        <v>429</v>
      </c>
      <c r="H24" s="10" t="s">
        <v>430</v>
      </c>
      <c r="I24" s="9" t="s">
        <v>35</v>
      </c>
      <c r="J24" s="28">
        <v>0.2916666666666667</v>
      </c>
      <c r="K24" s="12"/>
      <c r="L24" s="12"/>
      <c r="M24" s="13"/>
      <c r="N24" s="13"/>
      <c r="O24" s="14"/>
      <c r="P24" s="12"/>
      <c r="Q24" s="6" t="s">
        <v>84</v>
      </c>
      <c r="R24" s="15"/>
      <c r="S24" s="16"/>
    </row>
    <row r="25" ht="31.5" customHeight="1">
      <c r="A25" s="7">
        <v>27.0</v>
      </c>
      <c r="B25" s="26" t="s">
        <v>431</v>
      </c>
      <c r="C25" s="7" t="s">
        <v>432</v>
      </c>
      <c r="D25" s="8" t="s">
        <v>52</v>
      </c>
      <c r="E25" s="6" t="s">
        <v>22</v>
      </c>
      <c r="F25" s="9" t="s">
        <v>23</v>
      </c>
      <c r="G25" s="27" t="s">
        <v>373</v>
      </c>
      <c r="H25" s="10" t="s">
        <v>433</v>
      </c>
      <c r="I25" s="9" t="s">
        <v>35</v>
      </c>
      <c r="J25" s="28">
        <v>0.875</v>
      </c>
      <c r="K25" s="12"/>
      <c r="L25" s="12"/>
      <c r="M25" s="13"/>
      <c r="N25" s="13"/>
      <c r="O25" s="14"/>
      <c r="P25" s="12"/>
      <c r="Q25" s="6" t="s">
        <v>84</v>
      </c>
      <c r="R25" s="15"/>
      <c r="S25" s="16"/>
    </row>
    <row r="26" ht="22.5" customHeight="1">
      <c r="A26" s="7"/>
      <c r="B26" s="26" t="s">
        <v>434</v>
      </c>
      <c r="C26" s="7" t="s">
        <v>435</v>
      </c>
      <c r="D26" s="8" t="s">
        <v>52</v>
      </c>
      <c r="E26" s="6" t="s">
        <v>22</v>
      </c>
      <c r="F26" s="9" t="s">
        <v>23</v>
      </c>
      <c r="G26" s="27" t="s">
        <v>373</v>
      </c>
      <c r="H26" s="10" t="s">
        <v>436</v>
      </c>
      <c r="I26" s="9" t="s">
        <v>35</v>
      </c>
      <c r="J26" s="28">
        <v>0.53125</v>
      </c>
      <c r="K26" s="12"/>
      <c r="L26" s="12"/>
      <c r="M26" s="13"/>
      <c r="N26" s="13"/>
      <c r="O26" s="14"/>
      <c r="P26" s="12"/>
      <c r="Q26" s="6" t="s">
        <v>84</v>
      </c>
      <c r="R26" s="15"/>
      <c r="S26" s="16"/>
    </row>
    <row r="27" ht="22.5" customHeight="1">
      <c r="A27" s="7">
        <v>30.0</v>
      </c>
      <c r="B27" s="26" t="s">
        <v>437</v>
      </c>
      <c r="C27" s="7" t="s">
        <v>438</v>
      </c>
      <c r="D27" s="8" t="s">
        <v>52</v>
      </c>
      <c r="E27" s="6" t="s">
        <v>22</v>
      </c>
      <c r="F27" s="9" t="s">
        <v>23</v>
      </c>
      <c r="G27" s="27" t="s">
        <v>439</v>
      </c>
      <c r="H27" s="10" t="s">
        <v>440</v>
      </c>
      <c r="I27" s="9" t="s">
        <v>35</v>
      </c>
      <c r="J27" s="28">
        <v>0.08333333333333333</v>
      </c>
      <c r="K27" s="12"/>
      <c r="L27" s="12"/>
      <c r="M27" s="13"/>
      <c r="N27" s="13"/>
      <c r="O27" s="14"/>
      <c r="P27" s="12"/>
      <c r="Q27" s="6" t="s">
        <v>84</v>
      </c>
      <c r="R27" s="15"/>
      <c r="S27" s="16"/>
    </row>
    <row r="28" ht="33.0" customHeight="1">
      <c r="A28" s="7">
        <v>31.0</v>
      </c>
      <c r="B28" s="26" t="s">
        <v>441</v>
      </c>
      <c r="C28" s="7" t="s">
        <v>442</v>
      </c>
      <c r="D28" s="8" t="s">
        <v>364</v>
      </c>
      <c r="E28" s="6" t="s">
        <v>22</v>
      </c>
      <c r="F28" s="9" t="s">
        <v>23</v>
      </c>
      <c r="G28" s="27" t="s">
        <v>443</v>
      </c>
      <c r="H28" s="10" t="s">
        <v>444</v>
      </c>
      <c r="I28" s="9" t="s">
        <v>35</v>
      </c>
      <c r="J28" s="28">
        <v>0.4479166666666667</v>
      </c>
      <c r="K28" s="12"/>
      <c r="L28" s="12"/>
      <c r="M28" s="13"/>
      <c r="N28" s="13"/>
      <c r="O28" s="14"/>
      <c r="P28" s="12"/>
      <c r="Q28" s="6" t="s">
        <v>84</v>
      </c>
      <c r="R28" s="15"/>
      <c r="S28" s="16"/>
    </row>
    <row r="29" ht="29.25" customHeight="1">
      <c r="A29" s="7">
        <v>32.0</v>
      </c>
      <c r="B29" s="26" t="s">
        <v>445</v>
      </c>
      <c r="C29" s="7" t="s">
        <v>446</v>
      </c>
      <c r="D29" s="8" t="s">
        <v>447</v>
      </c>
      <c r="E29" s="6" t="s">
        <v>22</v>
      </c>
      <c r="F29" s="9" t="s">
        <v>23</v>
      </c>
      <c r="G29" s="27" t="s">
        <v>448</v>
      </c>
      <c r="H29" s="10" t="s">
        <v>449</v>
      </c>
      <c r="I29" s="9" t="s">
        <v>35</v>
      </c>
      <c r="J29" s="28">
        <v>0.08333333333333333</v>
      </c>
      <c r="K29" s="12"/>
      <c r="L29" s="12"/>
      <c r="M29" s="13"/>
      <c r="N29" s="13"/>
      <c r="O29" s="14"/>
      <c r="P29" s="12"/>
      <c r="Q29" s="6" t="s">
        <v>84</v>
      </c>
      <c r="R29" s="15"/>
      <c r="S29" s="16"/>
    </row>
    <row r="30" ht="22.5" customHeight="1">
      <c r="A30" s="7">
        <v>33.0</v>
      </c>
      <c r="B30" s="26" t="s">
        <v>450</v>
      </c>
      <c r="C30" s="7" t="s">
        <v>451</v>
      </c>
      <c r="D30" s="8" t="s">
        <v>381</v>
      </c>
      <c r="E30" s="6" t="s">
        <v>22</v>
      </c>
      <c r="F30" s="9" t="s">
        <v>23</v>
      </c>
      <c r="G30" s="27" t="s">
        <v>165</v>
      </c>
      <c r="H30" s="10" t="s">
        <v>452</v>
      </c>
      <c r="I30" s="9" t="s">
        <v>35</v>
      </c>
      <c r="J30" s="28">
        <v>0.0</v>
      </c>
      <c r="K30" s="12"/>
      <c r="L30" s="12"/>
      <c r="M30" s="13"/>
      <c r="N30" s="13"/>
      <c r="O30" s="14"/>
      <c r="P30" s="12"/>
      <c r="Q30" s="6" t="s">
        <v>84</v>
      </c>
      <c r="R30" s="15"/>
      <c r="S30" s="16"/>
    </row>
    <row r="31" ht="22.5" customHeight="1">
      <c r="A31" s="7">
        <v>34.0</v>
      </c>
      <c r="B31" s="26" t="s">
        <v>453</v>
      </c>
      <c r="C31" s="7" t="s">
        <v>454</v>
      </c>
      <c r="D31" s="8" t="s">
        <v>455</v>
      </c>
      <c r="E31" s="6" t="s">
        <v>22</v>
      </c>
      <c r="F31" s="9" t="s">
        <v>23</v>
      </c>
      <c r="G31" s="27" t="s">
        <v>395</v>
      </c>
      <c r="H31" s="10" t="s">
        <v>456</v>
      </c>
      <c r="I31" s="9" t="s">
        <v>35</v>
      </c>
      <c r="J31" s="28">
        <v>0.0</v>
      </c>
      <c r="K31" s="12"/>
      <c r="L31" s="12"/>
      <c r="M31" s="13"/>
      <c r="N31" s="13"/>
      <c r="O31" s="14"/>
      <c r="P31" s="12"/>
      <c r="Q31" s="6" t="s">
        <v>84</v>
      </c>
      <c r="R31" s="15"/>
      <c r="S31" s="16"/>
    </row>
    <row r="32" ht="22.5" customHeight="1">
      <c r="A32" s="7">
        <v>35.0</v>
      </c>
      <c r="B32" s="26" t="s">
        <v>457</v>
      </c>
      <c r="C32" s="7" t="s">
        <v>458</v>
      </c>
      <c r="D32" s="8" t="s">
        <v>447</v>
      </c>
      <c r="E32" s="6" t="s">
        <v>22</v>
      </c>
      <c r="F32" s="9" t="s">
        <v>23</v>
      </c>
      <c r="G32" s="27" t="s">
        <v>395</v>
      </c>
      <c r="H32" s="10" t="s">
        <v>459</v>
      </c>
      <c r="I32" s="9" t="s">
        <v>35</v>
      </c>
      <c r="J32" s="28">
        <v>0.0</v>
      </c>
      <c r="K32" s="12"/>
      <c r="L32" s="12"/>
      <c r="M32" s="13"/>
      <c r="N32" s="13"/>
      <c r="O32" s="14"/>
      <c r="P32" s="12"/>
      <c r="Q32" s="6" t="s">
        <v>84</v>
      </c>
      <c r="R32" s="15"/>
      <c r="S32" s="16"/>
    </row>
    <row r="33" ht="22.5" customHeight="1">
      <c r="A33" s="7">
        <v>36.0</v>
      </c>
      <c r="B33" s="26" t="s">
        <v>460</v>
      </c>
      <c r="C33" s="7" t="s">
        <v>461</v>
      </c>
      <c r="D33" s="8" t="s">
        <v>52</v>
      </c>
      <c r="E33" s="6" t="s">
        <v>22</v>
      </c>
      <c r="F33" s="9" t="s">
        <v>23</v>
      </c>
      <c r="G33" s="27" t="s">
        <v>462</v>
      </c>
      <c r="H33" s="10" t="s">
        <v>463</v>
      </c>
      <c r="I33" s="9" t="s">
        <v>35</v>
      </c>
      <c r="J33" s="28">
        <v>0.20833333333333334</v>
      </c>
      <c r="K33" s="12"/>
      <c r="L33" s="12"/>
      <c r="M33" s="13"/>
      <c r="N33" s="13"/>
      <c r="O33" s="14"/>
      <c r="P33" s="12"/>
      <c r="Q33" s="6" t="s">
        <v>84</v>
      </c>
      <c r="R33" s="15"/>
      <c r="S33" s="16"/>
    </row>
    <row r="34" ht="22.5" customHeight="1">
      <c r="A34" s="7">
        <v>37.0</v>
      </c>
      <c r="B34" s="26" t="s">
        <v>464</v>
      </c>
      <c r="C34" s="7" t="s">
        <v>465</v>
      </c>
      <c r="D34" s="8" t="s">
        <v>364</v>
      </c>
      <c r="E34" s="6" t="s">
        <v>22</v>
      </c>
      <c r="F34" s="9" t="s">
        <v>23</v>
      </c>
      <c r="G34" s="27" t="s">
        <v>373</v>
      </c>
      <c r="H34" s="10" t="s">
        <v>466</v>
      </c>
      <c r="I34" s="9" t="s">
        <v>35</v>
      </c>
      <c r="J34" s="28">
        <v>0.1875</v>
      </c>
      <c r="K34" s="12"/>
      <c r="L34" s="12"/>
      <c r="M34" s="13"/>
      <c r="N34" s="13"/>
      <c r="O34" s="14"/>
      <c r="P34" s="12"/>
      <c r="Q34" s="6" t="s">
        <v>84</v>
      </c>
      <c r="R34" s="15"/>
      <c r="S34" s="16"/>
    </row>
    <row r="35" ht="22.5" customHeight="1">
      <c r="A35" s="7">
        <v>38.0</v>
      </c>
      <c r="B35" s="26" t="s">
        <v>467</v>
      </c>
      <c r="C35" s="7" t="s">
        <v>468</v>
      </c>
      <c r="D35" s="8" t="s">
        <v>469</v>
      </c>
      <c r="E35" s="6" t="s">
        <v>22</v>
      </c>
      <c r="F35" s="9" t="s">
        <v>23</v>
      </c>
      <c r="G35" s="27" t="s">
        <v>470</v>
      </c>
      <c r="H35" s="10" t="s">
        <v>471</v>
      </c>
      <c r="I35" s="9" t="s">
        <v>35</v>
      </c>
      <c r="J35" s="28">
        <v>0.4375</v>
      </c>
      <c r="K35" s="12"/>
      <c r="L35" s="12"/>
      <c r="M35" s="13"/>
      <c r="N35" s="13"/>
      <c r="O35" s="14"/>
      <c r="P35" s="12"/>
      <c r="Q35" s="6" t="s">
        <v>84</v>
      </c>
      <c r="R35" s="15"/>
      <c r="S35" s="16"/>
    </row>
    <row r="36" ht="22.5" customHeight="1">
      <c r="A36" s="7">
        <v>39.0</v>
      </c>
      <c r="B36" s="26" t="s">
        <v>472</v>
      </c>
      <c r="C36" s="7" t="s">
        <v>473</v>
      </c>
      <c r="D36" s="8" t="s">
        <v>52</v>
      </c>
      <c r="E36" s="6" t="s">
        <v>22</v>
      </c>
      <c r="F36" s="9" t="s">
        <v>23</v>
      </c>
      <c r="G36" s="27" t="s">
        <v>165</v>
      </c>
      <c r="H36" s="10" t="s">
        <v>474</v>
      </c>
      <c r="I36" s="9" t="s">
        <v>35</v>
      </c>
      <c r="J36" s="28">
        <v>0.041666666666666664</v>
      </c>
      <c r="K36" s="12"/>
      <c r="L36" s="12"/>
      <c r="M36" s="13"/>
      <c r="N36" s="13"/>
      <c r="O36" s="14"/>
      <c r="P36" s="12"/>
      <c r="Q36" s="6" t="s">
        <v>84</v>
      </c>
      <c r="R36" s="15"/>
      <c r="S36" s="16"/>
    </row>
    <row r="37" ht="22.5" customHeight="1">
      <c r="A37" s="7">
        <v>40.0</v>
      </c>
      <c r="B37" s="26" t="s">
        <v>475</v>
      </c>
      <c r="C37" s="7" t="s">
        <v>476</v>
      </c>
      <c r="D37" s="8" t="s">
        <v>469</v>
      </c>
      <c r="E37" s="6" t="s">
        <v>22</v>
      </c>
      <c r="F37" s="9" t="s">
        <v>23</v>
      </c>
      <c r="G37" s="27" t="s">
        <v>477</v>
      </c>
      <c r="H37" s="10" t="s">
        <v>478</v>
      </c>
      <c r="I37" s="9" t="s">
        <v>35</v>
      </c>
      <c r="J37" s="28">
        <v>0.3958333333333333</v>
      </c>
      <c r="K37" s="12"/>
      <c r="L37" s="12"/>
      <c r="M37" s="13"/>
      <c r="N37" s="13"/>
      <c r="O37" s="14"/>
      <c r="P37" s="12"/>
      <c r="Q37" s="6" t="s">
        <v>84</v>
      </c>
      <c r="R37" s="15"/>
      <c r="S37" s="16"/>
    </row>
    <row r="38" ht="22.5" customHeight="1">
      <c r="A38" s="7">
        <v>41.0</v>
      </c>
      <c r="B38" s="26" t="s">
        <v>479</v>
      </c>
      <c r="C38" s="7" t="s">
        <v>480</v>
      </c>
      <c r="D38" s="8" t="s">
        <v>469</v>
      </c>
      <c r="E38" s="6" t="s">
        <v>22</v>
      </c>
      <c r="F38" s="9" t="s">
        <v>23</v>
      </c>
      <c r="G38" s="27" t="s">
        <v>481</v>
      </c>
      <c r="H38" s="10" t="s">
        <v>482</v>
      </c>
      <c r="I38" s="9" t="s">
        <v>35</v>
      </c>
      <c r="J38" s="28">
        <v>0.875</v>
      </c>
      <c r="K38" s="12"/>
      <c r="L38" s="12"/>
      <c r="M38" s="13"/>
      <c r="N38" s="13"/>
      <c r="O38" s="14"/>
      <c r="P38" s="12"/>
      <c r="Q38" s="6" t="s">
        <v>84</v>
      </c>
      <c r="R38" s="15"/>
      <c r="S38" s="16"/>
    </row>
    <row r="39" ht="22.5" customHeight="1">
      <c r="A39" s="7">
        <v>42.0</v>
      </c>
      <c r="B39" s="26" t="s">
        <v>483</v>
      </c>
      <c r="C39" s="7" t="s">
        <v>484</v>
      </c>
      <c r="D39" s="8" t="s">
        <v>469</v>
      </c>
      <c r="E39" s="6" t="s">
        <v>22</v>
      </c>
      <c r="F39" s="9" t="s">
        <v>23</v>
      </c>
      <c r="G39" s="27" t="s">
        <v>485</v>
      </c>
      <c r="H39" s="10" t="s">
        <v>486</v>
      </c>
      <c r="I39" s="9" t="s">
        <v>35</v>
      </c>
      <c r="J39" s="28">
        <v>0.4895833333333333</v>
      </c>
      <c r="K39" s="12"/>
      <c r="L39" s="12"/>
      <c r="M39" s="13"/>
      <c r="N39" s="13"/>
      <c r="O39" s="14"/>
      <c r="P39" s="12"/>
      <c r="Q39" s="6" t="s">
        <v>84</v>
      </c>
      <c r="R39" s="15"/>
      <c r="S39" s="16"/>
    </row>
    <row r="40" ht="22.5" customHeight="1">
      <c r="A40" s="7">
        <v>43.0</v>
      </c>
      <c r="B40" s="26" t="s">
        <v>487</v>
      </c>
      <c r="C40" s="7" t="s">
        <v>488</v>
      </c>
      <c r="D40" s="8" t="s">
        <v>469</v>
      </c>
      <c r="E40" s="6" t="s">
        <v>22</v>
      </c>
      <c r="F40" s="9" t="s">
        <v>23</v>
      </c>
      <c r="G40" s="27" t="s">
        <v>489</v>
      </c>
      <c r="H40" s="10" t="s">
        <v>490</v>
      </c>
      <c r="I40" s="9" t="s">
        <v>35</v>
      </c>
      <c r="J40" s="28">
        <v>0.3333333333333333</v>
      </c>
      <c r="K40" s="12"/>
      <c r="L40" s="12"/>
      <c r="M40" s="13"/>
      <c r="N40" s="13"/>
      <c r="O40" s="14"/>
      <c r="P40" s="12"/>
      <c r="Q40" s="6" t="s">
        <v>84</v>
      </c>
      <c r="R40" s="15"/>
      <c r="S40" s="16"/>
    </row>
    <row r="41" ht="22.5" customHeight="1">
      <c r="A41" s="7">
        <v>44.0</v>
      </c>
      <c r="B41" s="26" t="s">
        <v>491</v>
      </c>
      <c r="C41" s="7" t="s">
        <v>492</v>
      </c>
      <c r="D41" s="8" t="s">
        <v>52</v>
      </c>
      <c r="E41" s="6" t="s">
        <v>22</v>
      </c>
      <c r="F41" s="9" t="s">
        <v>23</v>
      </c>
      <c r="G41" s="27" t="s">
        <v>493</v>
      </c>
      <c r="H41" s="10" t="s">
        <v>494</v>
      </c>
      <c r="I41" s="9" t="s">
        <v>35</v>
      </c>
      <c r="J41" s="28">
        <v>0.5833333333333334</v>
      </c>
      <c r="K41" s="12"/>
      <c r="L41" s="12"/>
      <c r="M41" s="13"/>
      <c r="N41" s="13"/>
      <c r="O41" s="14"/>
      <c r="P41" s="12"/>
      <c r="Q41" s="6" t="s">
        <v>84</v>
      </c>
      <c r="R41" s="15"/>
      <c r="S41" s="16"/>
    </row>
    <row r="42" ht="22.5" customHeight="1">
      <c r="A42" s="7">
        <v>45.0</v>
      </c>
      <c r="B42" s="26" t="s">
        <v>495</v>
      </c>
      <c r="C42" s="7" t="s">
        <v>496</v>
      </c>
      <c r="D42" s="8" t="s">
        <v>469</v>
      </c>
      <c r="E42" s="6" t="s">
        <v>22</v>
      </c>
      <c r="F42" s="9" t="s">
        <v>23</v>
      </c>
      <c r="G42" s="27" t="s">
        <v>497</v>
      </c>
      <c r="H42" s="10" t="s">
        <v>498</v>
      </c>
      <c r="I42" s="9" t="s">
        <v>35</v>
      </c>
      <c r="J42" s="28">
        <v>0.375</v>
      </c>
      <c r="K42" s="12"/>
      <c r="L42" s="12"/>
      <c r="M42" s="13"/>
      <c r="N42" s="13"/>
      <c r="O42" s="14"/>
      <c r="P42" s="12"/>
      <c r="Q42" s="6" t="s">
        <v>84</v>
      </c>
      <c r="R42" s="15"/>
      <c r="S42" s="16"/>
    </row>
    <row r="43" ht="22.5" customHeight="1">
      <c r="A43" s="7">
        <v>46.0</v>
      </c>
      <c r="B43" s="30" t="s">
        <v>499</v>
      </c>
      <c r="C43" s="7" t="s">
        <v>500</v>
      </c>
      <c r="D43" s="8" t="s">
        <v>52</v>
      </c>
      <c r="E43" s="6" t="s">
        <v>22</v>
      </c>
      <c r="F43" s="9" t="s">
        <v>23</v>
      </c>
      <c r="G43" s="27" t="s">
        <v>501</v>
      </c>
      <c r="H43" s="10" t="s">
        <v>502</v>
      </c>
      <c r="I43" s="9" t="s">
        <v>35</v>
      </c>
      <c r="J43" s="28">
        <v>0.23958333333333334</v>
      </c>
      <c r="K43" s="12"/>
      <c r="L43" s="12"/>
      <c r="M43" s="13"/>
      <c r="N43" s="13"/>
      <c r="O43" s="14"/>
      <c r="P43" s="12"/>
      <c r="Q43" s="6" t="s">
        <v>84</v>
      </c>
      <c r="R43" s="15"/>
      <c r="S43" s="16"/>
    </row>
    <row r="44" ht="22.5" customHeight="1">
      <c r="A44" s="7">
        <v>47.0</v>
      </c>
      <c r="B44" s="26" t="s">
        <v>503</v>
      </c>
      <c r="C44" s="7" t="s">
        <v>504</v>
      </c>
      <c r="D44" s="8" t="s">
        <v>469</v>
      </c>
      <c r="E44" s="6" t="s">
        <v>22</v>
      </c>
      <c r="F44" s="9" t="s">
        <v>23</v>
      </c>
      <c r="G44" s="27" t="s">
        <v>505</v>
      </c>
      <c r="H44" s="10" t="s">
        <v>506</v>
      </c>
      <c r="I44" s="9" t="s">
        <v>35</v>
      </c>
      <c r="J44" s="28">
        <v>0.7291666666666666</v>
      </c>
      <c r="K44" s="12"/>
      <c r="L44" s="12"/>
      <c r="M44" s="13"/>
      <c r="N44" s="13"/>
      <c r="O44" s="14"/>
      <c r="P44" s="12"/>
      <c r="Q44" s="6" t="s">
        <v>84</v>
      </c>
      <c r="R44" s="15"/>
      <c r="S44" s="16"/>
    </row>
    <row r="45" ht="22.5" customHeight="1">
      <c r="A45" s="7">
        <v>48.0</v>
      </c>
      <c r="B45" s="26" t="s">
        <v>507</v>
      </c>
      <c r="C45" s="7" t="s">
        <v>508</v>
      </c>
      <c r="D45" s="8" t="s">
        <v>469</v>
      </c>
      <c r="E45" s="6" t="s">
        <v>22</v>
      </c>
      <c r="F45" s="9" t="s">
        <v>23</v>
      </c>
      <c r="G45" s="27" t="s">
        <v>509</v>
      </c>
      <c r="H45" s="10" t="s">
        <v>510</v>
      </c>
      <c r="I45" s="9" t="s">
        <v>35</v>
      </c>
      <c r="J45" s="28">
        <v>0.375</v>
      </c>
      <c r="K45" s="12"/>
      <c r="L45" s="12"/>
      <c r="M45" s="13"/>
      <c r="N45" s="13"/>
      <c r="O45" s="14"/>
      <c r="P45" s="12"/>
      <c r="Q45" s="6" t="s">
        <v>84</v>
      </c>
      <c r="R45" s="15"/>
      <c r="S45" s="16"/>
    </row>
    <row r="46" ht="22.5" customHeight="1">
      <c r="A46" s="7">
        <v>49.0</v>
      </c>
      <c r="B46" s="26" t="s">
        <v>511</v>
      </c>
      <c r="C46" s="7" t="s">
        <v>512</v>
      </c>
      <c r="D46" s="8" t="s">
        <v>364</v>
      </c>
      <c r="E46" s="6" t="s">
        <v>22</v>
      </c>
      <c r="F46" s="9" t="s">
        <v>23</v>
      </c>
      <c r="G46" s="27" t="s">
        <v>513</v>
      </c>
      <c r="H46" s="10" t="s">
        <v>514</v>
      </c>
      <c r="I46" s="9" t="s">
        <v>35</v>
      </c>
      <c r="J46" s="28">
        <v>0.0</v>
      </c>
      <c r="K46" s="12"/>
      <c r="L46" s="12"/>
      <c r="M46" s="13"/>
      <c r="N46" s="13"/>
      <c r="O46" s="14"/>
      <c r="P46" s="12"/>
      <c r="Q46" s="6" t="s">
        <v>84</v>
      </c>
      <c r="R46" s="15"/>
      <c r="S46" s="16"/>
    </row>
    <row r="47" ht="31.5" customHeight="1">
      <c r="A47" s="7">
        <v>50.0</v>
      </c>
      <c r="B47" s="26" t="s">
        <v>515</v>
      </c>
      <c r="C47" s="7" t="s">
        <v>516</v>
      </c>
      <c r="D47" s="8" t="s">
        <v>52</v>
      </c>
      <c r="E47" s="6" t="s">
        <v>22</v>
      </c>
      <c r="F47" s="9" t="s">
        <v>23</v>
      </c>
      <c r="G47" s="27" t="s">
        <v>517</v>
      </c>
      <c r="H47" s="10" t="s">
        <v>518</v>
      </c>
      <c r="I47" s="9" t="s">
        <v>35</v>
      </c>
      <c r="J47" s="28">
        <v>0.041666666666666664</v>
      </c>
      <c r="K47" s="12"/>
      <c r="L47" s="12"/>
      <c r="M47" s="13"/>
      <c r="N47" s="13"/>
      <c r="O47" s="14"/>
      <c r="P47" s="12"/>
      <c r="Q47" s="6" t="s">
        <v>84</v>
      </c>
      <c r="R47" s="15"/>
      <c r="S47" s="16"/>
    </row>
    <row r="48" ht="22.5" customHeight="1">
      <c r="A48" s="7">
        <v>51.0</v>
      </c>
      <c r="B48" s="26" t="s">
        <v>519</v>
      </c>
      <c r="C48" s="7" t="s">
        <v>520</v>
      </c>
      <c r="D48" s="8" t="s">
        <v>52</v>
      </c>
      <c r="E48" s="6" t="s">
        <v>22</v>
      </c>
      <c r="F48" s="9" t="s">
        <v>23</v>
      </c>
      <c r="G48" s="27" t="s">
        <v>493</v>
      </c>
      <c r="H48" s="10" t="s">
        <v>521</v>
      </c>
      <c r="I48" s="9" t="s">
        <v>35</v>
      </c>
      <c r="J48" s="28">
        <v>0.5694444444444444</v>
      </c>
      <c r="K48" s="12"/>
      <c r="L48" s="12"/>
      <c r="M48" s="13"/>
      <c r="N48" s="13"/>
      <c r="O48" s="14"/>
      <c r="P48" s="12"/>
      <c r="Q48" s="6" t="s">
        <v>84</v>
      </c>
      <c r="R48" s="15"/>
      <c r="S48" s="16"/>
    </row>
    <row r="49" ht="34.5" customHeight="1">
      <c r="A49" s="7">
        <v>52.0</v>
      </c>
      <c r="B49" s="26" t="s">
        <v>522</v>
      </c>
      <c r="C49" s="7" t="s">
        <v>523</v>
      </c>
      <c r="D49" s="8" t="s">
        <v>52</v>
      </c>
      <c r="E49" s="6" t="s">
        <v>22</v>
      </c>
      <c r="F49" s="9" t="s">
        <v>23</v>
      </c>
      <c r="G49" s="27" t="s">
        <v>524</v>
      </c>
      <c r="H49" s="10" t="s">
        <v>525</v>
      </c>
      <c r="I49" s="9" t="s">
        <v>35</v>
      </c>
      <c r="J49" s="28">
        <v>0.3333333333333333</v>
      </c>
      <c r="K49" s="12"/>
      <c r="L49" s="12"/>
      <c r="M49" s="13"/>
      <c r="N49" s="13"/>
      <c r="O49" s="14"/>
      <c r="P49" s="12"/>
      <c r="Q49" s="6" t="s">
        <v>84</v>
      </c>
      <c r="R49" s="15"/>
      <c r="S49" s="16"/>
    </row>
    <row r="50" ht="22.5" customHeight="1">
      <c r="A50" s="7">
        <v>53.0</v>
      </c>
      <c r="B50" s="26" t="s">
        <v>526</v>
      </c>
      <c r="C50" s="7" t="s">
        <v>527</v>
      </c>
      <c r="D50" s="8" t="s">
        <v>52</v>
      </c>
      <c r="E50" s="6" t="s">
        <v>22</v>
      </c>
      <c r="F50" s="9" t="s">
        <v>23</v>
      </c>
      <c r="G50" s="27" t="s">
        <v>513</v>
      </c>
      <c r="H50" s="10" t="s">
        <v>528</v>
      </c>
      <c r="I50" s="9" t="s">
        <v>35</v>
      </c>
      <c r="J50" s="28">
        <v>0.041666666666666664</v>
      </c>
      <c r="K50" s="12"/>
      <c r="L50" s="12"/>
      <c r="M50" s="13"/>
      <c r="N50" s="13"/>
      <c r="O50" s="14"/>
      <c r="P50" s="12"/>
      <c r="Q50" s="6" t="s">
        <v>84</v>
      </c>
      <c r="R50" s="15"/>
      <c r="S50" s="16"/>
    </row>
    <row r="51" ht="22.5" customHeight="1">
      <c r="A51" s="7">
        <v>54.0</v>
      </c>
      <c r="B51" s="26" t="s">
        <v>529</v>
      </c>
      <c r="C51" s="7" t="s">
        <v>530</v>
      </c>
      <c r="D51" s="8" t="s">
        <v>52</v>
      </c>
      <c r="E51" s="6" t="s">
        <v>22</v>
      </c>
      <c r="F51" s="9" t="s">
        <v>23</v>
      </c>
      <c r="G51" s="27" t="s">
        <v>531</v>
      </c>
      <c r="H51" s="10" t="s">
        <v>532</v>
      </c>
      <c r="I51" s="9" t="s">
        <v>35</v>
      </c>
      <c r="J51" s="28">
        <v>0.3888888888888889</v>
      </c>
      <c r="K51" s="12"/>
      <c r="L51" s="12"/>
      <c r="M51" s="13"/>
      <c r="N51" s="13"/>
      <c r="O51" s="14"/>
      <c r="P51" s="12"/>
      <c r="Q51" s="6" t="s">
        <v>84</v>
      </c>
      <c r="R51" s="15"/>
      <c r="S51" s="16"/>
    </row>
    <row r="52" ht="22.5" customHeight="1">
      <c r="A52" s="7">
        <v>55.0</v>
      </c>
      <c r="B52" s="26" t="s">
        <v>533</v>
      </c>
      <c r="C52" s="7" t="s">
        <v>534</v>
      </c>
      <c r="D52" s="8" t="s">
        <v>52</v>
      </c>
      <c r="E52" s="6" t="s">
        <v>22</v>
      </c>
      <c r="F52" s="9" t="s">
        <v>23</v>
      </c>
      <c r="G52" s="27" t="s">
        <v>535</v>
      </c>
      <c r="H52" s="10" t="s">
        <v>536</v>
      </c>
      <c r="I52" s="9" t="s">
        <v>35</v>
      </c>
      <c r="J52" s="28">
        <v>0.20833333333333334</v>
      </c>
      <c r="K52" s="12"/>
      <c r="L52" s="12"/>
      <c r="M52" s="13"/>
      <c r="N52" s="13"/>
      <c r="O52" s="14"/>
      <c r="P52" s="12"/>
      <c r="Q52" s="6" t="s">
        <v>84</v>
      </c>
      <c r="R52" s="15"/>
      <c r="S52" s="16"/>
    </row>
    <row r="53" ht="22.5" customHeight="1">
      <c r="A53" s="7">
        <v>56.0</v>
      </c>
      <c r="B53" s="26" t="s">
        <v>537</v>
      </c>
      <c r="C53" s="7" t="s">
        <v>538</v>
      </c>
      <c r="D53" s="8" t="s">
        <v>52</v>
      </c>
      <c r="E53" s="6" t="s">
        <v>22</v>
      </c>
      <c r="F53" s="9" t="s">
        <v>23</v>
      </c>
      <c r="G53" s="27" t="s">
        <v>390</v>
      </c>
      <c r="H53" s="10" t="s">
        <v>539</v>
      </c>
      <c r="I53" s="9" t="s">
        <v>35</v>
      </c>
      <c r="J53" s="28">
        <v>0.20833333333333334</v>
      </c>
      <c r="K53" s="12"/>
      <c r="L53" s="12"/>
      <c r="M53" s="13"/>
      <c r="N53" s="13"/>
      <c r="O53" s="14"/>
      <c r="P53" s="12"/>
      <c r="Q53" s="6" t="s">
        <v>84</v>
      </c>
      <c r="R53" s="15"/>
      <c r="S53" s="16"/>
    </row>
  </sheetData>
  <dataValidations>
    <dataValidation type="list" allowBlank="1" showErrorMessage="1" sqref="D2:D53">
      <formula1>"مدیریت پروژه,مدیریت محصول,اسکرام,مالکیت محصول,بازاریابی دیجیتال,خارج از مسیر"</formula1>
    </dataValidation>
    <dataValidation type="list" allowBlank="1" showErrorMessage="1" sqref="F2:F53">
      <formula1>"در انتظار بررسی,رد شده,تایید شده"</formula1>
    </dataValidation>
    <dataValidation type="list" allowBlank="1" showErrorMessage="1" sqref="O2:O53">
      <formula1>"بدون قرارداد,ارسال پیش‌نویس,امضا شده"</formula1>
    </dataValidation>
    <dataValidation type="list" allowBlank="1" showErrorMessage="1" sqref="Q2:Q53">
      <formula1>"در انتظار پرداخت,پرداخت جزئی,تسویه‌شده"</formula1>
    </dataValidation>
    <dataValidation type="list" allowBlank="1" showErrorMessage="1" sqref="I2:I53">
      <formula1>"پیشنهادی,در حال بررسی,تایید شده,در حال ضبط,در حال تدوین,منتشر شده (دوره ضبطی),برگزارشده (دوره حضوری/آنلاین)"</formula1>
    </dataValidation>
    <dataValidation type="list" allowBlank="1" showErrorMessage="1" sqref="E2:E53">
      <formula1>"ضبط استودیویی,وبینار آنلاین,حضوری"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33.0" customHeight="1">
      <c r="A2" s="7">
        <v>1.0</v>
      </c>
      <c r="B2" s="6" t="s">
        <v>540</v>
      </c>
      <c r="C2" s="7" t="s">
        <v>541</v>
      </c>
      <c r="D2" s="8" t="s">
        <v>542</v>
      </c>
      <c r="E2" s="6" t="s">
        <v>22</v>
      </c>
      <c r="F2" s="9" t="s">
        <v>23</v>
      </c>
      <c r="G2" s="9" t="s">
        <v>543</v>
      </c>
      <c r="H2" s="10" t="s">
        <v>544</v>
      </c>
      <c r="I2" s="9" t="s">
        <v>35</v>
      </c>
      <c r="J2" s="11">
        <v>0.041666666666666664</v>
      </c>
      <c r="K2" s="12"/>
      <c r="L2" s="12"/>
      <c r="M2" s="13"/>
      <c r="N2" s="13"/>
      <c r="O2" s="14" t="s">
        <v>38</v>
      </c>
      <c r="P2" s="12"/>
      <c r="Q2" s="6" t="s">
        <v>84</v>
      </c>
      <c r="R2" s="15"/>
      <c r="S2" s="16"/>
      <c r="T2" s="23"/>
      <c r="U2" s="23"/>
      <c r="V2" s="23"/>
      <c r="W2" s="23"/>
      <c r="X2" s="23"/>
      <c r="Y2" s="23"/>
    </row>
  </sheetData>
  <dataValidations>
    <dataValidation type="list" allowBlank="1" showErrorMessage="1" sqref="F2">
      <formula1>"در انتظار بررسی,رد شده,تایید شده"</formula1>
    </dataValidation>
    <dataValidation type="list" allowBlank="1" showErrorMessage="1" sqref="O2">
      <formula1>"بدون قرارداد,ارسال پیش‌نویس,امضا شده"</formula1>
    </dataValidation>
    <dataValidation type="list" allowBlank="1" showErrorMessage="1" sqref="Q2">
      <formula1>"در انتظار پرداخت,پرداخت جزئی,تسویه‌شده"</formula1>
    </dataValidation>
    <dataValidation type="list" allowBlank="1" showErrorMessage="1" sqref="D2">
      <formula1>"جامع توسعه فردی,آرامش در بحران,خارج از مسیر"</formula1>
    </dataValidation>
    <dataValidation type="list" allowBlank="1" showErrorMessage="1" sqref="I2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E2">
      <formula1>"ضبط استودیویی,وبینار آنلاین,حضوری"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4.5"/>
    <col customWidth="1" min="8" max="8" width="13.38"/>
    <col customWidth="1" min="9" max="9" width="17.13"/>
    <col customWidth="1" min="10" max="10" width="14.63"/>
    <col customWidth="1" min="11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31.5" customHeight="1">
      <c r="A2" s="7">
        <v>1.0</v>
      </c>
      <c r="B2" s="6" t="s">
        <v>545</v>
      </c>
      <c r="C2" s="7" t="s">
        <v>546</v>
      </c>
      <c r="D2" s="8" t="s">
        <v>52</v>
      </c>
      <c r="E2" s="6" t="s">
        <v>22</v>
      </c>
      <c r="F2" s="9" t="s">
        <v>23</v>
      </c>
      <c r="G2" s="9" t="s">
        <v>547</v>
      </c>
      <c r="H2" s="10" t="s">
        <v>548</v>
      </c>
      <c r="I2" s="9" t="s">
        <v>35</v>
      </c>
      <c r="J2" s="11">
        <v>0.19583333333333333</v>
      </c>
      <c r="K2" s="12" t="s">
        <v>549</v>
      </c>
      <c r="L2" s="12" t="s">
        <v>550</v>
      </c>
      <c r="M2" s="13">
        <v>2.0</v>
      </c>
      <c r="N2" s="17" t="s">
        <v>551</v>
      </c>
      <c r="O2" s="14" t="s">
        <v>38</v>
      </c>
      <c r="P2" s="12" t="s">
        <v>552</v>
      </c>
      <c r="Q2" s="6" t="s">
        <v>84</v>
      </c>
      <c r="R2" s="15">
        <v>9.374355087E9</v>
      </c>
      <c r="S2" s="16" t="s">
        <v>553</v>
      </c>
      <c r="T2" s="23"/>
      <c r="U2" s="23"/>
      <c r="V2" s="23"/>
      <c r="W2" s="23"/>
      <c r="X2" s="23"/>
      <c r="Y2" s="23"/>
    </row>
    <row r="3" ht="38.25" customHeight="1">
      <c r="A3" s="7">
        <v>2.0</v>
      </c>
      <c r="B3" s="6" t="s">
        <v>554</v>
      </c>
      <c r="C3" s="7" t="s">
        <v>555</v>
      </c>
      <c r="D3" s="8" t="s">
        <v>52</v>
      </c>
      <c r="E3" s="6" t="s">
        <v>556</v>
      </c>
      <c r="F3" s="9" t="s">
        <v>23</v>
      </c>
      <c r="G3" s="9" t="s">
        <v>557</v>
      </c>
      <c r="H3" s="10" t="s">
        <v>558</v>
      </c>
      <c r="I3" s="9" t="s">
        <v>559</v>
      </c>
      <c r="J3" s="11">
        <v>0.041666666666666664</v>
      </c>
      <c r="K3" s="12" t="s">
        <v>560</v>
      </c>
      <c r="L3" s="12" t="s">
        <v>560</v>
      </c>
      <c r="M3" s="13">
        <v>1.0</v>
      </c>
      <c r="N3" s="13" t="s">
        <v>82</v>
      </c>
      <c r="O3" s="14" t="s">
        <v>69</v>
      </c>
      <c r="P3" s="19" t="s">
        <v>82</v>
      </c>
      <c r="Q3" s="6" t="s">
        <v>84</v>
      </c>
      <c r="R3" s="15"/>
      <c r="S3" s="16"/>
      <c r="T3" s="23"/>
      <c r="U3" s="23"/>
      <c r="V3" s="23"/>
      <c r="W3" s="23"/>
      <c r="X3" s="23"/>
      <c r="Y3" s="23"/>
    </row>
    <row r="4" ht="38.25" customHeight="1">
      <c r="A4" s="7">
        <v>3.0</v>
      </c>
      <c r="B4" s="6" t="s">
        <v>561</v>
      </c>
      <c r="C4" s="7" t="s">
        <v>562</v>
      </c>
      <c r="D4" s="8" t="s">
        <v>52</v>
      </c>
      <c r="E4" s="6" t="s">
        <v>22</v>
      </c>
      <c r="F4" s="9" t="s">
        <v>23</v>
      </c>
      <c r="G4" s="9" t="s">
        <v>563</v>
      </c>
      <c r="H4" s="10" t="s">
        <v>564</v>
      </c>
      <c r="I4" s="9" t="s">
        <v>35</v>
      </c>
      <c r="J4" s="11">
        <v>0.6826388888888889</v>
      </c>
      <c r="K4" s="12"/>
      <c r="L4" s="12"/>
      <c r="M4" s="13"/>
      <c r="N4" s="13"/>
      <c r="O4" s="14" t="s">
        <v>38</v>
      </c>
      <c r="P4" s="19"/>
      <c r="Q4" s="6" t="s">
        <v>84</v>
      </c>
      <c r="R4" s="15"/>
      <c r="S4" s="16"/>
      <c r="T4" s="23"/>
      <c r="U4" s="23"/>
      <c r="V4" s="23"/>
      <c r="W4" s="23"/>
      <c r="X4" s="23"/>
      <c r="Y4" s="23"/>
    </row>
    <row r="5" ht="22.5" customHeight="1">
      <c r="A5" s="7">
        <v>4.0</v>
      </c>
      <c r="B5" s="6" t="s">
        <v>565</v>
      </c>
      <c r="C5" s="7" t="s">
        <v>566</v>
      </c>
      <c r="D5" s="8" t="s">
        <v>52</v>
      </c>
      <c r="E5" s="6" t="s">
        <v>22</v>
      </c>
      <c r="F5" s="9" t="s">
        <v>23</v>
      </c>
      <c r="G5" s="9" t="s">
        <v>567</v>
      </c>
      <c r="H5" s="10" t="s">
        <v>568</v>
      </c>
      <c r="I5" s="9" t="s">
        <v>35</v>
      </c>
      <c r="J5" s="11">
        <v>0.5791666666666667</v>
      </c>
      <c r="K5" s="12"/>
      <c r="L5" s="12"/>
      <c r="M5" s="13"/>
      <c r="N5" s="13"/>
      <c r="O5" s="14" t="s">
        <v>38</v>
      </c>
      <c r="P5" s="19"/>
      <c r="Q5" s="6" t="s">
        <v>84</v>
      </c>
      <c r="R5" s="15"/>
      <c r="S5" s="16"/>
      <c r="T5" s="23"/>
      <c r="U5" s="23"/>
      <c r="V5" s="23"/>
      <c r="W5" s="23"/>
      <c r="X5" s="23"/>
      <c r="Y5" s="23"/>
    </row>
    <row r="6" ht="36.75" customHeight="1">
      <c r="A6" s="7">
        <v>5.0</v>
      </c>
      <c r="B6" s="6" t="s">
        <v>569</v>
      </c>
      <c r="C6" s="7" t="s">
        <v>570</v>
      </c>
      <c r="D6" s="8" t="s">
        <v>52</v>
      </c>
      <c r="E6" s="6" t="s">
        <v>22</v>
      </c>
      <c r="F6" s="9" t="s">
        <v>23</v>
      </c>
      <c r="G6" s="9" t="s">
        <v>571</v>
      </c>
      <c r="H6" s="10" t="s">
        <v>572</v>
      </c>
      <c r="I6" s="9" t="s">
        <v>46</v>
      </c>
      <c r="J6" s="11"/>
      <c r="K6" s="12" t="s">
        <v>573</v>
      </c>
      <c r="L6" s="12" t="s">
        <v>574</v>
      </c>
      <c r="M6" s="13">
        <v>2.0</v>
      </c>
      <c r="N6" s="17" t="s">
        <v>575</v>
      </c>
      <c r="O6" s="14" t="s">
        <v>38</v>
      </c>
      <c r="P6" s="12" t="s">
        <v>573</v>
      </c>
      <c r="Q6" s="6" t="s">
        <v>40</v>
      </c>
      <c r="R6" s="15">
        <v>9.121902945E9</v>
      </c>
      <c r="S6" s="16" t="s">
        <v>576</v>
      </c>
      <c r="T6" s="23"/>
      <c r="U6" s="23"/>
      <c r="V6" s="23"/>
      <c r="W6" s="23"/>
      <c r="X6" s="23"/>
      <c r="Y6" s="23"/>
    </row>
    <row r="7" ht="32.25" customHeight="1">
      <c r="A7" s="7">
        <v>6.0</v>
      </c>
      <c r="B7" s="6" t="s">
        <v>577</v>
      </c>
      <c r="C7" s="7" t="s">
        <v>578</v>
      </c>
      <c r="D7" s="8" t="s">
        <v>52</v>
      </c>
      <c r="E7" s="6" t="s">
        <v>22</v>
      </c>
      <c r="F7" s="9" t="s">
        <v>23</v>
      </c>
      <c r="G7" s="9" t="s">
        <v>571</v>
      </c>
      <c r="H7" s="10" t="s">
        <v>572</v>
      </c>
      <c r="I7" s="9" t="s">
        <v>26</v>
      </c>
      <c r="J7" s="11"/>
      <c r="K7" s="12" t="s">
        <v>574</v>
      </c>
      <c r="L7" s="19" t="s">
        <v>82</v>
      </c>
      <c r="M7" s="13">
        <v>2.0</v>
      </c>
      <c r="N7" s="17" t="s">
        <v>579</v>
      </c>
      <c r="O7" s="14" t="s">
        <v>38</v>
      </c>
      <c r="P7" s="12" t="s">
        <v>574</v>
      </c>
      <c r="Q7" s="6" t="s">
        <v>40</v>
      </c>
      <c r="R7" s="15">
        <v>9.121902945E9</v>
      </c>
      <c r="S7" s="16" t="s">
        <v>576</v>
      </c>
      <c r="T7" s="23"/>
      <c r="U7" s="23"/>
      <c r="V7" s="23"/>
      <c r="W7" s="23"/>
      <c r="X7" s="23"/>
      <c r="Y7" s="23"/>
    </row>
    <row r="8" ht="31.5" customHeight="1">
      <c r="A8" s="7">
        <v>7.0</v>
      </c>
      <c r="B8" s="6" t="s">
        <v>580</v>
      </c>
      <c r="C8" s="7" t="s">
        <v>581</v>
      </c>
      <c r="D8" s="8" t="s">
        <v>52</v>
      </c>
      <c r="E8" s="6" t="s">
        <v>22</v>
      </c>
      <c r="F8" s="9" t="s">
        <v>23</v>
      </c>
      <c r="G8" s="9"/>
      <c r="H8" s="10"/>
      <c r="I8" s="9" t="s">
        <v>23</v>
      </c>
      <c r="J8" s="11"/>
      <c r="K8" s="12"/>
      <c r="L8" s="19"/>
      <c r="M8" s="13"/>
      <c r="N8" s="17"/>
      <c r="O8" s="14"/>
      <c r="P8" s="12"/>
      <c r="Q8" s="6"/>
      <c r="R8" s="15"/>
      <c r="S8" s="16"/>
      <c r="T8" s="23"/>
      <c r="U8" s="23"/>
      <c r="V8" s="23"/>
      <c r="W8" s="23"/>
      <c r="X8" s="23"/>
      <c r="Y8" s="23"/>
    </row>
    <row r="9" ht="30.75" customHeight="1">
      <c r="A9" s="7">
        <v>8.0</v>
      </c>
      <c r="B9" s="6" t="s">
        <v>582</v>
      </c>
      <c r="C9" s="7" t="s">
        <v>583</v>
      </c>
      <c r="D9" s="8" t="s">
        <v>52</v>
      </c>
      <c r="E9" s="6" t="s">
        <v>22</v>
      </c>
      <c r="F9" s="9" t="s">
        <v>23</v>
      </c>
      <c r="G9" s="9"/>
      <c r="H9" s="10"/>
      <c r="I9" s="9" t="s">
        <v>23</v>
      </c>
      <c r="J9" s="11"/>
      <c r="K9" s="12"/>
      <c r="L9" s="19"/>
      <c r="M9" s="13"/>
      <c r="N9" s="17"/>
      <c r="O9" s="14"/>
      <c r="P9" s="12"/>
      <c r="Q9" s="6"/>
      <c r="R9" s="15"/>
      <c r="S9" s="16"/>
      <c r="T9" s="23"/>
      <c r="U9" s="23"/>
      <c r="V9" s="23"/>
      <c r="W9" s="23"/>
      <c r="X9" s="23"/>
      <c r="Y9" s="23"/>
    </row>
    <row r="10" ht="34.5" customHeight="1">
      <c r="A10" s="7">
        <v>9.0</v>
      </c>
      <c r="B10" s="6" t="s">
        <v>584</v>
      </c>
      <c r="C10" s="7" t="s">
        <v>585</v>
      </c>
      <c r="D10" s="8" t="s">
        <v>52</v>
      </c>
      <c r="E10" s="6" t="s">
        <v>22</v>
      </c>
      <c r="F10" s="9" t="s">
        <v>23</v>
      </c>
      <c r="G10" s="9"/>
      <c r="H10" s="10"/>
      <c r="I10" s="9" t="s">
        <v>23</v>
      </c>
      <c r="J10" s="11"/>
      <c r="K10" s="12"/>
      <c r="L10" s="19"/>
      <c r="M10" s="13"/>
      <c r="N10" s="17"/>
      <c r="O10" s="14"/>
      <c r="P10" s="12"/>
      <c r="Q10" s="6"/>
      <c r="R10" s="15"/>
      <c r="S10" s="16"/>
      <c r="T10" s="23"/>
      <c r="U10" s="23"/>
      <c r="V10" s="23"/>
      <c r="W10" s="23"/>
      <c r="X10" s="23"/>
      <c r="Y10" s="23"/>
    </row>
    <row r="11" ht="22.5" customHeight="1">
      <c r="A11" s="7">
        <v>10.0</v>
      </c>
      <c r="B11" s="6" t="s">
        <v>586</v>
      </c>
      <c r="C11" s="7" t="s">
        <v>587</v>
      </c>
      <c r="D11" s="8" t="s">
        <v>52</v>
      </c>
      <c r="E11" s="6" t="s">
        <v>556</v>
      </c>
      <c r="F11" s="9" t="s">
        <v>87</v>
      </c>
      <c r="G11" s="9"/>
      <c r="H11" s="10"/>
      <c r="I11" s="9" t="s">
        <v>68</v>
      </c>
      <c r="J11" s="11"/>
      <c r="K11" s="12"/>
      <c r="L11" s="19"/>
      <c r="M11" s="13"/>
      <c r="N11" s="17"/>
      <c r="O11" s="14"/>
      <c r="P11" s="12"/>
      <c r="Q11" s="6"/>
      <c r="R11" s="15"/>
      <c r="S11" s="16"/>
      <c r="T11" s="23"/>
      <c r="U11" s="23"/>
      <c r="V11" s="23"/>
      <c r="W11" s="23"/>
      <c r="X11" s="23"/>
      <c r="Y11" s="23"/>
    </row>
    <row r="12" ht="30.0" customHeight="1">
      <c r="A12" s="7">
        <v>11.0</v>
      </c>
      <c r="B12" s="6" t="s">
        <v>588</v>
      </c>
      <c r="C12" s="7" t="s">
        <v>589</v>
      </c>
      <c r="D12" s="8" t="s">
        <v>590</v>
      </c>
      <c r="E12" s="6" t="s">
        <v>22</v>
      </c>
      <c r="F12" s="9" t="s">
        <v>87</v>
      </c>
      <c r="G12" s="9"/>
      <c r="H12" s="10"/>
      <c r="I12" s="9" t="s">
        <v>68</v>
      </c>
      <c r="J12" s="11"/>
      <c r="K12" s="12"/>
      <c r="L12" s="19"/>
      <c r="M12" s="13"/>
      <c r="N12" s="17"/>
      <c r="O12" s="14"/>
      <c r="P12" s="12"/>
      <c r="Q12" s="6"/>
      <c r="R12" s="15"/>
      <c r="S12" s="16"/>
      <c r="T12" s="23"/>
      <c r="U12" s="23"/>
      <c r="V12" s="23"/>
      <c r="W12" s="23"/>
      <c r="X12" s="23"/>
      <c r="Y12" s="23"/>
    </row>
    <row r="13" ht="22.5" customHeight="1">
      <c r="A13" s="7">
        <v>12.0</v>
      </c>
      <c r="B13" s="6" t="s">
        <v>591</v>
      </c>
      <c r="C13" s="7" t="s">
        <v>592</v>
      </c>
      <c r="D13" s="8" t="s">
        <v>590</v>
      </c>
      <c r="E13" s="6" t="s">
        <v>22</v>
      </c>
      <c r="F13" s="9" t="s">
        <v>87</v>
      </c>
      <c r="G13" s="9"/>
      <c r="H13" s="10"/>
      <c r="I13" s="9" t="s">
        <v>68</v>
      </c>
      <c r="J13" s="11"/>
      <c r="K13" s="12"/>
      <c r="L13" s="19"/>
      <c r="M13" s="13"/>
      <c r="N13" s="17"/>
      <c r="O13" s="14"/>
      <c r="P13" s="12"/>
      <c r="Q13" s="6"/>
      <c r="R13" s="15"/>
      <c r="S13" s="16"/>
      <c r="T13" s="23"/>
      <c r="U13" s="23"/>
      <c r="V13" s="23"/>
      <c r="W13" s="23"/>
      <c r="X13" s="23"/>
      <c r="Y13" s="23"/>
    </row>
    <row r="14" ht="29.25" customHeight="1">
      <c r="A14" s="7">
        <v>13.0</v>
      </c>
      <c r="B14" s="6" t="s">
        <v>593</v>
      </c>
      <c r="C14" s="7" t="s">
        <v>594</v>
      </c>
      <c r="D14" s="8" t="s">
        <v>590</v>
      </c>
      <c r="E14" s="6" t="s">
        <v>22</v>
      </c>
      <c r="F14" s="9" t="s">
        <v>87</v>
      </c>
      <c r="G14" s="9"/>
      <c r="H14" s="10"/>
      <c r="I14" s="9" t="s">
        <v>68</v>
      </c>
      <c r="J14" s="11"/>
      <c r="K14" s="12"/>
      <c r="L14" s="19"/>
      <c r="M14" s="13"/>
      <c r="N14" s="17"/>
      <c r="O14" s="14"/>
      <c r="P14" s="12"/>
      <c r="Q14" s="6"/>
      <c r="R14" s="15"/>
      <c r="S14" s="16"/>
      <c r="T14" s="23"/>
      <c r="U14" s="23"/>
      <c r="V14" s="23"/>
      <c r="W14" s="23"/>
      <c r="X14" s="23"/>
      <c r="Y14" s="23"/>
    </row>
    <row r="15" ht="22.5" customHeight="1">
      <c r="A15" s="7">
        <v>14.0</v>
      </c>
      <c r="B15" s="6" t="s">
        <v>595</v>
      </c>
      <c r="C15" s="7" t="s">
        <v>596</v>
      </c>
      <c r="D15" s="8" t="s">
        <v>590</v>
      </c>
      <c r="E15" s="6" t="s">
        <v>22</v>
      </c>
      <c r="F15" s="9" t="s">
        <v>87</v>
      </c>
      <c r="G15" s="9"/>
      <c r="H15" s="10"/>
      <c r="I15" s="9" t="s">
        <v>68</v>
      </c>
      <c r="J15" s="11"/>
      <c r="K15" s="12"/>
      <c r="L15" s="19"/>
      <c r="M15" s="13"/>
      <c r="N15" s="17"/>
      <c r="O15" s="14"/>
      <c r="P15" s="12"/>
      <c r="Q15" s="6"/>
      <c r="R15" s="15"/>
      <c r="S15" s="16"/>
      <c r="T15" s="23"/>
      <c r="U15" s="23"/>
      <c r="V15" s="23"/>
      <c r="W15" s="23"/>
      <c r="X15" s="23"/>
      <c r="Y15" s="23"/>
    </row>
    <row r="16" ht="22.5" customHeight="1">
      <c r="A16" s="7">
        <v>15.0</v>
      </c>
      <c r="B16" s="6" t="s">
        <v>597</v>
      </c>
      <c r="C16" s="7" t="s">
        <v>598</v>
      </c>
      <c r="D16" s="8" t="s">
        <v>590</v>
      </c>
      <c r="E16" s="6" t="s">
        <v>22</v>
      </c>
      <c r="F16" s="9" t="s">
        <v>87</v>
      </c>
      <c r="G16" s="9"/>
      <c r="H16" s="10"/>
      <c r="I16" s="9" t="s">
        <v>68</v>
      </c>
      <c r="J16" s="11"/>
      <c r="K16" s="12"/>
      <c r="L16" s="19"/>
      <c r="M16" s="13"/>
      <c r="N16" s="17"/>
      <c r="O16" s="14"/>
      <c r="P16" s="12"/>
      <c r="Q16" s="6"/>
      <c r="R16" s="15"/>
      <c r="S16" s="16"/>
      <c r="T16" s="23"/>
      <c r="U16" s="23"/>
      <c r="V16" s="23"/>
      <c r="W16" s="23"/>
      <c r="X16" s="23"/>
      <c r="Y16" s="23"/>
    </row>
    <row r="17" ht="22.5" customHeight="1">
      <c r="A17" s="7">
        <v>16.0</v>
      </c>
      <c r="B17" s="6" t="s">
        <v>599</v>
      </c>
      <c r="C17" s="7" t="s">
        <v>600</v>
      </c>
      <c r="D17" s="8" t="s">
        <v>590</v>
      </c>
      <c r="E17" s="6" t="s">
        <v>22</v>
      </c>
      <c r="F17" s="9" t="s">
        <v>87</v>
      </c>
      <c r="G17" s="9"/>
      <c r="H17" s="10"/>
      <c r="I17" s="9" t="s">
        <v>68</v>
      </c>
      <c r="J17" s="11"/>
      <c r="K17" s="12"/>
      <c r="L17" s="19"/>
      <c r="M17" s="13"/>
      <c r="N17" s="17"/>
      <c r="O17" s="14"/>
      <c r="P17" s="12"/>
      <c r="Q17" s="6"/>
      <c r="R17" s="15"/>
      <c r="S17" s="16"/>
      <c r="T17" s="23"/>
      <c r="U17" s="23"/>
      <c r="V17" s="23"/>
      <c r="W17" s="23"/>
      <c r="X17" s="23"/>
      <c r="Y17" s="23"/>
    </row>
    <row r="18" ht="31.5" customHeight="1">
      <c r="A18" s="7">
        <v>17.0</v>
      </c>
      <c r="B18" s="6" t="s">
        <v>601</v>
      </c>
      <c r="C18" s="7" t="s">
        <v>602</v>
      </c>
      <c r="D18" s="8" t="s">
        <v>590</v>
      </c>
      <c r="E18" s="6" t="s">
        <v>22</v>
      </c>
      <c r="F18" s="9" t="s">
        <v>87</v>
      </c>
      <c r="G18" s="9"/>
      <c r="H18" s="10"/>
      <c r="I18" s="9" t="s">
        <v>68</v>
      </c>
      <c r="J18" s="11"/>
      <c r="K18" s="12"/>
      <c r="L18" s="19"/>
      <c r="M18" s="13"/>
      <c r="N18" s="17"/>
      <c r="O18" s="14"/>
      <c r="P18" s="12"/>
      <c r="Q18" s="6"/>
      <c r="R18" s="15"/>
      <c r="S18" s="16"/>
      <c r="T18" s="23"/>
      <c r="U18" s="23"/>
      <c r="V18" s="23"/>
      <c r="W18" s="23"/>
      <c r="X18" s="23"/>
      <c r="Y18" s="23"/>
    </row>
    <row r="19" ht="22.5" customHeight="1">
      <c r="A19" s="7">
        <v>18.0</v>
      </c>
      <c r="B19" s="6" t="s">
        <v>603</v>
      </c>
      <c r="C19" s="7" t="s">
        <v>604</v>
      </c>
      <c r="D19" s="8" t="s">
        <v>590</v>
      </c>
      <c r="E19" s="6" t="s">
        <v>22</v>
      </c>
      <c r="F19" s="9" t="s">
        <v>87</v>
      </c>
      <c r="G19" s="9"/>
      <c r="H19" s="10"/>
      <c r="I19" s="9" t="s">
        <v>68</v>
      </c>
      <c r="J19" s="11"/>
      <c r="K19" s="12"/>
      <c r="L19" s="19"/>
      <c r="M19" s="13"/>
      <c r="N19" s="17"/>
      <c r="O19" s="14"/>
      <c r="P19" s="12"/>
      <c r="Q19" s="6"/>
      <c r="R19" s="15"/>
      <c r="S19" s="16"/>
      <c r="T19" s="23"/>
      <c r="U19" s="23"/>
      <c r="V19" s="23"/>
      <c r="W19" s="23"/>
      <c r="X19" s="23"/>
      <c r="Y19" s="23"/>
    </row>
    <row r="20" ht="22.5" customHeight="1">
      <c r="A20" s="7">
        <v>19.0</v>
      </c>
      <c r="B20" s="6" t="s">
        <v>605</v>
      </c>
      <c r="C20" s="7" t="s">
        <v>606</v>
      </c>
      <c r="D20" s="8" t="s">
        <v>590</v>
      </c>
      <c r="E20" s="6" t="s">
        <v>22</v>
      </c>
      <c r="F20" s="9" t="s">
        <v>87</v>
      </c>
      <c r="G20" s="9"/>
      <c r="H20" s="10"/>
      <c r="I20" s="9" t="s">
        <v>68</v>
      </c>
      <c r="J20" s="11"/>
      <c r="K20" s="12"/>
      <c r="L20" s="19"/>
      <c r="M20" s="13"/>
      <c r="N20" s="17"/>
      <c r="O20" s="14"/>
      <c r="P20" s="12"/>
      <c r="Q20" s="6"/>
      <c r="R20" s="15"/>
      <c r="S20" s="16"/>
      <c r="T20" s="23"/>
      <c r="U20" s="23"/>
      <c r="V20" s="23"/>
      <c r="W20" s="23"/>
      <c r="X20" s="23"/>
      <c r="Y20" s="23"/>
    </row>
    <row r="21" ht="22.5" customHeight="1">
      <c r="A21" s="7">
        <v>20.0</v>
      </c>
      <c r="B21" s="6" t="s">
        <v>607</v>
      </c>
      <c r="C21" s="7" t="s">
        <v>608</v>
      </c>
      <c r="D21" s="8" t="s">
        <v>590</v>
      </c>
      <c r="E21" s="6" t="s">
        <v>22</v>
      </c>
      <c r="F21" s="9" t="s">
        <v>87</v>
      </c>
      <c r="G21" s="9"/>
      <c r="H21" s="10"/>
      <c r="I21" s="9" t="s">
        <v>68</v>
      </c>
      <c r="J21" s="11"/>
      <c r="K21" s="12"/>
      <c r="L21" s="19"/>
      <c r="M21" s="13"/>
      <c r="N21" s="17"/>
      <c r="O21" s="14"/>
      <c r="P21" s="12"/>
      <c r="Q21" s="6"/>
      <c r="R21" s="15"/>
      <c r="S21" s="16"/>
      <c r="T21" s="23"/>
      <c r="U21" s="23"/>
      <c r="V21" s="23"/>
      <c r="W21" s="23"/>
      <c r="X21" s="23"/>
      <c r="Y21" s="23"/>
    </row>
    <row r="22" ht="22.5" customHeight="1">
      <c r="A22" s="7">
        <v>21.0</v>
      </c>
      <c r="B22" s="6" t="s">
        <v>609</v>
      </c>
      <c r="C22" s="7" t="s">
        <v>610</v>
      </c>
      <c r="D22" s="8" t="s">
        <v>590</v>
      </c>
      <c r="E22" s="6" t="s">
        <v>22</v>
      </c>
      <c r="F22" s="9" t="s">
        <v>87</v>
      </c>
      <c r="G22" s="9"/>
      <c r="H22" s="10"/>
      <c r="I22" s="9" t="s">
        <v>68</v>
      </c>
      <c r="J22" s="11"/>
      <c r="K22" s="12"/>
      <c r="L22" s="19"/>
      <c r="M22" s="13"/>
      <c r="N22" s="17"/>
      <c r="O22" s="14"/>
      <c r="P22" s="12"/>
      <c r="Q22" s="6"/>
      <c r="R22" s="15"/>
      <c r="S22" s="16"/>
      <c r="T22" s="23"/>
      <c r="U22" s="23"/>
      <c r="V22" s="23"/>
      <c r="W22" s="23"/>
      <c r="X22" s="23"/>
      <c r="Y22" s="23"/>
    </row>
    <row r="23" ht="22.5" customHeight="1">
      <c r="A23" s="7">
        <v>22.0</v>
      </c>
      <c r="B23" s="6" t="s">
        <v>611</v>
      </c>
      <c r="C23" s="7" t="s">
        <v>612</v>
      </c>
      <c r="D23" s="8" t="s">
        <v>590</v>
      </c>
      <c r="E23" s="6" t="s">
        <v>22</v>
      </c>
      <c r="F23" s="9" t="s">
        <v>87</v>
      </c>
      <c r="G23" s="9"/>
      <c r="H23" s="10"/>
      <c r="I23" s="9" t="s">
        <v>68</v>
      </c>
      <c r="J23" s="11"/>
      <c r="K23" s="12"/>
      <c r="L23" s="19"/>
      <c r="M23" s="13"/>
      <c r="N23" s="17"/>
      <c r="O23" s="14"/>
      <c r="P23" s="12"/>
      <c r="Q23" s="6"/>
      <c r="R23" s="15"/>
      <c r="S23" s="16"/>
      <c r="T23" s="23"/>
      <c r="U23" s="23"/>
      <c r="V23" s="23"/>
      <c r="W23" s="23"/>
      <c r="X23" s="23"/>
      <c r="Y23" s="23"/>
    </row>
    <row r="24" ht="32.25" customHeight="1">
      <c r="A24" s="7">
        <v>23.0</v>
      </c>
      <c r="B24" s="6" t="s">
        <v>613</v>
      </c>
      <c r="C24" s="7" t="s">
        <v>614</v>
      </c>
      <c r="D24" s="8" t="s">
        <v>590</v>
      </c>
      <c r="E24" s="6" t="s">
        <v>22</v>
      </c>
      <c r="F24" s="9" t="s">
        <v>87</v>
      </c>
      <c r="G24" s="9"/>
      <c r="H24" s="10"/>
      <c r="I24" s="9" t="s">
        <v>68</v>
      </c>
      <c r="J24" s="11"/>
      <c r="K24" s="12"/>
      <c r="L24" s="19"/>
      <c r="M24" s="13"/>
      <c r="N24" s="17"/>
      <c r="O24" s="14"/>
      <c r="P24" s="12"/>
      <c r="Q24" s="6"/>
      <c r="R24" s="15"/>
      <c r="S24" s="16"/>
      <c r="T24" s="23"/>
      <c r="U24" s="23"/>
      <c r="V24" s="23"/>
      <c r="W24" s="23"/>
      <c r="X24" s="23"/>
      <c r="Y24" s="23"/>
    </row>
    <row r="25" ht="22.5" customHeight="1">
      <c r="A25" s="7">
        <v>24.0</v>
      </c>
      <c r="B25" s="6" t="s">
        <v>615</v>
      </c>
      <c r="C25" s="7" t="s">
        <v>616</v>
      </c>
      <c r="D25" s="8" t="s">
        <v>617</v>
      </c>
      <c r="E25" s="6" t="s">
        <v>22</v>
      </c>
      <c r="F25" s="9" t="s">
        <v>87</v>
      </c>
      <c r="G25" s="9"/>
      <c r="H25" s="10"/>
      <c r="I25" s="9" t="s">
        <v>68</v>
      </c>
      <c r="J25" s="11"/>
      <c r="K25" s="12"/>
      <c r="L25" s="19"/>
      <c r="M25" s="13"/>
      <c r="N25" s="17"/>
      <c r="O25" s="14"/>
      <c r="P25" s="12"/>
      <c r="Q25" s="6"/>
      <c r="R25" s="15"/>
      <c r="S25" s="16"/>
      <c r="T25" s="23"/>
      <c r="U25" s="23"/>
      <c r="V25" s="23"/>
      <c r="W25" s="23"/>
      <c r="X25" s="23"/>
      <c r="Y25" s="23"/>
    </row>
    <row r="26" ht="30.75" customHeight="1">
      <c r="A26" s="7">
        <v>25.0</v>
      </c>
      <c r="B26" s="6" t="s">
        <v>618</v>
      </c>
      <c r="C26" s="7" t="s">
        <v>619</v>
      </c>
      <c r="D26" s="8" t="s">
        <v>617</v>
      </c>
      <c r="E26" s="6" t="s">
        <v>22</v>
      </c>
      <c r="F26" s="9" t="s">
        <v>87</v>
      </c>
      <c r="G26" s="9"/>
      <c r="H26" s="10"/>
      <c r="I26" s="9" t="s">
        <v>68</v>
      </c>
      <c r="J26" s="11"/>
      <c r="K26" s="12"/>
      <c r="L26" s="19"/>
      <c r="M26" s="13"/>
      <c r="N26" s="17"/>
      <c r="O26" s="14"/>
      <c r="P26" s="12"/>
      <c r="Q26" s="6"/>
      <c r="R26" s="15"/>
      <c r="S26" s="16"/>
      <c r="T26" s="23"/>
      <c r="U26" s="23"/>
      <c r="V26" s="23"/>
      <c r="W26" s="23"/>
      <c r="X26" s="23"/>
      <c r="Y26" s="23"/>
    </row>
    <row r="27" ht="22.5" customHeight="1">
      <c r="A27" s="7">
        <v>26.0</v>
      </c>
      <c r="B27" s="6" t="s">
        <v>620</v>
      </c>
      <c r="C27" s="7" t="s">
        <v>621</v>
      </c>
      <c r="D27" s="8" t="s">
        <v>617</v>
      </c>
      <c r="E27" s="6" t="s">
        <v>22</v>
      </c>
      <c r="F27" s="9" t="s">
        <v>87</v>
      </c>
      <c r="G27" s="9"/>
      <c r="H27" s="10"/>
      <c r="I27" s="9" t="s">
        <v>68</v>
      </c>
      <c r="J27" s="11"/>
      <c r="K27" s="12"/>
      <c r="L27" s="19"/>
      <c r="M27" s="13"/>
      <c r="N27" s="17"/>
      <c r="O27" s="14"/>
      <c r="P27" s="12"/>
      <c r="Q27" s="6"/>
      <c r="R27" s="15"/>
      <c r="S27" s="16"/>
      <c r="T27" s="23"/>
      <c r="U27" s="23"/>
      <c r="V27" s="23"/>
      <c r="W27" s="23"/>
      <c r="X27" s="23"/>
      <c r="Y27" s="23"/>
    </row>
    <row r="28" ht="22.5" customHeight="1">
      <c r="A28" s="7">
        <v>27.0</v>
      </c>
      <c r="B28" s="6" t="s">
        <v>597</v>
      </c>
      <c r="C28" s="7" t="s">
        <v>622</v>
      </c>
      <c r="D28" s="8" t="s">
        <v>617</v>
      </c>
      <c r="E28" s="6" t="s">
        <v>22</v>
      </c>
      <c r="F28" s="9" t="s">
        <v>87</v>
      </c>
      <c r="G28" s="9"/>
      <c r="H28" s="10"/>
      <c r="I28" s="9" t="s">
        <v>68</v>
      </c>
      <c r="J28" s="11"/>
      <c r="K28" s="12"/>
      <c r="L28" s="19"/>
      <c r="M28" s="13"/>
      <c r="N28" s="17"/>
      <c r="O28" s="14"/>
      <c r="P28" s="12"/>
      <c r="Q28" s="6"/>
      <c r="R28" s="15"/>
      <c r="S28" s="16"/>
      <c r="T28" s="23"/>
      <c r="U28" s="23"/>
      <c r="V28" s="23"/>
      <c r="W28" s="23"/>
      <c r="X28" s="23"/>
      <c r="Y28" s="23"/>
    </row>
    <row r="29" ht="30.0" customHeight="1">
      <c r="A29" s="7">
        <v>28.0</v>
      </c>
      <c r="B29" s="6" t="s">
        <v>623</v>
      </c>
      <c r="C29" s="7" t="s">
        <v>624</v>
      </c>
      <c r="D29" s="8" t="s">
        <v>617</v>
      </c>
      <c r="E29" s="6" t="s">
        <v>22</v>
      </c>
      <c r="F29" s="9" t="s">
        <v>87</v>
      </c>
      <c r="G29" s="9"/>
      <c r="H29" s="10"/>
      <c r="I29" s="9" t="s">
        <v>68</v>
      </c>
      <c r="J29" s="11"/>
      <c r="K29" s="12"/>
      <c r="L29" s="19"/>
      <c r="M29" s="13"/>
      <c r="N29" s="17"/>
      <c r="O29" s="14"/>
      <c r="P29" s="12"/>
      <c r="Q29" s="6"/>
      <c r="R29" s="15"/>
      <c r="S29" s="16"/>
      <c r="T29" s="23"/>
      <c r="U29" s="23"/>
      <c r="V29" s="23"/>
      <c r="W29" s="23"/>
      <c r="X29" s="23"/>
      <c r="Y29" s="23"/>
    </row>
    <row r="30" ht="22.5" customHeight="1">
      <c r="A30" s="7">
        <v>29.0</v>
      </c>
      <c r="B30" s="6" t="s">
        <v>625</v>
      </c>
      <c r="C30" s="7" t="s">
        <v>626</v>
      </c>
      <c r="D30" s="8" t="s">
        <v>617</v>
      </c>
      <c r="E30" s="6" t="s">
        <v>22</v>
      </c>
      <c r="F30" s="9" t="s">
        <v>87</v>
      </c>
      <c r="G30" s="9"/>
      <c r="H30" s="10"/>
      <c r="I30" s="9" t="s">
        <v>68</v>
      </c>
      <c r="J30" s="11"/>
      <c r="K30" s="12"/>
      <c r="L30" s="19"/>
      <c r="M30" s="13"/>
      <c r="N30" s="17"/>
      <c r="O30" s="14"/>
      <c r="P30" s="12"/>
      <c r="Q30" s="6"/>
      <c r="R30" s="15"/>
      <c r="S30" s="16"/>
      <c r="T30" s="23"/>
      <c r="U30" s="23"/>
      <c r="V30" s="23"/>
      <c r="W30" s="23"/>
      <c r="X30" s="23"/>
      <c r="Y30" s="23"/>
    </row>
    <row r="31" ht="22.5" customHeight="1">
      <c r="A31" s="7">
        <v>30.0</v>
      </c>
      <c r="B31" s="6" t="s">
        <v>627</v>
      </c>
      <c r="C31" s="7" t="s">
        <v>628</v>
      </c>
      <c r="D31" s="8" t="s">
        <v>617</v>
      </c>
      <c r="E31" s="6" t="s">
        <v>22</v>
      </c>
      <c r="F31" s="9" t="s">
        <v>87</v>
      </c>
      <c r="G31" s="9"/>
      <c r="H31" s="10"/>
      <c r="I31" s="9" t="s">
        <v>68</v>
      </c>
      <c r="J31" s="11"/>
      <c r="K31" s="12"/>
      <c r="L31" s="19"/>
      <c r="M31" s="13"/>
      <c r="N31" s="17"/>
      <c r="O31" s="14"/>
      <c r="P31" s="12"/>
      <c r="Q31" s="6"/>
      <c r="R31" s="15"/>
      <c r="S31" s="16"/>
      <c r="T31" s="23"/>
      <c r="U31" s="23"/>
      <c r="V31" s="23"/>
      <c r="W31" s="23"/>
      <c r="X31" s="23"/>
      <c r="Y31" s="23"/>
    </row>
    <row r="32" ht="31.5" customHeight="1">
      <c r="A32" s="7">
        <v>31.0</v>
      </c>
      <c r="B32" s="6" t="s">
        <v>629</v>
      </c>
      <c r="C32" s="7" t="s">
        <v>630</v>
      </c>
      <c r="D32" s="8" t="s">
        <v>617</v>
      </c>
      <c r="E32" s="6" t="s">
        <v>22</v>
      </c>
      <c r="F32" s="9" t="s">
        <v>87</v>
      </c>
      <c r="G32" s="9"/>
      <c r="H32" s="10"/>
      <c r="I32" s="9" t="s">
        <v>68</v>
      </c>
      <c r="J32" s="11"/>
      <c r="K32" s="12"/>
      <c r="L32" s="19"/>
      <c r="M32" s="13"/>
      <c r="N32" s="17"/>
      <c r="O32" s="14"/>
      <c r="P32" s="12"/>
      <c r="Q32" s="6"/>
      <c r="R32" s="15"/>
      <c r="S32" s="16"/>
      <c r="T32" s="23"/>
      <c r="U32" s="23"/>
      <c r="V32" s="23"/>
      <c r="W32" s="23"/>
      <c r="X32" s="23"/>
      <c r="Y32" s="23"/>
    </row>
    <row r="33" ht="22.5" customHeight="1">
      <c r="A33" s="7">
        <v>32.0</v>
      </c>
      <c r="B33" s="6" t="s">
        <v>631</v>
      </c>
      <c r="C33" s="7" t="s">
        <v>632</v>
      </c>
      <c r="D33" s="8" t="s">
        <v>617</v>
      </c>
      <c r="E33" s="6" t="s">
        <v>22</v>
      </c>
      <c r="F33" s="9" t="s">
        <v>87</v>
      </c>
      <c r="G33" s="9"/>
      <c r="H33" s="10"/>
      <c r="I33" s="9" t="s">
        <v>68</v>
      </c>
      <c r="J33" s="11"/>
      <c r="K33" s="12"/>
      <c r="L33" s="19"/>
      <c r="M33" s="13"/>
      <c r="N33" s="17"/>
      <c r="O33" s="14"/>
      <c r="P33" s="12"/>
      <c r="Q33" s="6"/>
      <c r="R33" s="15"/>
      <c r="S33" s="16"/>
      <c r="T33" s="23"/>
      <c r="U33" s="23"/>
      <c r="V33" s="23"/>
      <c r="W33" s="23"/>
      <c r="X33" s="23"/>
      <c r="Y33" s="23"/>
    </row>
    <row r="34" ht="33.0" customHeight="1">
      <c r="A34" s="7">
        <v>33.0</v>
      </c>
      <c r="B34" s="6" t="s">
        <v>633</v>
      </c>
      <c r="C34" s="7" t="s">
        <v>634</v>
      </c>
      <c r="D34" s="8" t="s">
        <v>617</v>
      </c>
      <c r="E34" s="6" t="s">
        <v>22</v>
      </c>
      <c r="F34" s="9" t="s">
        <v>87</v>
      </c>
      <c r="G34" s="9"/>
      <c r="H34" s="10"/>
      <c r="I34" s="9" t="s">
        <v>68</v>
      </c>
      <c r="J34" s="11"/>
      <c r="K34" s="12"/>
      <c r="L34" s="19"/>
      <c r="M34" s="13"/>
      <c r="N34" s="17"/>
      <c r="O34" s="14"/>
      <c r="P34" s="12"/>
      <c r="Q34" s="6"/>
      <c r="R34" s="15"/>
      <c r="S34" s="16"/>
      <c r="T34" s="23"/>
      <c r="U34" s="23"/>
      <c r="V34" s="23"/>
      <c r="W34" s="23"/>
      <c r="X34" s="23"/>
      <c r="Y34" s="23"/>
    </row>
    <row r="35" ht="22.5" customHeight="1">
      <c r="A35" s="7">
        <v>34.0</v>
      </c>
      <c r="B35" s="6" t="s">
        <v>635</v>
      </c>
      <c r="C35" s="7" t="s">
        <v>636</v>
      </c>
      <c r="D35" s="8" t="s">
        <v>617</v>
      </c>
      <c r="E35" s="6" t="s">
        <v>22</v>
      </c>
      <c r="F35" s="9" t="s">
        <v>87</v>
      </c>
      <c r="G35" s="9"/>
      <c r="H35" s="10"/>
      <c r="I35" s="9" t="s">
        <v>68</v>
      </c>
      <c r="J35" s="11"/>
      <c r="K35" s="12"/>
      <c r="L35" s="19"/>
      <c r="M35" s="13"/>
      <c r="N35" s="17"/>
      <c r="O35" s="14"/>
      <c r="P35" s="12"/>
      <c r="Q35" s="6"/>
      <c r="R35" s="15"/>
      <c r="S35" s="16"/>
      <c r="T35" s="23"/>
      <c r="U35" s="23"/>
      <c r="V35" s="23"/>
      <c r="W35" s="23"/>
      <c r="X35" s="23"/>
      <c r="Y35" s="23"/>
    </row>
    <row r="36" ht="22.5" customHeight="1">
      <c r="A36" s="7">
        <v>35.0</v>
      </c>
      <c r="B36" s="6" t="s">
        <v>637</v>
      </c>
      <c r="C36" s="7" t="s">
        <v>638</v>
      </c>
      <c r="D36" s="8" t="s">
        <v>617</v>
      </c>
      <c r="E36" s="6" t="s">
        <v>22</v>
      </c>
      <c r="F36" s="9" t="s">
        <v>87</v>
      </c>
      <c r="G36" s="9"/>
      <c r="H36" s="10"/>
      <c r="I36" s="9" t="s">
        <v>68</v>
      </c>
      <c r="J36" s="11"/>
      <c r="K36" s="12"/>
      <c r="L36" s="19"/>
      <c r="M36" s="13"/>
      <c r="N36" s="17"/>
      <c r="O36" s="14"/>
      <c r="P36" s="12"/>
      <c r="Q36" s="6"/>
      <c r="R36" s="15"/>
      <c r="S36" s="16"/>
      <c r="T36" s="23"/>
      <c r="U36" s="23"/>
      <c r="V36" s="23"/>
      <c r="W36" s="23"/>
      <c r="X36" s="23"/>
      <c r="Y36" s="23"/>
    </row>
    <row r="37" ht="22.5" customHeight="1">
      <c r="A37" s="7">
        <v>36.0</v>
      </c>
      <c r="B37" s="6" t="s">
        <v>639</v>
      </c>
      <c r="C37" s="7" t="s">
        <v>640</v>
      </c>
      <c r="D37" s="8" t="s">
        <v>617</v>
      </c>
      <c r="E37" s="6" t="s">
        <v>22</v>
      </c>
      <c r="F37" s="9" t="s">
        <v>87</v>
      </c>
      <c r="G37" s="9"/>
      <c r="H37" s="10"/>
      <c r="I37" s="9" t="s">
        <v>68</v>
      </c>
      <c r="J37" s="11"/>
      <c r="K37" s="12"/>
      <c r="L37" s="19"/>
      <c r="M37" s="13"/>
      <c r="N37" s="17"/>
      <c r="O37" s="14"/>
      <c r="P37" s="12"/>
      <c r="Q37" s="6"/>
      <c r="R37" s="15"/>
      <c r="S37" s="16"/>
      <c r="T37" s="23"/>
      <c r="U37" s="23"/>
      <c r="V37" s="23"/>
      <c r="W37" s="23"/>
      <c r="X37" s="23"/>
      <c r="Y37" s="23"/>
    </row>
    <row r="38" ht="29.25" customHeight="1">
      <c r="A38" s="7">
        <v>37.0</v>
      </c>
      <c r="B38" s="6" t="s">
        <v>641</v>
      </c>
      <c r="C38" s="7" t="s">
        <v>642</v>
      </c>
      <c r="D38" s="8" t="s">
        <v>617</v>
      </c>
      <c r="E38" s="6" t="s">
        <v>22</v>
      </c>
      <c r="F38" s="9" t="s">
        <v>87</v>
      </c>
      <c r="G38" s="9"/>
      <c r="H38" s="10"/>
      <c r="I38" s="9" t="s">
        <v>68</v>
      </c>
      <c r="J38" s="11"/>
      <c r="K38" s="12"/>
      <c r="L38" s="19"/>
      <c r="M38" s="13"/>
      <c r="N38" s="17"/>
      <c r="O38" s="14"/>
      <c r="P38" s="12"/>
      <c r="Q38" s="6"/>
      <c r="R38" s="15"/>
      <c r="S38" s="16"/>
      <c r="T38" s="23"/>
      <c r="U38" s="23"/>
      <c r="V38" s="23"/>
      <c r="W38" s="23"/>
      <c r="X38" s="23"/>
      <c r="Y38" s="23"/>
    </row>
    <row r="39" ht="34.5" customHeight="1">
      <c r="A39" s="7">
        <v>38.0</v>
      </c>
      <c r="B39" s="6" t="s">
        <v>643</v>
      </c>
      <c r="C39" s="7" t="s">
        <v>644</v>
      </c>
      <c r="D39" s="8" t="s">
        <v>645</v>
      </c>
      <c r="E39" s="6" t="s">
        <v>22</v>
      </c>
      <c r="F39" s="9" t="s">
        <v>87</v>
      </c>
      <c r="G39" s="9"/>
      <c r="H39" s="10"/>
      <c r="I39" s="9" t="s">
        <v>68</v>
      </c>
      <c r="J39" s="11"/>
      <c r="K39" s="12"/>
      <c r="L39" s="19"/>
      <c r="M39" s="13"/>
      <c r="N39" s="17"/>
      <c r="O39" s="14"/>
      <c r="P39" s="12"/>
      <c r="Q39" s="6"/>
      <c r="R39" s="15"/>
      <c r="S39" s="16"/>
      <c r="T39" s="23"/>
      <c r="U39" s="23"/>
      <c r="V39" s="23"/>
      <c r="W39" s="23"/>
      <c r="X39" s="23"/>
      <c r="Y39" s="23"/>
    </row>
    <row r="40" ht="30.75" customHeight="1">
      <c r="A40" s="7">
        <v>39.0</v>
      </c>
      <c r="B40" s="6" t="s">
        <v>629</v>
      </c>
      <c r="C40" s="7" t="s">
        <v>646</v>
      </c>
      <c r="D40" s="8" t="s">
        <v>645</v>
      </c>
      <c r="E40" s="6" t="s">
        <v>22</v>
      </c>
      <c r="F40" s="9" t="s">
        <v>87</v>
      </c>
      <c r="G40" s="9"/>
      <c r="H40" s="10"/>
      <c r="I40" s="9" t="s">
        <v>68</v>
      </c>
      <c r="J40" s="11"/>
      <c r="K40" s="12"/>
      <c r="L40" s="19"/>
      <c r="M40" s="13"/>
      <c r="N40" s="17"/>
      <c r="O40" s="14"/>
      <c r="P40" s="12"/>
      <c r="Q40" s="6"/>
      <c r="R40" s="15"/>
      <c r="S40" s="16"/>
      <c r="T40" s="23"/>
      <c r="U40" s="23"/>
      <c r="V40" s="23"/>
      <c r="W40" s="23"/>
      <c r="X40" s="23"/>
      <c r="Y40" s="23"/>
    </row>
    <row r="41" ht="22.5" customHeight="1">
      <c r="A41" s="7">
        <v>40.0</v>
      </c>
      <c r="B41" s="6" t="s">
        <v>647</v>
      </c>
      <c r="C41" s="7" t="s">
        <v>648</v>
      </c>
      <c r="D41" s="8" t="s">
        <v>645</v>
      </c>
      <c r="E41" s="6" t="s">
        <v>22</v>
      </c>
      <c r="F41" s="9" t="s">
        <v>87</v>
      </c>
      <c r="G41" s="9"/>
      <c r="H41" s="10"/>
      <c r="I41" s="9" t="s">
        <v>68</v>
      </c>
      <c r="J41" s="11"/>
      <c r="K41" s="12"/>
      <c r="L41" s="19"/>
      <c r="M41" s="13"/>
      <c r="N41" s="17"/>
      <c r="O41" s="14"/>
      <c r="P41" s="12"/>
      <c r="Q41" s="6"/>
      <c r="R41" s="15"/>
      <c r="S41" s="16"/>
      <c r="T41" s="23"/>
      <c r="U41" s="23"/>
      <c r="V41" s="23"/>
      <c r="W41" s="23"/>
      <c r="X41" s="23"/>
      <c r="Y41" s="23"/>
    </row>
    <row r="42" ht="32.25" customHeight="1">
      <c r="A42" s="7">
        <v>41.0</v>
      </c>
      <c r="B42" s="6" t="s">
        <v>649</v>
      </c>
      <c r="C42" s="7" t="s">
        <v>650</v>
      </c>
      <c r="D42" s="8" t="s">
        <v>645</v>
      </c>
      <c r="E42" s="6" t="s">
        <v>22</v>
      </c>
      <c r="F42" s="9" t="s">
        <v>87</v>
      </c>
      <c r="G42" s="9"/>
      <c r="H42" s="10"/>
      <c r="I42" s="9" t="s">
        <v>68</v>
      </c>
      <c r="J42" s="11"/>
      <c r="K42" s="12"/>
      <c r="L42" s="19"/>
      <c r="M42" s="13"/>
      <c r="N42" s="17"/>
      <c r="O42" s="14"/>
      <c r="P42" s="12"/>
      <c r="Q42" s="6"/>
      <c r="R42" s="15"/>
      <c r="S42" s="16"/>
      <c r="T42" s="23"/>
      <c r="U42" s="23"/>
      <c r="V42" s="23"/>
      <c r="W42" s="23"/>
      <c r="X42" s="23"/>
      <c r="Y42" s="23"/>
    </row>
    <row r="43" ht="22.5" customHeight="1">
      <c r="A43" s="7">
        <v>42.0</v>
      </c>
      <c r="B43" s="6" t="s">
        <v>651</v>
      </c>
      <c r="C43" s="7" t="s">
        <v>652</v>
      </c>
      <c r="D43" s="8" t="s">
        <v>645</v>
      </c>
      <c r="E43" s="6" t="s">
        <v>22</v>
      </c>
      <c r="F43" s="9" t="s">
        <v>87</v>
      </c>
      <c r="G43" s="9"/>
      <c r="H43" s="10"/>
      <c r="I43" s="9" t="s">
        <v>68</v>
      </c>
      <c r="J43" s="11"/>
      <c r="K43" s="12"/>
      <c r="L43" s="19"/>
      <c r="M43" s="13"/>
      <c r="N43" s="17"/>
      <c r="O43" s="14"/>
      <c r="P43" s="12"/>
      <c r="Q43" s="6"/>
      <c r="R43" s="15"/>
      <c r="S43" s="16"/>
      <c r="T43" s="23"/>
      <c r="U43" s="23"/>
      <c r="V43" s="23"/>
      <c r="W43" s="23"/>
      <c r="X43" s="23"/>
      <c r="Y43" s="23"/>
    </row>
    <row r="44" ht="30.75" customHeight="1">
      <c r="A44" s="7">
        <v>43.0</v>
      </c>
      <c r="B44" s="6" t="s">
        <v>653</v>
      </c>
      <c r="C44" s="7" t="s">
        <v>654</v>
      </c>
      <c r="D44" s="8" t="s">
        <v>645</v>
      </c>
      <c r="E44" s="6" t="s">
        <v>22</v>
      </c>
      <c r="F44" s="9" t="s">
        <v>87</v>
      </c>
      <c r="G44" s="9"/>
      <c r="H44" s="10"/>
      <c r="I44" s="9" t="s">
        <v>68</v>
      </c>
      <c r="J44" s="11"/>
      <c r="K44" s="12"/>
      <c r="L44" s="19"/>
      <c r="M44" s="13"/>
      <c r="N44" s="17"/>
      <c r="O44" s="14"/>
      <c r="P44" s="12"/>
      <c r="Q44" s="6"/>
      <c r="R44" s="15"/>
      <c r="S44" s="16"/>
      <c r="T44" s="23"/>
      <c r="U44" s="23"/>
      <c r="V44" s="23"/>
      <c r="W44" s="23"/>
      <c r="X44" s="23"/>
      <c r="Y44" s="23"/>
    </row>
    <row r="45" ht="39.0" customHeight="1">
      <c r="A45" s="7">
        <v>44.0</v>
      </c>
      <c r="B45" s="6" t="s">
        <v>655</v>
      </c>
      <c r="C45" s="7" t="s">
        <v>656</v>
      </c>
      <c r="D45" s="8" t="s">
        <v>657</v>
      </c>
      <c r="E45" s="6" t="s">
        <v>22</v>
      </c>
      <c r="F45" s="9" t="s">
        <v>87</v>
      </c>
      <c r="G45" s="9"/>
      <c r="H45" s="10"/>
      <c r="I45" s="9" t="s">
        <v>68</v>
      </c>
      <c r="J45" s="11"/>
      <c r="K45" s="12"/>
      <c r="L45" s="19"/>
      <c r="M45" s="13"/>
      <c r="N45" s="17"/>
      <c r="O45" s="14"/>
      <c r="P45" s="12"/>
      <c r="Q45" s="6"/>
      <c r="R45" s="15"/>
      <c r="S45" s="16"/>
      <c r="T45" s="23"/>
      <c r="U45" s="23"/>
      <c r="V45" s="23"/>
      <c r="W45" s="23"/>
      <c r="X45" s="23"/>
      <c r="Y45" s="23"/>
    </row>
    <row r="46" ht="35.25" customHeight="1">
      <c r="A46" s="7">
        <v>45.0</v>
      </c>
      <c r="B46" s="6" t="s">
        <v>658</v>
      </c>
      <c r="C46" s="7" t="s">
        <v>659</v>
      </c>
      <c r="D46" s="8" t="s">
        <v>657</v>
      </c>
      <c r="E46" s="6" t="s">
        <v>22</v>
      </c>
      <c r="F46" s="9" t="s">
        <v>87</v>
      </c>
      <c r="G46" s="9"/>
      <c r="H46" s="10"/>
      <c r="I46" s="9" t="s">
        <v>68</v>
      </c>
      <c r="J46" s="11"/>
      <c r="K46" s="12"/>
      <c r="L46" s="19"/>
      <c r="M46" s="13"/>
      <c r="N46" s="17"/>
      <c r="O46" s="14"/>
      <c r="P46" s="12"/>
      <c r="Q46" s="6"/>
      <c r="R46" s="15"/>
      <c r="S46" s="16"/>
      <c r="T46" s="23"/>
      <c r="U46" s="23"/>
      <c r="V46" s="23"/>
      <c r="W46" s="23"/>
      <c r="X46" s="23"/>
      <c r="Y46" s="23"/>
    </row>
    <row r="47" ht="22.5" customHeight="1">
      <c r="A47" s="7">
        <v>46.0</v>
      </c>
      <c r="B47" s="6" t="s">
        <v>660</v>
      </c>
      <c r="C47" s="7" t="s">
        <v>661</v>
      </c>
      <c r="D47" s="8" t="s">
        <v>657</v>
      </c>
      <c r="E47" s="6" t="s">
        <v>22</v>
      </c>
      <c r="F47" s="9" t="s">
        <v>87</v>
      </c>
      <c r="G47" s="9"/>
      <c r="H47" s="10"/>
      <c r="I47" s="9" t="s">
        <v>68</v>
      </c>
      <c r="J47" s="11"/>
      <c r="K47" s="12"/>
      <c r="L47" s="19"/>
      <c r="M47" s="13"/>
      <c r="N47" s="17"/>
      <c r="O47" s="14"/>
      <c r="P47" s="12"/>
      <c r="Q47" s="6"/>
      <c r="R47" s="15"/>
      <c r="S47" s="16"/>
      <c r="T47" s="23"/>
      <c r="U47" s="23"/>
      <c r="V47" s="23"/>
      <c r="W47" s="23"/>
      <c r="X47" s="23"/>
      <c r="Y47" s="23"/>
    </row>
    <row r="48" ht="22.5" customHeight="1">
      <c r="A48" s="7">
        <v>47.0</v>
      </c>
      <c r="B48" s="6" t="s">
        <v>662</v>
      </c>
      <c r="C48" s="7" t="s">
        <v>663</v>
      </c>
      <c r="D48" s="8" t="s">
        <v>657</v>
      </c>
      <c r="E48" s="6" t="s">
        <v>22</v>
      </c>
      <c r="F48" s="9" t="s">
        <v>87</v>
      </c>
      <c r="G48" s="9"/>
      <c r="H48" s="10"/>
      <c r="I48" s="9" t="s">
        <v>68</v>
      </c>
      <c r="J48" s="11"/>
      <c r="K48" s="12"/>
      <c r="L48" s="19"/>
      <c r="M48" s="13"/>
      <c r="N48" s="17"/>
      <c r="O48" s="14"/>
      <c r="P48" s="12"/>
      <c r="Q48" s="6"/>
      <c r="R48" s="15"/>
      <c r="S48" s="16"/>
      <c r="T48" s="23"/>
      <c r="U48" s="23"/>
      <c r="V48" s="23"/>
      <c r="W48" s="23"/>
      <c r="X48" s="23"/>
      <c r="Y48" s="23"/>
    </row>
    <row r="49" ht="22.5" customHeight="1">
      <c r="A49" s="7">
        <v>48.0</v>
      </c>
      <c r="B49" s="6" t="s">
        <v>664</v>
      </c>
      <c r="C49" s="7" t="s">
        <v>665</v>
      </c>
      <c r="D49" s="8" t="s">
        <v>657</v>
      </c>
      <c r="E49" s="6" t="s">
        <v>22</v>
      </c>
      <c r="F49" s="9" t="s">
        <v>87</v>
      </c>
      <c r="G49" s="9"/>
      <c r="H49" s="10"/>
      <c r="I49" s="9" t="s">
        <v>68</v>
      </c>
      <c r="J49" s="11"/>
      <c r="K49" s="12"/>
      <c r="L49" s="19"/>
      <c r="M49" s="13"/>
      <c r="N49" s="17"/>
      <c r="O49" s="14"/>
      <c r="P49" s="12"/>
      <c r="Q49" s="6"/>
      <c r="R49" s="15"/>
      <c r="S49" s="16"/>
      <c r="T49" s="23"/>
      <c r="U49" s="23"/>
      <c r="V49" s="23"/>
      <c r="W49" s="23"/>
      <c r="X49" s="23"/>
      <c r="Y49" s="23"/>
    </row>
    <row r="50" ht="34.5" customHeight="1">
      <c r="A50" s="7">
        <v>49.0</v>
      </c>
      <c r="B50" s="6" t="s">
        <v>666</v>
      </c>
      <c r="C50" s="7" t="s">
        <v>667</v>
      </c>
      <c r="D50" s="8" t="s">
        <v>657</v>
      </c>
      <c r="E50" s="6" t="s">
        <v>22</v>
      </c>
      <c r="F50" s="9" t="s">
        <v>87</v>
      </c>
      <c r="G50" s="9"/>
      <c r="H50" s="10"/>
      <c r="I50" s="9" t="s">
        <v>68</v>
      </c>
      <c r="J50" s="11"/>
      <c r="K50" s="12"/>
      <c r="L50" s="19"/>
      <c r="M50" s="13"/>
      <c r="N50" s="17"/>
      <c r="O50" s="14"/>
      <c r="P50" s="12"/>
      <c r="Q50" s="6"/>
      <c r="R50" s="15"/>
      <c r="S50" s="16"/>
      <c r="T50" s="23"/>
      <c r="U50" s="23"/>
      <c r="V50" s="23"/>
      <c r="W50" s="23"/>
      <c r="X50" s="23"/>
      <c r="Y50" s="23"/>
    </row>
    <row r="51" ht="34.5" customHeight="1">
      <c r="A51" s="7">
        <v>50.0</v>
      </c>
      <c r="B51" s="6" t="s">
        <v>668</v>
      </c>
      <c r="C51" s="7" t="s">
        <v>669</v>
      </c>
      <c r="D51" s="8" t="s">
        <v>670</v>
      </c>
      <c r="E51" s="6" t="s">
        <v>22</v>
      </c>
      <c r="F51" s="9" t="s">
        <v>87</v>
      </c>
      <c r="G51" s="9"/>
      <c r="H51" s="10"/>
      <c r="I51" s="9" t="s">
        <v>68</v>
      </c>
      <c r="J51" s="11"/>
      <c r="K51" s="12"/>
      <c r="L51" s="19"/>
      <c r="M51" s="13"/>
      <c r="N51" s="17"/>
      <c r="O51" s="14"/>
      <c r="P51" s="12"/>
      <c r="Q51" s="6"/>
      <c r="R51" s="15"/>
      <c r="S51" s="16"/>
      <c r="T51" s="23"/>
      <c r="U51" s="23"/>
      <c r="V51" s="23"/>
      <c r="W51" s="23"/>
      <c r="X51" s="23"/>
      <c r="Y51" s="23"/>
    </row>
    <row r="52" ht="34.5" customHeight="1">
      <c r="A52" s="7">
        <v>51.0</v>
      </c>
      <c r="B52" s="6" t="s">
        <v>671</v>
      </c>
      <c r="C52" s="7" t="s">
        <v>672</v>
      </c>
      <c r="D52" s="8" t="s">
        <v>670</v>
      </c>
      <c r="E52" s="6" t="s">
        <v>22</v>
      </c>
      <c r="F52" s="9" t="s">
        <v>87</v>
      </c>
      <c r="G52" s="9"/>
      <c r="H52" s="10"/>
      <c r="I52" s="9" t="s">
        <v>68</v>
      </c>
      <c r="J52" s="11"/>
      <c r="K52" s="12"/>
      <c r="L52" s="19"/>
      <c r="M52" s="13"/>
      <c r="N52" s="17"/>
      <c r="O52" s="14"/>
      <c r="P52" s="12"/>
      <c r="Q52" s="6"/>
      <c r="R52" s="15"/>
      <c r="S52" s="16"/>
      <c r="T52" s="23"/>
      <c r="U52" s="23"/>
      <c r="V52" s="23"/>
      <c r="W52" s="23"/>
      <c r="X52" s="23"/>
      <c r="Y52" s="23"/>
    </row>
    <row r="53" ht="34.5" customHeight="1">
      <c r="A53" s="7">
        <v>52.0</v>
      </c>
      <c r="B53" s="6" t="s">
        <v>673</v>
      </c>
      <c r="C53" s="7" t="s">
        <v>674</v>
      </c>
      <c r="D53" s="8" t="s">
        <v>670</v>
      </c>
      <c r="E53" s="6" t="s">
        <v>22</v>
      </c>
      <c r="F53" s="9" t="s">
        <v>87</v>
      </c>
      <c r="G53" s="9"/>
      <c r="H53" s="10"/>
      <c r="I53" s="9" t="s">
        <v>68</v>
      </c>
      <c r="J53" s="11"/>
      <c r="K53" s="12"/>
      <c r="L53" s="19"/>
      <c r="M53" s="13"/>
      <c r="N53" s="17"/>
      <c r="O53" s="14"/>
      <c r="P53" s="12"/>
      <c r="Q53" s="6"/>
      <c r="R53" s="15"/>
      <c r="S53" s="16"/>
      <c r="T53" s="23"/>
      <c r="U53" s="23"/>
      <c r="V53" s="23"/>
      <c r="W53" s="23"/>
      <c r="X53" s="23"/>
      <c r="Y53" s="23"/>
    </row>
    <row r="54" ht="34.5" customHeight="1">
      <c r="A54" s="7">
        <v>53.0</v>
      </c>
      <c r="B54" s="6" t="s">
        <v>675</v>
      </c>
      <c r="C54" s="7" t="s">
        <v>676</v>
      </c>
      <c r="D54" s="8" t="s">
        <v>670</v>
      </c>
      <c r="E54" s="6" t="s">
        <v>22</v>
      </c>
      <c r="F54" s="9" t="s">
        <v>87</v>
      </c>
      <c r="G54" s="9"/>
      <c r="H54" s="10"/>
      <c r="I54" s="9" t="s">
        <v>68</v>
      </c>
      <c r="J54" s="11"/>
      <c r="K54" s="12"/>
      <c r="L54" s="19"/>
      <c r="M54" s="13"/>
      <c r="N54" s="17"/>
      <c r="O54" s="14"/>
      <c r="P54" s="12"/>
      <c r="Q54" s="6"/>
      <c r="R54" s="15"/>
      <c r="S54" s="16"/>
      <c r="T54" s="23"/>
      <c r="U54" s="23"/>
      <c r="V54" s="23"/>
      <c r="W54" s="23"/>
      <c r="X54" s="23"/>
      <c r="Y54" s="23"/>
    </row>
    <row r="55" ht="34.5" customHeight="1">
      <c r="A55" s="7">
        <v>54.0</v>
      </c>
      <c r="B55" s="6" t="s">
        <v>635</v>
      </c>
      <c r="C55" s="7" t="s">
        <v>677</v>
      </c>
      <c r="D55" s="8" t="s">
        <v>670</v>
      </c>
      <c r="E55" s="6" t="s">
        <v>22</v>
      </c>
      <c r="F55" s="9" t="s">
        <v>87</v>
      </c>
      <c r="G55" s="9"/>
      <c r="H55" s="10"/>
      <c r="I55" s="9" t="s">
        <v>68</v>
      </c>
      <c r="J55" s="11"/>
      <c r="K55" s="12"/>
      <c r="L55" s="19"/>
      <c r="M55" s="13"/>
      <c r="N55" s="17"/>
      <c r="O55" s="14"/>
      <c r="P55" s="12"/>
      <c r="Q55" s="6"/>
      <c r="R55" s="15"/>
      <c r="S55" s="16"/>
      <c r="T55" s="23"/>
      <c r="U55" s="23"/>
      <c r="V55" s="23"/>
      <c r="W55" s="23"/>
      <c r="X55" s="23"/>
      <c r="Y55" s="23"/>
    </row>
    <row r="56" ht="34.5" customHeight="1">
      <c r="A56" s="7">
        <v>55.0</v>
      </c>
      <c r="B56" s="6" t="s">
        <v>678</v>
      </c>
      <c r="C56" s="7" t="s">
        <v>679</v>
      </c>
      <c r="D56" s="8" t="s">
        <v>670</v>
      </c>
      <c r="E56" s="6" t="s">
        <v>22</v>
      </c>
      <c r="F56" s="9" t="s">
        <v>87</v>
      </c>
      <c r="G56" s="9"/>
      <c r="H56" s="10"/>
      <c r="I56" s="9" t="s">
        <v>68</v>
      </c>
      <c r="J56" s="11"/>
      <c r="K56" s="12"/>
      <c r="L56" s="19"/>
      <c r="M56" s="13"/>
      <c r="N56" s="17"/>
      <c r="O56" s="14"/>
      <c r="P56" s="12"/>
      <c r="Q56" s="6"/>
      <c r="R56" s="15"/>
      <c r="S56" s="16"/>
      <c r="T56" s="23"/>
      <c r="U56" s="23"/>
      <c r="V56" s="23"/>
      <c r="W56" s="23"/>
      <c r="X56" s="23"/>
      <c r="Y56" s="23"/>
    </row>
    <row r="57" ht="34.5" customHeight="1">
      <c r="A57" s="7">
        <v>56.0</v>
      </c>
      <c r="B57" s="6" t="s">
        <v>680</v>
      </c>
      <c r="C57" s="7" t="s">
        <v>681</v>
      </c>
      <c r="D57" s="8" t="s">
        <v>670</v>
      </c>
      <c r="E57" s="6" t="s">
        <v>22</v>
      </c>
      <c r="F57" s="9" t="s">
        <v>87</v>
      </c>
      <c r="G57" s="9"/>
      <c r="H57" s="10"/>
      <c r="I57" s="9" t="s">
        <v>68</v>
      </c>
      <c r="J57" s="11"/>
      <c r="K57" s="12"/>
      <c r="L57" s="19"/>
      <c r="M57" s="13"/>
      <c r="N57" s="17"/>
      <c r="O57" s="14"/>
      <c r="P57" s="12"/>
      <c r="Q57" s="6"/>
      <c r="R57" s="15"/>
      <c r="S57" s="16"/>
      <c r="T57" s="23"/>
      <c r="U57" s="23"/>
      <c r="V57" s="23"/>
      <c r="W57" s="23"/>
      <c r="X57" s="23"/>
      <c r="Y57" s="23"/>
    </row>
    <row r="58" ht="34.5" customHeight="1">
      <c r="A58" s="7">
        <v>57.0</v>
      </c>
      <c r="B58" s="6" t="s">
        <v>682</v>
      </c>
      <c r="C58" s="7" t="s">
        <v>683</v>
      </c>
      <c r="D58" s="8" t="s">
        <v>670</v>
      </c>
      <c r="E58" s="6" t="s">
        <v>22</v>
      </c>
      <c r="F58" s="9" t="s">
        <v>87</v>
      </c>
      <c r="G58" s="9"/>
      <c r="H58" s="10"/>
      <c r="I58" s="9" t="s">
        <v>68</v>
      </c>
      <c r="J58" s="11"/>
      <c r="K58" s="12"/>
      <c r="L58" s="19"/>
      <c r="M58" s="13"/>
      <c r="N58" s="17"/>
      <c r="O58" s="14"/>
      <c r="P58" s="12"/>
      <c r="Q58" s="6"/>
      <c r="R58" s="15"/>
      <c r="S58" s="16"/>
      <c r="T58" s="23"/>
      <c r="U58" s="23"/>
      <c r="V58" s="23"/>
      <c r="W58" s="23"/>
      <c r="X58" s="23"/>
      <c r="Y58" s="23"/>
    </row>
    <row r="59" ht="34.5" customHeight="1">
      <c r="A59" s="7">
        <v>58.0</v>
      </c>
      <c r="B59" s="6" t="s">
        <v>684</v>
      </c>
      <c r="C59" s="7" t="s">
        <v>685</v>
      </c>
      <c r="D59" s="8" t="s">
        <v>670</v>
      </c>
      <c r="E59" s="6" t="s">
        <v>22</v>
      </c>
      <c r="F59" s="9" t="s">
        <v>87</v>
      </c>
      <c r="G59" s="9"/>
      <c r="H59" s="10"/>
      <c r="I59" s="9" t="s">
        <v>68</v>
      </c>
      <c r="J59" s="11"/>
      <c r="K59" s="12"/>
      <c r="L59" s="19"/>
      <c r="M59" s="13"/>
      <c r="N59" s="17"/>
      <c r="O59" s="14"/>
      <c r="P59" s="12"/>
      <c r="Q59" s="6"/>
      <c r="R59" s="15"/>
      <c r="S59" s="16"/>
      <c r="T59" s="23"/>
      <c r="U59" s="23"/>
      <c r="V59" s="23"/>
      <c r="W59" s="23"/>
      <c r="X59" s="23"/>
      <c r="Y59" s="23"/>
    </row>
    <row r="60" ht="34.5" customHeight="1">
      <c r="A60" s="7">
        <v>59.0</v>
      </c>
      <c r="B60" s="6" t="s">
        <v>686</v>
      </c>
      <c r="C60" s="7" t="s">
        <v>687</v>
      </c>
      <c r="D60" s="8" t="s">
        <v>688</v>
      </c>
      <c r="E60" s="6" t="s">
        <v>22</v>
      </c>
      <c r="F60" s="9" t="s">
        <v>87</v>
      </c>
      <c r="G60" s="9"/>
      <c r="H60" s="10"/>
      <c r="I60" s="9" t="s">
        <v>68</v>
      </c>
      <c r="J60" s="11"/>
      <c r="K60" s="12"/>
      <c r="L60" s="19"/>
      <c r="M60" s="13"/>
      <c r="N60" s="17"/>
      <c r="O60" s="14"/>
      <c r="P60" s="12"/>
      <c r="Q60" s="6"/>
      <c r="R60" s="15"/>
      <c r="S60" s="16"/>
      <c r="T60" s="23"/>
      <c r="U60" s="23"/>
      <c r="V60" s="23"/>
      <c r="W60" s="23"/>
      <c r="X60" s="23"/>
      <c r="Y60" s="23"/>
    </row>
    <row r="61" ht="34.5" customHeight="1">
      <c r="A61" s="7">
        <v>60.0</v>
      </c>
      <c r="B61" s="6" t="s">
        <v>689</v>
      </c>
      <c r="C61" s="7" t="s">
        <v>690</v>
      </c>
      <c r="D61" s="8" t="s">
        <v>688</v>
      </c>
      <c r="E61" s="6" t="s">
        <v>22</v>
      </c>
      <c r="F61" s="9" t="s">
        <v>87</v>
      </c>
      <c r="G61" s="9"/>
      <c r="H61" s="10"/>
      <c r="I61" s="9" t="s">
        <v>68</v>
      </c>
      <c r="J61" s="11"/>
      <c r="K61" s="12"/>
      <c r="L61" s="19"/>
      <c r="M61" s="13"/>
      <c r="N61" s="17"/>
      <c r="O61" s="14"/>
      <c r="P61" s="12"/>
      <c r="Q61" s="6"/>
      <c r="R61" s="15"/>
      <c r="S61" s="16"/>
      <c r="T61" s="23"/>
      <c r="U61" s="23"/>
      <c r="V61" s="23"/>
      <c r="W61" s="23"/>
      <c r="X61" s="23"/>
      <c r="Y61" s="23"/>
    </row>
    <row r="62" ht="34.5" customHeight="1">
      <c r="A62" s="7">
        <v>61.0</v>
      </c>
      <c r="B62" s="6" t="s">
        <v>691</v>
      </c>
      <c r="C62" s="7" t="s">
        <v>692</v>
      </c>
      <c r="D62" s="8" t="s">
        <v>688</v>
      </c>
      <c r="E62" s="6" t="s">
        <v>22</v>
      </c>
      <c r="F62" s="9" t="s">
        <v>87</v>
      </c>
      <c r="G62" s="9"/>
      <c r="H62" s="10"/>
      <c r="I62" s="9" t="s">
        <v>68</v>
      </c>
      <c r="J62" s="11"/>
      <c r="K62" s="12"/>
      <c r="L62" s="19"/>
      <c r="M62" s="13"/>
      <c r="N62" s="17"/>
      <c r="O62" s="14"/>
      <c r="P62" s="12"/>
      <c r="Q62" s="6"/>
      <c r="R62" s="15"/>
      <c r="S62" s="16"/>
      <c r="T62" s="23"/>
      <c r="U62" s="23"/>
      <c r="V62" s="23"/>
      <c r="W62" s="23"/>
      <c r="X62" s="23"/>
      <c r="Y62" s="23"/>
    </row>
    <row r="63" ht="34.5" customHeight="1">
      <c r="A63" s="7">
        <v>62.0</v>
      </c>
      <c r="B63" s="6" t="s">
        <v>693</v>
      </c>
      <c r="C63" s="7" t="s">
        <v>694</v>
      </c>
      <c r="D63" s="8" t="s">
        <v>688</v>
      </c>
      <c r="E63" s="6" t="s">
        <v>22</v>
      </c>
      <c r="F63" s="9" t="s">
        <v>87</v>
      </c>
      <c r="G63" s="9"/>
      <c r="H63" s="10"/>
      <c r="I63" s="9" t="s">
        <v>68</v>
      </c>
      <c r="J63" s="11"/>
      <c r="K63" s="12"/>
      <c r="L63" s="19"/>
      <c r="M63" s="13"/>
      <c r="N63" s="17"/>
      <c r="O63" s="14"/>
      <c r="P63" s="12"/>
      <c r="Q63" s="6"/>
      <c r="R63" s="15"/>
      <c r="S63" s="16"/>
      <c r="T63" s="23"/>
      <c r="U63" s="23"/>
      <c r="V63" s="23"/>
      <c r="W63" s="23"/>
      <c r="X63" s="23"/>
      <c r="Y63" s="23"/>
    </row>
    <row r="64" ht="34.5" customHeight="1">
      <c r="A64" s="7">
        <v>63.0</v>
      </c>
      <c r="B64" s="6" t="s">
        <v>695</v>
      </c>
      <c r="C64" s="7" t="s">
        <v>696</v>
      </c>
      <c r="D64" s="8" t="s">
        <v>688</v>
      </c>
      <c r="E64" s="6" t="s">
        <v>22</v>
      </c>
      <c r="F64" s="9" t="s">
        <v>87</v>
      </c>
      <c r="G64" s="9"/>
      <c r="H64" s="10"/>
      <c r="I64" s="9" t="s">
        <v>68</v>
      </c>
      <c r="J64" s="11"/>
      <c r="K64" s="12"/>
      <c r="L64" s="19"/>
      <c r="M64" s="13"/>
      <c r="N64" s="17"/>
      <c r="O64" s="14"/>
      <c r="P64" s="12"/>
      <c r="Q64" s="6"/>
      <c r="R64" s="15"/>
      <c r="S64" s="16"/>
      <c r="T64" s="23"/>
      <c r="U64" s="23"/>
      <c r="V64" s="23"/>
      <c r="W64" s="23"/>
      <c r="X64" s="23"/>
      <c r="Y64" s="23"/>
    </row>
    <row r="65" ht="34.5" customHeight="1">
      <c r="A65" s="7">
        <v>64.0</v>
      </c>
      <c r="B65" s="6" t="s">
        <v>697</v>
      </c>
      <c r="C65" s="7" t="s">
        <v>698</v>
      </c>
      <c r="D65" s="8" t="s">
        <v>688</v>
      </c>
      <c r="E65" s="6" t="s">
        <v>22</v>
      </c>
      <c r="F65" s="9" t="s">
        <v>87</v>
      </c>
      <c r="G65" s="9"/>
      <c r="H65" s="10"/>
      <c r="I65" s="9" t="s">
        <v>68</v>
      </c>
      <c r="J65" s="11"/>
      <c r="K65" s="12"/>
      <c r="L65" s="19"/>
      <c r="M65" s="13"/>
      <c r="N65" s="17"/>
      <c r="O65" s="14"/>
      <c r="P65" s="12"/>
      <c r="Q65" s="6"/>
      <c r="R65" s="15"/>
      <c r="S65" s="16"/>
      <c r="T65" s="23"/>
      <c r="U65" s="23"/>
      <c r="V65" s="23"/>
      <c r="W65" s="23"/>
      <c r="X65" s="23"/>
      <c r="Y65" s="23"/>
    </row>
    <row r="66" ht="34.5" customHeight="1">
      <c r="A66" s="7">
        <v>65.0</v>
      </c>
      <c r="B66" s="6" t="s">
        <v>699</v>
      </c>
      <c r="C66" s="7" t="s">
        <v>700</v>
      </c>
      <c r="D66" s="8" t="s">
        <v>688</v>
      </c>
      <c r="E66" s="6" t="s">
        <v>22</v>
      </c>
      <c r="F66" s="9" t="s">
        <v>87</v>
      </c>
      <c r="G66" s="9"/>
      <c r="H66" s="10"/>
      <c r="I66" s="9" t="s">
        <v>68</v>
      </c>
      <c r="J66" s="11"/>
      <c r="K66" s="12"/>
      <c r="L66" s="19"/>
      <c r="M66" s="13"/>
      <c r="N66" s="17"/>
      <c r="O66" s="14"/>
      <c r="P66" s="12"/>
      <c r="Q66" s="6"/>
      <c r="R66" s="15"/>
      <c r="S66" s="16"/>
      <c r="T66" s="23"/>
      <c r="U66" s="23"/>
      <c r="V66" s="23"/>
      <c r="W66" s="23"/>
      <c r="X66" s="23"/>
      <c r="Y66" s="23"/>
    </row>
    <row r="67" ht="34.5" customHeight="1">
      <c r="A67" s="7">
        <v>66.0</v>
      </c>
      <c r="B67" s="6" t="s">
        <v>701</v>
      </c>
      <c r="C67" s="7" t="s">
        <v>702</v>
      </c>
      <c r="D67" s="8" t="s">
        <v>688</v>
      </c>
      <c r="E67" s="6" t="s">
        <v>22</v>
      </c>
      <c r="F67" s="9" t="s">
        <v>87</v>
      </c>
      <c r="G67" s="9"/>
      <c r="H67" s="10"/>
      <c r="I67" s="9" t="s">
        <v>68</v>
      </c>
      <c r="J67" s="11"/>
      <c r="K67" s="12"/>
      <c r="L67" s="19"/>
      <c r="M67" s="13"/>
      <c r="N67" s="17"/>
      <c r="O67" s="14"/>
      <c r="P67" s="12"/>
      <c r="Q67" s="6"/>
      <c r="R67" s="15"/>
      <c r="S67" s="16"/>
      <c r="T67" s="23"/>
      <c r="U67" s="23"/>
      <c r="V67" s="23"/>
      <c r="W67" s="23"/>
      <c r="X67" s="23"/>
      <c r="Y67" s="23"/>
    </row>
    <row r="68" ht="34.5" customHeight="1">
      <c r="A68" s="7">
        <v>67.0</v>
      </c>
      <c r="B68" s="6" t="s">
        <v>703</v>
      </c>
      <c r="C68" s="7" t="s">
        <v>704</v>
      </c>
      <c r="D68" s="8" t="s">
        <v>688</v>
      </c>
      <c r="E68" s="6" t="s">
        <v>22</v>
      </c>
      <c r="F68" s="9" t="s">
        <v>87</v>
      </c>
      <c r="G68" s="9"/>
      <c r="H68" s="10"/>
      <c r="I68" s="9" t="s">
        <v>68</v>
      </c>
      <c r="J68" s="11"/>
      <c r="K68" s="12"/>
      <c r="L68" s="19"/>
      <c r="M68" s="13"/>
      <c r="N68" s="17"/>
      <c r="O68" s="14"/>
      <c r="P68" s="12"/>
      <c r="Q68" s="6"/>
      <c r="R68" s="15"/>
      <c r="S68" s="16"/>
      <c r="T68" s="23"/>
      <c r="U68" s="23"/>
      <c r="V68" s="23"/>
      <c r="W68" s="23"/>
      <c r="X68" s="23"/>
      <c r="Y68" s="23"/>
    </row>
    <row r="69" ht="34.5" customHeight="1">
      <c r="A69" s="7">
        <v>68.0</v>
      </c>
      <c r="B69" s="6" t="s">
        <v>705</v>
      </c>
      <c r="C69" s="7" t="s">
        <v>706</v>
      </c>
      <c r="D69" s="8" t="s">
        <v>688</v>
      </c>
      <c r="E69" s="6" t="s">
        <v>22</v>
      </c>
      <c r="F69" s="9" t="s">
        <v>87</v>
      </c>
      <c r="G69" s="9"/>
      <c r="H69" s="10"/>
      <c r="I69" s="9" t="s">
        <v>68</v>
      </c>
      <c r="J69" s="11"/>
      <c r="K69" s="12"/>
      <c r="L69" s="19"/>
      <c r="M69" s="13"/>
      <c r="N69" s="17"/>
      <c r="O69" s="14"/>
      <c r="P69" s="12"/>
      <c r="Q69" s="6"/>
      <c r="R69" s="15"/>
      <c r="S69" s="16"/>
      <c r="T69" s="23"/>
      <c r="U69" s="23"/>
      <c r="V69" s="23"/>
      <c r="W69" s="23"/>
      <c r="X69" s="23"/>
      <c r="Y69" s="23"/>
    </row>
    <row r="70" ht="34.5" customHeight="1">
      <c r="A70" s="7">
        <v>69.0</v>
      </c>
      <c r="B70" s="6" t="s">
        <v>577</v>
      </c>
      <c r="C70" s="7" t="s">
        <v>707</v>
      </c>
      <c r="D70" s="8" t="s">
        <v>688</v>
      </c>
      <c r="E70" s="6" t="s">
        <v>22</v>
      </c>
      <c r="F70" s="9" t="s">
        <v>87</v>
      </c>
      <c r="G70" s="9"/>
      <c r="H70" s="10"/>
      <c r="I70" s="9" t="s">
        <v>68</v>
      </c>
      <c r="J70" s="11"/>
      <c r="K70" s="12"/>
      <c r="L70" s="19"/>
      <c r="M70" s="13"/>
      <c r="N70" s="17"/>
      <c r="O70" s="14"/>
      <c r="P70" s="12"/>
      <c r="Q70" s="6"/>
      <c r="R70" s="15"/>
      <c r="S70" s="16"/>
      <c r="T70" s="23"/>
      <c r="U70" s="23"/>
      <c r="V70" s="23"/>
      <c r="W70" s="23"/>
      <c r="X70" s="23"/>
      <c r="Y70" s="23"/>
    </row>
    <row r="71" ht="34.5" customHeight="1">
      <c r="A71" s="7">
        <v>69.0</v>
      </c>
      <c r="B71" s="6" t="s">
        <v>708</v>
      </c>
      <c r="C71" s="7" t="s">
        <v>709</v>
      </c>
      <c r="D71" s="8" t="s">
        <v>52</v>
      </c>
      <c r="E71" s="6" t="s">
        <v>80</v>
      </c>
      <c r="F71" s="9" t="s">
        <v>87</v>
      </c>
      <c r="G71" s="9"/>
      <c r="H71" s="10"/>
      <c r="I71" s="9" t="s">
        <v>68</v>
      </c>
      <c r="J71" s="11"/>
      <c r="K71" s="12"/>
      <c r="L71" s="19"/>
      <c r="M71" s="13"/>
      <c r="N71" s="17"/>
      <c r="O71" s="14"/>
      <c r="P71" s="12"/>
      <c r="Q71" s="6"/>
      <c r="R71" s="15"/>
      <c r="S71" s="16"/>
      <c r="T71" s="23"/>
      <c r="U71" s="23"/>
      <c r="V71" s="23"/>
      <c r="W71" s="23"/>
      <c r="X71" s="23"/>
      <c r="Y71" s="23"/>
    </row>
    <row r="72" ht="34.5" customHeight="1">
      <c r="A72" s="7">
        <v>69.0</v>
      </c>
      <c r="B72" s="6" t="s">
        <v>710</v>
      </c>
      <c r="C72" s="7" t="s">
        <v>711</v>
      </c>
      <c r="D72" s="8" t="s">
        <v>52</v>
      </c>
      <c r="E72" s="6" t="s">
        <v>556</v>
      </c>
      <c r="F72" s="9" t="s">
        <v>87</v>
      </c>
      <c r="G72" s="9"/>
      <c r="H72" s="10"/>
      <c r="I72" s="9" t="s">
        <v>68</v>
      </c>
      <c r="J72" s="11"/>
      <c r="K72" s="12"/>
      <c r="L72" s="19"/>
      <c r="M72" s="13"/>
      <c r="N72" s="17"/>
      <c r="O72" s="14"/>
      <c r="P72" s="12"/>
      <c r="Q72" s="6"/>
      <c r="R72" s="15"/>
      <c r="S72" s="16"/>
      <c r="T72" s="23"/>
      <c r="U72" s="23"/>
      <c r="V72" s="23"/>
      <c r="W72" s="23"/>
      <c r="X72" s="23"/>
      <c r="Y72" s="23"/>
    </row>
  </sheetData>
  <dataValidations>
    <dataValidation type="list" allowBlank="1" showErrorMessage="1" sqref="F2:F72">
      <formula1>"در انتظار بررسی,رد شده,تایید شده"</formula1>
    </dataValidation>
    <dataValidation type="list" allowBlank="1" showErrorMessage="1" sqref="O2:O72">
      <formula1>"بدون قرارداد,ارسال پیش‌نویس,امضا شده"</formula1>
    </dataValidation>
    <dataValidation type="list" allowBlank="1" showErrorMessage="1" sqref="Q2:Q72">
      <formula1>"در انتظار پرداخت,پرداخت جزئی,تسویه‌شده"</formula1>
    </dataValidation>
    <dataValidation type="list" allowBlank="1" showErrorMessage="1" sqref="I2:I72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D2:D72">
      <formula1>"خارج از مسیر,جذب و استخدام,کارشناس منابع انسانی,آموزش و توسعه,توسعه استعداد و جانشین پروری,نگهداشت نیرو,ارزیابی و مدیریت عملکرد"</formula1>
    </dataValidation>
    <dataValidation type="list" allowBlank="1" showErrorMessage="1" sqref="E2:E72">
      <formula1>"ضبط استودیویی,وبینار آنلاین,حضوری"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63"/>
    <col customWidth="1" min="2" max="2" width="24.25"/>
    <col customWidth="1" min="3" max="3" width="10.38"/>
    <col customWidth="1" min="4" max="4" width="22.75"/>
    <col customWidth="1" min="5" max="5" width="18.38"/>
    <col customWidth="1" min="6" max="6" width="16.75"/>
    <col customWidth="1" min="7" max="7" width="16.25"/>
    <col customWidth="1" min="8" max="8" width="10.25"/>
    <col customWidth="1" min="9" max="9" width="17.13"/>
    <col customWidth="1" min="10" max="14" width="13.38"/>
    <col customWidth="1" min="15" max="15" width="17.5"/>
    <col customWidth="1" min="16" max="16" width="13.38"/>
    <col customWidth="1" min="17" max="17" width="19.25"/>
    <col customWidth="1" min="18" max="18" width="12.63"/>
    <col customWidth="1" min="19" max="19" width="57.5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23"/>
      <c r="U1" s="23"/>
      <c r="V1" s="23"/>
      <c r="W1" s="23"/>
      <c r="X1" s="23"/>
      <c r="Y1" s="23"/>
    </row>
    <row r="2" ht="22.5" customHeight="1">
      <c r="A2" s="7">
        <v>1.0</v>
      </c>
      <c r="B2" s="7" t="s">
        <v>712</v>
      </c>
      <c r="C2" s="7" t="s">
        <v>713</v>
      </c>
      <c r="D2" s="31" t="s">
        <v>714</v>
      </c>
      <c r="E2" s="6" t="s">
        <v>22</v>
      </c>
      <c r="F2" s="9" t="s">
        <v>23</v>
      </c>
      <c r="G2" s="9" t="s">
        <v>715</v>
      </c>
      <c r="H2" s="10" t="s">
        <v>716</v>
      </c>
      <c r="I2" s="9" t="s">
        <v>35</v>
      </c>
      <c r="J2" s="32">
        <v>0.20625</v>
      </c>
      <c r="K2" s="33"/>
      <c r="L2" s="12"/>
      <c r="M2" s="13"/>
      <c r="N2" s="13"/>
      <c r="O2" s="14" t="s">
        <v>38</v>
      </c>
      <c r="P2" s="12"/>
      <c r="Q2" s="6" t="s">
        <v>40</v>
      </c>
      <c r="R2" s="15"/>
      <c r="S2" s="16"/>
      <c r="T2" s="23"/>
      <c r="U2" s="23"/>
      <c r="V2" s="23"/>
      <c r="W2" s="23"/>
      <c r="X2" s="23"/>
      <c r="Y2" s="23"/>
    </row>
    <row r="3" ht="22.5" customHeight="1">
      <c r="A3" s="34">
        <v>2.0</v>
      </c>
      <c r="B3" s="35" t="s">
        <v>717</v>
      </c>
      <c r="C3" s="34" t="s">
        <v>718</v>
      </c>
      <c r="D3" s="36" t="s">
        <v>52</v>
      </c>
      <c r="E3" s="35" t="s">
        <v>22</v>
      </c>
      <c r="F3" s="37" t="s">
        <v>23</v>
      </c>
      <c r="G3" s="37" t="s">
        <v>201</v>
      </c>
      <c r="H3" s="38" t="s">
        <v>202</v>
      </c>
      <c r="I3" s="37" t="s">
        <v>46</v>
      </c>
      <c r="J3" s="39">
        <v>0.3263888888888889</v>
      </c>
      <c r="K3" s="40"/>
      <c r="L3" s="40"/>
      <c r="M3" s="41"/>
      <c r="N3" s="41"/>
      <c r="O3" s="42" t="s">
        <v>38</v>
      </c>
      <c r="P3" s="40"/>
      <c r="Q3" s="35" t="s">
        <v>40</v>
      </c>
      <c r="R3" s="43"/>
      <c r="S3" s="44"/>
      <c r="T3" s="23"/>
      <c r="U3" s="23"/>
      <c r="V3" s="23"/>
      <c r="W3" s="23"/>
      <c r="X3" s="23"/>
      <c r="Y3" s="23"/>
    </row>
    <row r="4" ht="22.5" customHeight="1">
      <c r="A4" s="34">
        <v>3.0</v>
      </c>
      <c r="B4" s="34" t="s">
        <v>719</v>
      </c>
      <c r="C4" s="34" t="s">
        <v>720</v>
      </c>
      <c r="D4" s="36" t="s">
        <v>721</v>
      </c>
      <c r="E4" s="35" t="s">
        <v>22</v>
      </c>
      <c r="F4" s="37" t="s">
        <v>23</v>
      </c>
      <c r="G4" s="37" t="s">
        <v>722</v>
      </c>
      <c r="H4" s="38" t="s">
        <v>723</v>
      </c>
      <c r="I4" s="37" t="s">
        <v>46</v>
      </c>
      <c r="J4" s="39">
        <v>0.6673611111111111</v>
      </c>
      <c r="K4" s="40" t="s">
        <v>724</v>
      </c>
      <c r="L4" s="40" t="s">
        <v>725</v>
      </c>
      <c r="M4" s="41">
        <v>9.0</v>
      </c>
      <c r="N4" s="45" t="s">
        <v>726</v>
      </c>
      <c r="O4" s="42" t="s">
        <v>38</v>
      </c>
      <c r="P4" s="40"/>
      <c r="Q4" s="35" t="s">
        <v>40</v>
      </c>
      <c r="R4" s="43"/>
      <c r="S4" s="44"/>
      <c r="T4" s="23"/>
      <c r="U4" s="23"/>
      <c r="V4" s="23"/>
      <c r="W4" s="23"/>
      <c r="X4" s="23"/>
      <c r="Y4" s="23"/>
    </row>
    <row r="5" ht="22.5" customHeight="1">
      <c r="A5" s="34">
        <v>4.0</v>
      </c>
      <c r="B5" s="35" t="s">
        <v>727</v>
      </c>
      <c r="C5" s="34" t="s">
        <v>728</v>
      </c>
      <c r="D5" s="36" t="s">
        <v>721</v>
      </c>
      <c r="E5" s="35" t="s">
        <v>22</v>
      </c>
      <c r="F5" s="37" t="s">
        <v>23</v>
      </c>
      <c r="G5" s="37" t="s">
        <v>220</v>
      </c>
      <c r="H5" s="38" t="s">
        <v>217</v>
      </c>
      <c r="I5" s="37" t="s">
        <v>35</v>
      </c>
      <c r="J5" s="39">
        <v>0.3173611111111111</v>
      </c>
      <c r="K5" s="40"/>
      <c r="L5" s="40"/>
      <c r="M5" s="41"/>
      <c r="N5" s="41"/>
      <c r="O5" s="42" t="s">
        <v>38</v>
      </c>
      <c r="P5" s="40"/>
      <c r="Q5" s="35" t="s">
        <v>40</v>
      </c>
      <c r="R5" s="43"/>
      <c r="S5" s="44"/>
      <c r="T5" s="23"/>
      <c r="U5" s="23"/>
      <c r="V5" s="23"/>
      <c r="W5" s="23"/>
      <c r="X5" s="23"/>
      <c r="Y5" s="23"/>
    </row>
    <row r="6" ht="22.5" customHeight="1">
      <c r="A6" s="34">
        <v>5.0</v>
      </c>
      <c r="B6" s="35" t="s">
        <v>729</v>
      </c>
      <c r="C6" s="34" t="s">
        <v>730</v>
      </c>
      <c r="D6" s="46" t="s">
        <v>714</v>
      </c>
      <c r="E6" s="35" t="s">
        <v>22</v>
      </c>
      <c r="F6" s="37" t="s">
        <v>23</v>
      </c>
      <c r="G6" s="37" t="s">
        <v>731</v>
      </c>
      <c r="H6" s="38" t="s">
        <v>732</v>
      </c>
      <c r="I6" s="37" t="s">
        <v>46</v>
      </c>
      <c r="J6" s="39">
        <v>0.15763888888888888</v>
      </c>
      <c r="K6" s="40" t="s">
        <v>161</v>
      </c>
      <c r="L6" s="40" t="s">
        <v>733</v>
      </c>
      <c r="M6" s="41">
        <v>4.0</v>
      </c>
      <c r="N6" s="45" t="s">
        <v>734</v>
      </c>
      <c r="O6" s="42" t="s">
        <v>38</v>
      </c>
      <c r="P6" s="40"/>
      <c r="Q6" s="35" t="s">
        <v>40</v>
      </c>
      <c r="R6" s="43"/>
      <c r="S6" s="44"/>
      <c r="T6" s="23"/>
      <c r="U6" s="23"/>
      <c r="V6" s="23"/>
      <c r="W6" s="23"/>
      <c r="X6" s="23"/>
      <c r="Y6" s="23"/>
    </row>
    <row r="7" ht="22.5" customHeight="1">
      <c r="A7" s="34">
        <v>6.0</v>
      </c>
      <c r="B7" s="34" t="s">
        <v>735</v>
      </c>
      <c r="C7" s="34" t="s">
        <v>736</v>
      </c>
      <c r="D7" s="46" t="s">
        <v>714</v>
      </c>
      <c r="E7" s="35" t="s">
        <v>22</v>
      </c>
      <c r="F7" s="37" t="s">
        <v>23</v>
      </c>
      <c r="G7" s="37" t="s">
        <v>737</v>
      </c>
      <c r="H7" s="38" t="s">
        <v>738</v>
      </c>
      <c r="I7" s="37" t="s">
        <v>23</v>
      </c>
      <c r="J7" s="39">
        <v>0.4166666666666667</v>
      </c>
      <c r="K7" s="40"/>
      <c r="L7" s="40"/>
      <c r="M7" s="41"/>
      <c r="N7" s="41"/>
      <c r="O7" s="42" t="s">
        <v>38</v>
      </c>
      <c r="P7" s="40"/>
      <c r="Q7" s="35" t="s">
        <v>40</v>
      </c>
      <c r="R7" s="43"/>
      <c r="S7" s="44"/>
      <c r="T7" s="23"/>
      <c r="U7" s="23"/>
      <c r="V7" s="23"/>
      <c r="W7" s="23"/>
      <c r="X7" s="23"/>
      <c r="Y7" s="23"/>
    </row>
    <row r="8" ht="22.5" customHeight="1">
      <c r="A8" s="34">
        <v>7.0</v>
      </c>
      <c r="B8" s="34" t="s">
        <v>739</v>
      </c>
      <c r="C8" s="34" t="s">
        <v>740</v>
      </c>
      <c r="D8" s="46" t="s">
        <v>714</v>
      </c>
      <c r="E8" s="35" t="s">
        <v>22</v>
      </c>
      <c r="F8" s="37" t="s">
        <v>23</v>
      </c>
      <c r="G8" s="37" t="s">
        <v>715</v>
      </c>
      <c r="H8" s="38" t="s">
        <v>716</v>
      </c>
      <c r="I8" s="37" t="s">
        <v>26</v>
      </c>
      <c r="J8" s="39">
        <v>0.16666666666666666</v>
      </c>
      <c r="K8" s="40"/>
      <c r="L8" s="40"/>
      <c r="M8" s="41"/>
      <c r="N8" s="41"/>
      <c r="O8" s="42" t="s">
        <v>38</v>
      </c>
      <c r="P8" s="40"/>
      <c r="Q8" s="35" t="s">
        <v>40</v>
      </c>
      <c r="R8" s="43"/>
      <c r="S8" s="44"/>
      <c r="T8" s="23"/>
      <c r="U8" s="23"/>
      <c r="V8" s="23"/>
      <c r="W8" s="23"/>
      <c r="X8" s="23"/>
      <c r="Y8" s="23"/>
    </row>
    <row r="9" ht="22.5" customHeight="1">
      <c r="A9" s="34">
        <v>8.0</v>
      </c>
      <c r="B9" s="34" t="s">
        <v>741</v>
      </c>
      <c r="C9" s="34" t="s">
        <v>742</v>
      </c>
      <c r="D9" s="46" t="s">
        <v>714</v>
      </c>
      <c r="E9" s="35" t="s">
        <v>22</v>
      </c>
      <c r="F9" s="37" t="s">
        <v>23</v>
      </c>
      <c r="G9" s="37"/>
      <c r="H9" s="38"/>
      <c r="I9" s="37" t="s">
        <v>743</v>
      </c>
      <c r="J9" s="39"/>
      <c r="K9" s="40"/>
      <c r="L9" s="40"/>
      <c r="M9" s="41"/>
      <c r="N9" s="41"/>
      <c r="O9" s="42"/>
      <c r="P9" s="40"/>
      <c r="Q9" s="35"/>
      <c r="R9" s="43"/>
      <c r="S9" s="44"/>
      <c r="T9" s="23"/>
      <c r="U9" s="23"/>
      <c r="V9" s="23"/>
      <c r="W9" s="23"/>
      <c r="X9" s="23"/>
      <c r="Y9" s="23"/>
    </row>
    <row r="10" ht="22.5" customHeight="1">
      <c r="A10" s="34">
        <v>9.0</v>
      </c>
      <c r="B10" s="34" t="s">
        <v>744</v>
      </c>
      <c r="C10" s="34" t="s">
        <v>745</v>
      </c>
      <c r="D10" s="46" t="s">
        <v>714</v>
      </c>
      <c r="E10" s="35" t="s">
        <v>22</v>
      </c>
      <c r="F10" s="37" t="s">
        <v>23</v>
      </c>
      <c r="G10" s="37"/>
      <c r="H10" s="38"/>
      <c r="I10" s="37" t="s">
        <v>743</v>
      </c>
      <c r="J10" s="39"/>
      <c r="K10" s="40"/>
      <c r="L10" s="40"/>
      <c r="M10" s="41"/>
      <c r="N10" s="41"/>
      <c r="O10" s="42"/>
      <c r="P10" s="40"/>
      <c r="Q10" s="35"/>
      <c r="R10" s="43"/>
      <c r="S10" s="44"/>
      <c r="T10" s="23"/>
      <c r="U10" s="23"/>
      <c r="V10" s="23"/>
      <c r="W10" s="23"/>
      <c r="X10" s="23"/>
      <c r="Y10" s="23"/>
    </row>
    <row r="11" ht="22.5" customHeight="1">
      <c r="A11" s="34">
        <v>10.0</v>
      </c>
      <c r="B11" s="34" t="s">
        <v>746</v>
      </c>
      <c r="C11" s="34" t="s">
        <v>747</v>
      </c>
      <c r="D11" s="46" t="s">
        <v>714</v>
      </c>
      <c r="E11" s="35" t="s">
        <v>22</v>
      </c>
      <c r="F11" s="37" t="s">
        <v>23</v>
      </c>
      <c r="G11" s="37"/>
      <c r="H11" s="38"/>
      <c r="I11" s="37" t="s">
        <v>743</v>
      </c>
      <c r="J11" s="39"/>
      <c r="K11" s="40"/>
      <c r="L11" s="40"/>
      <c r="M11" s="41"/>
      <c r="N11" s="41"/>
      <c r="O11" s="42"/>
      <c r="P11" s="40"/>
      <c r="Q11" s="35"/>
      <c r="R11" s="43"/>
      <c r="S11" s="44"/>
      <c r="T11" s="23"/>
      <c r="U11" s="23"/>
      <c r="V11" s="23"/>
      <c r="W11" s="23"/>
      <c r="X11" s="23"/>
      <c r="Y11" s="23"/>
    </row>
    <row r="12" ht="22.5" customHeight="1">
      <c r="A12" s="34">
        <v>11.0</v>
      </c>
      <c r="B12" s="35" t="s">
        <v>90</v>
      </c>
      <c r="C12" s="34" t="s">
        <v>91</v>
      </c>
      <c r="D12" s="46" t="s">
        <v>714</v>
      </c>
      <c r="E12" s="35" t="s">
        <v>22</v>
      </c>
      <c r="F12" s="37" t="s">
        <v>23</v>
      </c>
      <c r="G12" s="37" t="s">
        <v>93</v>
      </c>
      <c r="H12" s="38" t="s">
        <v>94</v>
      </c>
      <c r="I12" s="37" t="s">
        <v>35</v>
      </c>
      <c r="J12" s="39">
        <v>0.5125</v>
      </c>
      <c r="K12" s="47"/>
      <c r="L12" s="47"/>
      <c r="M12" s="41"/>
      <c r="N12" s="41"/>
      <c r="O12" s="42" t="s">
        <v>38</v>
      </c>
      <c r="P12" s="40"/>
      <c r="Q12" s="35" t="s">
        <v>84</v>
      </c>
      <c r="R12" s="48" t="s">
        <v>83</v>
      </c>
      <c r="S12" s="44" t="s">
        <v>83</v>
      </c>
      <c r="T12" s="23"/>
      <c r="U12" s="23"/>
      <c r="V12" s="23"/>
      <c r="W12" s="23"/>
      <c r="X12" s="23"/>
      <c r="Y12" s="23"/>
    </row>
    <row r="13" ht="22.5" customHeight="1">
      <c r="A13" s="34">
        <v>12.0</v>
      </c>
      <c r="B13" s="35" t="s">
        <v>218</v>
      </c>
      <c r="C13" s="34" t="s">
        <v>219</v>
      </c>
      <c r="D13" s="36" t="s">
        <v>52</v>
      </c>
      <c r="E13" s="35" t="s">
        <v>22</v>
      </c>
      <c r="F13" s="37" t="s">
        <v>23</v>
      </c>
      <c r="G13" s="37" t="s">
        <v>220</v>
      </c>
      <c r="H13" s="38" t="s">
        <v>221</v>
      </c>
      <c r="I13" s="37" t="s">
        <v>35</v>
      </c>
      <c r="J13" s="39">
        <v>0.40069444444444446</v>
      </c>
      <c r="K13" s="47"/>
      <c r="L13" s="47"/>
      <c r="M13" s="41"/>
      <c r="N13" s="45" t="s">
        <v>83</v>
      </c>
      <c r="O13" s="42" t="s">
        <v>38</v>
      </c>
      <c r="P13" s="49" t="s">
        <v>83</v>
      </c>
      <c r="Q13" s="35" t="s">
        <v>84</v>
      </c>
      <c r="R13" s="43">
        <v>9.105093143E9</v>
      </c>
      <c r="S13" s="44" t="s">
        <v>222</v>
      </c>
      <c r="T13" s="23"/>
      <c r="U13" s="23"/>
      <c r="V13" s="23"/>
      <c r="W13" s="23"/>
      <c r="X13" s="23"/>
      <c r="Y13" s="23"/>
    </row>
    <row r="14" ht="22.5" customHeight="1">
      <c r="A14" s="34">
        <v>13.0</v>
      </c>
      <c r="B14" s="34" t="s">
        <v>306</v>
      </c>
      <c r="C14" s="34" t="s">
        <v>307</v>
      </c>
      <c r="D14" s="46" t="s">
        <v>714</v>
      </c>
      <c r="E14" s="35" t="s">
        <v>22</v>
      </c>
      <c r="F14" s="37" t="s">
        <v>23</v>
      </c>
      <c r="G14" s="37" t="s">
        <v>308</v>
      </c>
      <c r="H14" s="38" t="s">
        <v>62</v>
      </c>
      <c r="I14" s="37" t="s">
        <v>35</v>
      </c>
      <c r="J14" s="39">
        <v>0.3958333333333333</v>
      </c>
      <c r="K14" s="47"/>
      <c r="L14" s="47"/>
      <c r="M14" s="41"/>
      <c r="N14" s="45" t="s">
        <v>309</v>
      </c>
      <c r="O14" s="42" t="s">
        <v>38</v>
      </c>
      <c r="P14" s="40" t="s">
        <v>310</v>
      </c>
      <c r="Q14" s="35" t="s">
        <v>84</v>
      </c>
      <c r="R14" s="43">
        <v>9.126389155E9</v>
      </c>
      <c r="S14" s="44" t="s">
        <v>65</v>
      </c>
      <c r="T14" s="23"/>
      <c r="U14" s="23"/>
      <c r="V14" s="23"/>
      <c r="W14" s="23"/>
      <c r="X14" s="23"/>
      <c r="Y14" s="23"/>
    </row>
    <row r="15" ht="22.5" customHeight="1">
      <c r="A15" s="34">
        <v>14.0</v>
      </c>
      <c r="B15" s="35" t="s">
        <v>311</v>
      </c>
      <c r="C15" s="34" t="s">
        <v>312</v>
      </c>
      <c r="D15" s="46" t="s">
        <v>714</v>
      </c>
      <c r="E15" s="35" t="s">
        <v>22</v>
      </c>
      <c r="F15" s="37" t="s">
        <v>23</v>
      </c>
      <c r="G15" s="37" t="s">
        <v>313</v>
      </c>
      <c r="H15" s="38" t="s">
        <v>314</v>
      </c>
      <c r="I15" s="37" t="s">
        <v>35</v>
      </c>
      <c r="J15" s="39">
        <v>0.3902777777777778</v>
      </c>
      <c r="K15" s="47"/>
      <c r="L15" s="47"/>
      <c r="M15" s="41"/>
      <c r="N15" s="45" t="s">
        <v>315</v>
      </c>
      <c r="O15" s="42" t="s">
        <v>38</v>
      </c>
      <c r="P15" s="40" t="s">
        <v>316</v>
      </c>
      <c r="Q15" s="35" t="s">
        <v>84</v>
      </c>
      <c r="R15" s="43">
        <v>9.125213145E9</v>
      </c>
      <c r="S15" s="44" t="s">
        <v>317</v>
      </c>
      <c r="T15" s="23"/>
      <c r="U15" s="23"/>
      <c r="V15" s="23"/>
      <c r="W15" s="23"/>
      <c r="X15" s="23"/>
      <c r="Y15" s="23"/>
    </row>
    <row r="16" ht="22.5" customHeight="1">
      <c r="A16" s="34">
        <v>15.0</v>
      </c>
      <c r="B16" s="34" t="s">
        <v>280</v>
      </c>
      <c r="C16" s="34" t="s">
        <v>281</v>
      </c>
      <c r="D16" s="46" t="s">
        <v>714</v>
      </c>
      <c r="E16" s="35" t="s">
        <v>22</v>
      </c>
      <c r="F16" s="37" t="s">
        <v>23</v>
      </c>
      <c r="G16" s="37" t="s">
        <v>282</v>
      </c>
      <c r="H16" s="38" t="s">
        <v>283</v>
      </c>
      <c r="I16" s="37" t="s">
        <v>35</v>
      </c>
      <c r="J16" s="39">
        <v>0.9201388888888888</v>
      </c>
      <c r="K16" s="47"/>
      <c r="L16" s="47"/>
      <c r="M16" s="41"/>
      <c r="N16" s="41"/>
      <c r="O16" s="42" t="s">
        <v>38</v>
      </c>
      <c r="P16" s="40"/>
      <c r="Q16" s="35" t="s">
        <v>84</v>
      </c>
      <c r="R16" s="48" t="s">
        <v>83</v>
      </c>
      <c r="S16" s="44" t="s">
        <v>83</v>
      </c>
      <c r="T16" s="23"/>
      <c r="U16" s="23"/>
      <c r="V16" s="23"/>
      <c r="W16" s="23"/>
      <c r="X16" s="23"/>
      <c r="Y16" s="23"/>
    </row>
    <row r="17" ht="22.5" customHeight="1">
      <c r="A17" s="34">
        <v>16.0</v>
      </c>
      <c r="B17" s="35" t="s">
        <v>250</v>
      </c>
      <c r="C17" s="34" t="s">
        <v>251</v>
      </c>
      <c r="D17" s="46" t="s">
        <v>714</v>
      </c>
      <c r="E17" s="35" t="s">
        <v>22</v>
      </c>
      <c r="F17" s="37" t="s">
        <v>23</v>
      </c>
      <c r="G17" s="37" t="s">
        <v>252</v>
      </c>
      <c r="H17" s="38" t="s">
        <v>253</v>
      </c>
      <c r="I17" s="37" t="s">
        <v>35</v>
      </c>
      <c r="J17" s="39">
        <v>0.14097222222222222</v>
      </c>
      <c r="K17" s="47"/>
      <c r="L17" s="47"/>
      <c r="M17" s="41"/>
      <c r="N17" s="41"/>
      <c r="O17" s="42" t="s">
        <v>38</v>
      </c>
      <c r="P17" s="40"/>
      <c r="Q17" s="35" t="s">
        <v>84</v>
      </c>
      <c r="R17" s="43">
        <v>9.122352482E9</v>
      </c>
      <c r="S17" s="44" t="s">
        <v>254</v>
      </c>
      <c r="T17" s="23"/>
      <c r="U17" s="23"/>
      <c r="V17" s="23"/>
      <c r="W17" s="23"/>
      <c r="X17" s="23"/>
      <c r="Y17" s="23"/>
    </row>
  </sheetData>
  <dataValidations>
    <dataValidation type="list" allowBlank="1" showErrorMessage="1" sqref="D2:D17">
      <formula1>"خارج از مسیر,DevOps"</formula1>
    </dataValidation>
    <dataValidation type="list" allowBlank="1" showErrorMessage="1" sqref="F2:F17">
      <formula1>"در انتظار بررسی,رد شده,تایید شده"</formula1>
    </dataValidation>
    <dataValidation type="list" allowBlank="1" showErrorMessage="1" sqref="O2:O17">
      <formula1>"بدون قرارداد,ارسال پیش‌نویس,امضا شده"</formula1>
    </dataValidation>
    <dataValidation type="list" allowBlank="1" showErrorMessage="1" sqref="Q2:Q17">
      <formula1>"در انتظار پرداخت,پرداخت جزئی,تسویه‌شده"</formula1>
    </dataValidation>
    <dataValidation type="list" allowBlank="1" showErrorMessage="1" sqref="I2:I17">
      <formula1>"پیشنهادی,در حال بررسی,تایید شده,در حال ضبط,در حال تدوین,منتشر شده (دوره ضبطی),(دوره حضوری/آنلاین) برگزارشده"</formula1>
    </dataValidation>
    <dataValidation type="list" allowBlank="1" showErrorMessage="1" sqref="E2:E17">
      <formula1>"ضبط استودیویی,وبینار آنلاین,حضوری"</formula1>
    </dataValidation>
  </dataValidations>
  <drawing r:id="rId1"/>
</worksheet>
</file>