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Ex1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mroali\Desktop\exsel\"/>
    </mc:Choice>
  </mc:AlternateContent>
  <xr:revisionPtr revIDLastSave="0" documentId="8_{45156EF6-6673-4075-9B40-ED784EC7CE9B}" xr6:coauthVersionLast="47" xr6:coauthVersionMax="47" xr10:uidLastSave="{00000000-0000-0000-0000-000000000000}"/>
  <bookViews>
    <workbookView xWindow="-110" yWindow="-110" windowWidth="19420" windowHeight="10300" xr2:uid="{6C66C5C2-0EB6-4AE8-B72B-810CA47549B6}"/>
  </bookViews>
  <sheets>
    <sheet name="dashboard" sheetId="1" r:id="rId1"/>
    <sheet name="kilentlar roziligi" sheetId="3" r:id="rId2"/>
    <sheet name="sotuv boyicha" sheetId="4" r:id="rId3"/>
  </sheets>
  <definedNames>
    <definedName name="_xlchart.v5.0" hidden="1">'sotuv boyicha'!$M$6</definedName>
    <definedName name="_xlchart.v5.1" hidden="1">'sotuv boyicha'!$M$7:$M$12</definedName>
    <definedName name="_xlchart.v5.10" hidden="1">'sotuv boyicha'!$N$5</definedName>
    <definedName name="_xlchart.v5.11" hidden="1">'sotuv boyicha'!$N$6</definedName>
    <definedName name="_xlchart.v5.12" hidden="1">'sotuv boyicha'!$N$7:$N$12</definedName>
    <definedName name="_xlchart.v5.2" hidden="1">'sotuv boyicha'!$N$6</definedName>
    <definedName name="_xlchart.v5.3" hidden="1">'sotuv boyicha'!$N$7:$N$12</definedName>
    <definedName name="_xlchart.v5.4" hidden="1">'sotuv boyicha'!$M$6</definedName>
    <definedName name="_xlchart.v5.5" hidden="1">'sotuv boyicha'!$M$7:$M$12</definedName>
    <definedName name="_xlchart.v5.6" hidden="1">'sotuv boyicha'!$N$6</definedName>
    <definedName name="_xlchart.v5.7" hidden="1">'sotuv boyicha'!$N$7:$N$12</definedName>
    <definedName name="_xlchart.v5.8" hidden="1">'sotuv boyicha'!$M$6</definedName>
    <definedName name="_xlchart.v5.9" hidden="1">'sotuv boyicha'!$M$7:$M$12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<sst xmlns="http://schemas.openxmlformats.org/spreadsheetml/2006/main" count="24" uniqueCount="24">
  <si>
    <t>Tezlik</t>
  </si>
  <si>
    <t>Sifat</t>
  </si>
  <si>
    <t>Gigiyena</t>
  </si>
  <si>
    <t>Xizmat</t>
  </si>
  <si>
    <t>Qulaylik</t>
  </si>
  <si>
    <t>Ko‘rsatkich</t>
  </si>
  <si>
    <t>Qiymat</t>
  </si>
  <si>
    <t>Yanvar</t>
  </si>
  <si>
    <t>Fevral</t>
  </si>
  <si>
    <t>Mart</t>
  </si>
  <si>
    <t>Aprel</t>
  </si>
  <si>
    <t>Iyun</t>
  </si>
  <si>
    <t>Iyul</t>
  </si>
  <si>
    <t>2022</t>
  </si>
  <si>
    <t>2023</t>
  </si>
  <si>
    <t>Sotish hajmi</t>
  </si>
  <si>
    <t>Argentina</t>
  </si>
  <si>
    <t>Braziliya</t>
  </si>
  <si>
    <t>Chili</t>
  </si>
  <si>
    <t>Peru</t>
  </si>
  <si>
    <t>Urugvay</t>
  </si>
  <si>
    <t>Paragvay</t>
  </si>
  <si>
    <t>Davlatlar boyicha sotish</t>
  </si>
  <si>
    <t>Sotish oy bo'yicha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</si>
</sst>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center" wrapText="1"/>
    </xf>
    <xf numFmtId="9" fontId="0" fillId="0" borderId="0" xfId="0" applyNumberForma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0" fillId="2" borderId="0" xfId="0" applyFill="1"/>
    <xf numFmtId="0" fontId="0" fillId="2" borderId="0" xfId="0" applyFill="1" applyBorder="1"/>
  </cellXfs>
  <cellStyles count="1">
    <cellStyle name="Normal" xfId="0" builtinId="0"/>
  </cellStyles>
  <dxfs count="12">
    <dxf>
      <numFmt numFmtId="13" formatCode="0%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'kilentlar roziligi'!$H$6:$H$10</c:f>
              <c:strCache>
                <c:ptCount val="5"/>
                <c:pt idx="0">
                  <c:v>Tezlik</c:v>
                </c:pt>
                <c:pt idx="1">
                  <c:v>Sifat</c:v>
                </c:pt>
                <c:pt idx="2">
                  <c:v>Gigiyena</c:v>
                </c:pt>
                <c:pt idx="3">
                  <c:v>Xizmat</c:v>
                </c:pt>
                <c:pt idx="4">
                  <c:v>Qulaylik</c:v>
                </c:pt>
              </c:strCache>
            </c:strRef>
          </c:cat>
          <c:val>
            <c:numRef>
              <c:f>'kilentlar roziligi'!$I$6:$I$10</c:f>
              <c:numCache>
                <c:formatCode>0%</c:formatCode>
                <c:ptCount val="5"/>
                <c:pt idx="0">
                  <c:v>0.2</c:v>
                </c:pt>
                <c:pt idx="1">
                  <c:v>0.86</c:v>
                </c:pt>
                <c:pt idx="2">
                  <c:v>0.13</c:v>
                </c:pt>
                <c:pt idx="3">
                  <c:v>0.53</c:v>
                </c:pt>
                <c:pt idx="4">
                  <c:v>0.75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E7-47E1-BE07-0C691144F2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396419280"/>
        <c:axId val="396417360"/>
      </c:barChart>
      <c:catAx>
        <c:axId val="396419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6417360"/>
        <c:crosses val="autoZero"/>
        <c:auto val="1"/>
        <c:lblAlgn val="ctr"/>
        <c:lblOffset val="100"/>
        <c:noMultiLvlLbl val="0"/>
      </c:catAx>
      <c:valAx>
        <c:axId val="396417360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crossAx val="3964192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399278985053375"/>
          <c:y val="0.15993366407983853"/>
          <c:w val="0.75168407642302915"/>
          <c:h val="0.64469735169902409"/>
        </c:manualLayout>
      </c:layout>
      <c:lineChart>
        <c:grouping val="standard"/>
        <c:varyColors val="0"/>
        <c:ser>
          <c:idx val="0"/>
          <c:order val="0"/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'sotuv boyicha'!$H$7:$H$12</c:f>
              <c:strCache>
                <c:ptCount val="6"/>
                <c:pt idx="0">
                  <c:v>Yanvar</c:v>
                </c:pt>
                <c:pt idx="1">
                  <c:v>Fevral</c:v>
                </c:pt>
                <c:pt idx="2">
                  <c:v>Mart</c:v>
                </c:pt>
                <c:pt idx="3">
                  <c:v>Aprel</c:v>
                </c:pt>
                <c:pt idx="4">
                  <c:v>Iyun</c:v>
                </c:pt>
                <c:pt idx="5">
                  <c:v>Iyul</c:v>
                </c:pt>
              </c:strCache>
            </c:strRef>
          </c:cat>
          <c:val>
            <c:numRef>
              <c:f>'sotuv boyicha'!$I$7:$I$12</c:f>
              <c:numCache>
                <c:formatCode>General</c:formatCode>
                <c:ptCount val="6"/>
                <c:pt idx="0">
                  <c:v>215.9</c:v>
                </c:pt>
                <c:pt idx="1">
                  <c:v>214.3</c:v>
                </c:pt>
                <c:pt idx="2">
                  <c:v>211.1</c:v>
                </c:pt>
                <c:pt idx="3">
                  <c:v>210.5</c:v>
                </c:pt>
                <c:pt idx="4">
                  <c:v>195.5</c:v>
                </c:pt>
                <c:pt idx="5">
                  <c:v>194.3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0A5-4685-9B39-521CC1EFE8D5}"/>
            </c:ext>
          </c:extLst>
        </c:ser>
        <c:ser>
          <c:idx val="1"/>
          <c:order val="1"/>
          <c:spPr>
            <a:ln w="317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'sotuv boyicha'!$H$7:$H$12</c:f>
              <c:strCache>
                <c:ptCount val="6"/>
                <c:pt idx="0">
                  <c:v>Yanvar</c:v>
                </c:pt>
                <c:pt idx="1">
                  <c:v>Fevral</c:v>
                </c:pt>
                <c:pt idx="2">
                  <c:v>Mart</c:v>
                </c:pt>
                <c:pt idx="3">
                  <c:v>Aprel</c:v>
                </c:pt>
                <c:pt idx="4">
                  <c:v>Iyun</c:v>
                </c:pt>
                <c:pt idx="5">
                  <c:v>Iyul</c:v>
                </c:pt>
              </c:strCache>
            </c:strRef>
          </c:cat>
          <c:val>
            <c:numRef>
              <c:f>'sotuv boyicha'!$J$7:$J$12</c:f>
              <c:numCache>
                <c:formatCode>General</c:formatCode>
                <c:ptCount val="6"/>
                <c:pt idx="0">
                  <c:v>153.5</c:v>
                </c:pt>
                <c:pt idx="1">
                  <c:v>152.4</c:v>
                </c:pt>
                <c:pt idx="2">
                  <c:v>194</c:v>
                </c:pt>
                <c:pt idx="3">
                  <c:v>175.1</c:v>
                </c:pt>
                <c:pt idx="4">
                  <c:v>154.19999999999999</c:v>
                </c:pt>
                <c:pt idx="5">
                  <c:v>121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0A5-4685-9B39-521CC1EFE8D5}"/>
            </c:ext>
          </c:extLst>
        </c:ser>
        <c:dLbls>
          <c:dLblPos val="t"/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96459120"/>
        <c:axId val="396466320"/>
      </c:lineChart>
      <c:catAx>
        <c:axId val="3964591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6466320"/>
        <c:crosses val="autoZero"/>
        <c:auto val="1"/>
        <c:lblAlgn val="ctr"/>
        <c:lblOffset val="100"/>
        <c:noMultiLvlLbl val="0"/>
      </c:catAx>
      <c:valAx>
        <c:axId val="396466320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3964591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</cx:f>
        <cx:nf>_xlchart.v5.0</cx:nf>
      </cx:strDim>
      <cx:numDim type="colorVal">
        <cx:f>_xlchart.v5.3</cx:f>
        <cx:nf>_xlchart.v5.2</cx:nf>
      </cx:numDim>
    </cx:data>
  </cx:chartData>
  <cx:chart>
    <cx:plotArea>
      <cx:plotAreaRegion>
        <cx:plotSurface>
          <cx:spPr>
            <a:ln>
              <a:noFill/>
            </a:ln>
          </cx:spPr>
        </cx:plotSurface>
        <cx:series layoutId="regionMap" uniqueId="{0DA525CF-A40D-4FC1-A385-518C322C0E18}">
          <cx:tx>
            <cx:txData>
              <cx:f>_xlchart.v5.2</cx:f>
              <cx:v>Sotish hajmi</cx:v>
            </cx:txData>
          </cx:tx>
          <cx:dataId val="0"/>
          <cx:layoutPr>
            <cx:geography cultureLanguage="en-US" cultureRegion="UZ" attribution="Powered by Bing">
              <cx:geoCache provider="{E9337A44-BEBE-4D9F-B70C-5C5E7DAFC167}">
                <cx:binary>7Hprj924le1fafTnKzffIoNkgKGk8663XX58EcrlsiiJEiWSelC//tLt7qTtZDrJnQAZ4M4BXAWL
hyK5uR9rrV1/fF7/8KxfnuwPa6d794fn9U8/Ku+HP/z0k3tWL92Te9XVz9Y489m/ejbdT+bz5/r5
5adP9mmp++onBCD56Vk9Wf+y/vgff4xvq17MxTw/+dr0d9OLDfcvbtLe/c7Y3xz64dlMvf8yvYpv
+tOP/2mrl97X/dOPP3z57cPrMLz86cdvvvXjDz99/66/WvcHHbfmp09xboLJKyEYERwC8fMn/fEH
bfrq13EWx1mKOIUM/PzBvy5+/dTFF/xDe/p5R0+fPtkX53745fc3U785wjcjtTPZVytk5suG//P+
5xP+9K2V/+OP3z2IZ/7uyW8u4nsD/b2h7+/h9sVOv1rhX3AF7BVn8Q4EJ18tDMi3V5DSV4BQThGj
X68ojn+9/69X8Pe287et/3XWd4b/+vB7m98W/36bS/u01boO/0rfh+AV/vkD0LcWp/gV+vku0l+c
Po7/1uJfN/Prs7/lAn/b5r/O+87qvz7+3u7yf4CvZypa/fdO+s/mG/gqZRDjFKVfnVl8a/oUvsKQ
pynE7NdVv3r5l428/ProHzf5L9O+s/gvT783eHb59zv63z3n/xr827L6387mT/apmp/C7/nWP2lz
hKMTx2yNYfo1pcNvnZzyV5AJHJP6d05++2Uv0+/v5W+nlr/M/M7V/zLwvbffvv/3e/sbO/2LbY/R
K55SSjGMSOW3SIayVyBCNYoB+Zp5+K83/jXBfNnK/5Pp/zzxO8v/+fn3hn/zP8Dwv9acfxmQ/N9i
+te4/6+A4z8Q3v+bav4L+vTfzfN/Dsd/mcv/f5Nq/msq9WdumT/5p+JnUvobNvX7o79e6HdTf4/b
fr2646c//Qg5/bl6feWBX17xDUL/S9X7bsrLk/OR9lLyCtEvCJTEksBY/PfjD8vLz0MMvWIEMMYE
iyNCoAj+e2O9itOgeIUEJBAQ8svgjz84M/08htJXDDDMvxSX+JMR/mcx4NboUJn+z+b45f8/9FN3
a+reuz/9GE8zfP3Wl9MxQjEhSGBMCaSMUxZh8vD8dB/1hvhl+H9CazhaWNUWuNIPPUSTZLjD2VBW
af4bw/zDK7FUAIgBEyQKAL9dicwtgwlp2qJNQ7geJkBvl60lhVmdkf/8UhgAhFi0IMUMfLsUImTy
yMdDAQVvlXZ1lkB6P9ry5vfXiZf3V8bDmAMEOWRptOG36whBR2da0RTtipzO3NpQ2SMFzwP3VNKm
at/+/oJfbPT9beGI5nAaUV9KeYQWv7Xh3FSkJk3dFrS3+kYY/qFZGnuVcEx2rRKJpMq57PfXjKzo
yzm+WZYTAeKd8RRAjqKE8O2yZefGRDisCgJJepvMQb/0QyiLuu3VASvFH+Z1WK5DG9ICezccasj1
aR3m9LpMJ5pTi3VOh7Z7K2Dtdk1ll9OcAna7qYpnpLP0osJkjwIkwwFWLH1o5m2TBq61dM7pMts6
UUPZmcGfh1nzE1tN+14j2hUpUkJn7dgbl9l28DmYbdnJoFf4rtxmn1ncpu9nUHZ7hRNPpFtccsNn
wp9LUJIPJF5dLdPNDrKz7VpJP/lwScvOP6VGf1Lt3GQAp9ezS5tzjcScjUMrYL5h30R7pKlcawqz
scPrmVurDxxqJltfJ28hUfyapuNSwG72O8amsc5Wl66PfUrdvg62vmkXjqQeWH0kVvgDBd0TMCM6
lOPSV3KcXfUImIFPdmrhw+AraiRYWz/JLoRnwKHREixc7za6TPuElLySupvnPGETVVLUQzSwRs10
QxswesnGVX/0TICs9Gy8KE1Nk7kJtHnbJfbdrF17D4leXqdqgEceGpqjZGNO2h59ZBtOsqYGvXRR
2MP5VtbJZUUVz5MaUGkXPj1XLCSyVCV8neBhSiQ3Ja2z4LvmwoxtD3Ony6OtOSjQNlZ5aYU7qQq3
N4221a3XY3mEqd9mCePDw9SBBGZNp3VuTaC7tm4IkyVfy6zWaD4Ns/MPoaMjk13XL1A61aUn31D1
vorMH8qNlybbZs2yTbXrDm8An0SK+ydUOVtJ4xv0PJdwmmTbuemwlNzXUnnLpEaWH2BdN40cnQ3F
NFUwJ52Z98DUN7VLN5eN2/TJxxRw6lYxjRKwxQ0SYwvvPfD2ZQLAnZuyYkcGonE3SvCudtuoMtAu
apb9uLhsQI3OG+3HdyObqyObGyxrNKtiEolKczzNW67nvpdzV285DvNyECukj36ZzS0a2Fioqm+z
0gzlW+63JoOoYe8S0oET71T7SMG8cTmO+kNIeFqMJh32zcZfPOz7ne/r9B00DOaURRm4Fl1138+U
XdhMxJuya9EiK8b3rgLVSXjVX4EYfWsWSgje4E2BmwkP5TWENW+k3/r1QZUU5K1Zyk91XamblfZN
toW0PYt6be8S6tw7jofU3xE/jLpI4jbcc6LIoAoURNccfB+A2S397EGebmLzswzKlubetg6P+2pG
43jgK1u7uxmgRuXjlIzgUy/0ond4nqdy328j7/cl5XUlscDGXCngykOLnWjetC3GUFZBg09uFlO6
C2CpQlHVEAzZyE1bXcWSEu29VWvLszJ48mEbE+bzFW1puuvbbvJ5UrZkObF6SJ1kFb8FvjukTWSF
e41I5aUVA1nyTYSkOfQ0bvaJp2F6Xc+GtDkVW5sWlCByxfnmOqkD6ZaToktpTr0I89u+A2TeQ4bX
p25GlMmRODpmI3Lr8wSaZNtPvcOPy1SK9NSmyn/uBhceYOgUft20padZ37FkytIObepok6QleZd2
w3pWDYY+j4hA39uq4jKpyzd12do9GEgrGSFJVjp/ocCKPIINI61Ly3zyttzNc1llVqRDPprlVHG1
G8spOlwfykc813bKuqb5TFTYsnlQWoZRDDqL7rTGLw48lSQxfl9RfLI9L7N2EuCcTCzmi2iPYzIn
Lw1N58tIkuHWDzXMgJ5okxmKDiZZgozO/9BG9zIeZEsF2wOI6+3hmkbfU+K1m9yNZexQ9h0f4loc
7LrR7YeKnVC6jjnvp172JYE3iITH6YuNNrWPFajgoz2nfjkzlRy7IT3rVT8uy/iOmrHer2V4piN8
wvMoG0/20M4XyIY3HKj5TaxD+zGwA2CVPjJrqdRjPclp8Z0s0VLJqpqOpjf7DdFEzmx7bEMMG1lW
VT6k25Ou7cW07VWsknsv7Gdn4N5gckPIkHd6eDCjvuux6KUAZL8wvK9TNX2YYm6QnSpdTlJ2TOet
lm3vyPXcl58VWV7X1t+kMDqJ6O8GNF0PKbKFUeKtTdCQiTIYGXzZ7Srn7vgQ/WjeDikYz0qP+zKM
c7Y16nkFIhumICvxMg1hkiMVudr0oxkGLzWdY8rUjZdtrWVZ4gyO/YXS9X3N0kNUpLLZrRk2Me+2
sNBNJ4n3T3aOO97gRbXhpiP2ZJUbZRJgxJvDFr8x7pxdirRJb7xbOkkBu64MinUfT1eUcPRAUltQ
wffjvL7uqqXNGLXmauTlobNd9CPUHegEd2EQWKY6vC9pMmQN06dl8QWpuZYIRh8uTYKyZRYmX0xC
9tM6mrxaEyZDv7AMLnbfGD7KNKVBImEzw3UiUYr2ZlRKNsHeJqoZ30I+82zAxN5MdXqLZzINslyx
uehtUhKNRO/mqT6RehZ5Myov01a/rmmEhqDtr5hNqn2r+9201Uew8TN16kmb9lOPwXivSFWEVAVJ
EDo1rIoRhWVVs/pBdPwcxgrfNEnTZ3xJxCEuEA/f9EVahnywGOxSn9hdsvK3oQwvZDARoFA2ZZOp
VEynk842t8ySeZjeobQZrmvQdLnWZpUA2Oth6LxcRTLdAT+IozD0nUuaaDIXziJtyh3T4DhuHdhX
g/f3s53KnTHjsuuS8iA2tDyhZFVXY7qlpykst2XdHwIop4xYtF21CT2OPDGHetmOtnJrvqbJBxxr
/QFO6yw7Dq/mjd3169IeLKpWKUjTvG8Bz1QyXGsl3DsVGVK2WA3k5NA+lMt937k291P9zgvmdnZV
7wKLKy5xgWzl652b60cDl/uOk7NYXCUFMio6d7kfFoSuYZpcLakYM8X8EnGBelgDuIZ4PuJuuBM4
nKbaXWZo11X2zK65UP2yHw2/gpveCg66D3qszozYg1mXGzPSfhcmdCF0fT0E+Lmtl0OKx/tRlY9a
s3tM8XXV2kuq1W0rpnk3b1MBwwakBhPO6rA+M1DnISQFaflReHtwS7PfRnJJYrhKwsPOuPbKqOpa
N22z47y+NjP8iNcu36Z6P/uGyzrEFAQT/gGS8b4KsMsoSW+aVhcpxzvUwhvrdJuBtMuh2pILA/1r
v4GPfezSyl7PuUrWOjfaJNFlF3VyOHQRCi77iotWhnUNkuneSrVMbRaiXWJd2i7jCi9bE2PdWRtz
oUkaWdcU36ejv4ZxUHIywYNvE5+tlgs5DHiWfphSKQb0JnHw2Bs+FMBuqezAHI5iIShLLPoEeLzE
dqilSMiawTZ5HjQBO1pN7NTgBcSk6N5oQx56NSVZWs+NREvfSYeoUNJiW99RO24ZjV0jWSG0Za1p
ajnx+XmuTJn183A1sSU51UtSbDG0o6uId073H1bb56lrtodt1VwO2ALZprE4Ob+Nu2ERcOdn/Zb6
OcRXLu9DB686HetNbFJF2w4dzRLk4IFszuR+dc0nNKcfkdf74JJzsOap7HkoVlTexDRVEBbNqyvt
dwNrhRwZ3HaNYtXO8oHKsZofrEljcRnYMZ4/HoX11009vOjVnTkoVaw0a8jAiOusdqWQqGrVeRUk
4rdGpJJ2LpEeaXcuZ0d2xq/JcdOTa2QJTX9gTdvvzcYakPdgaCJmrcYcjniS2ISXbpuGvNWzkj2e
6pgyh75Aehz3vpxon6OpGSR0YH3cdFhPrkrocyWq9nUr7LVzTch8sN3DNnVYbkPS54sq0aVrfSQi
wLPpEfQpzNou4mPQueVjbxGvMtQpWHTY8Ic6dlRzU0XO9yUWo9dVVZVFjcW8wFVtl2So6eNcUfE5
rdS89wtOVsm6ZshD3Q4ZV60XBXdiy6pZq3vFEXtqgV4PluCrDZdqtwDeXuuA6pdm2lKfY+HYh4SJ
JJtIQmN5iLA681XZeulGcey5WpFUDoRjPcHRyGZFfL/1fSRNFezQRZVrc/IA1hlZxjHva7/dlpzN
O7bQ9dq2xj947+gNTtvuyrbivdlwn9UekJdSQ1jKsvaR3rCKZVUbfdQIby42ZsE98aa9DLZlDzb0
TQHwRK99n7TSIL3uytGO+ZCMISsBnW/6mrDHMLutzIiaIokKg7tiy5yeXQ3dJBvuyrtBVF3eQpNk
uKxjOM3j9LYOCp37BMK7KA4MjRQKt1do6+rXSdVG+FsCsIxZS8t2Fz02fSYwMcUQC+jbNXrh5zSd
bDE3C/q4CqwvoN2GbGJhOKvO1q20tInYQjTKqejXSyckjbF/apel2qNqTg8jKf0VLb0udA1eJjem
uwoIn5NS8dfNuuKbUcDxYdlQkge3RHjWwaOiWynbmX+aLSyLKiaSk9tEvOgV2VyBwYQzrbbp3tLu
i6qRNuu4dw0a+3z9clOnmlTJUsUAUxE1oVsNot+GC+gQJvxz7wLmpuA0usNtqlAI0xUgYw2XfGRb
2+Rp5wHQXgbGF1yMoW1sppeSdcWqU22i4pXAK2dpSW5Zy+FbT7pAJF0bTORMTHXfkXCBlMTk2i3u
CFQ1DxLVpt17NPK3faA4kq26yki5dF1MMaZgcfcRiCq860uLdhDq8TJwpApWc5fzdQaFCeNUUK5D
Aceu3E8dozso2HKYJxDhyTYXFocxi+/IzTL0u7br0yjBNCTjHPs86oT8giHhkkzl7bhEtARX4WRk
bevexMK/ZU2DrFzSeF3tMO/jUddTS/iwj5T/Iczr8uWC+bEMNZOzH4vGL9VV49b3hG8vrF4bGRKq
5Yx9UsyJwic1lHtit3veRpKDMDhVQ7dkwlTzZa2Cz/UG6W5drSrmYZpOvq3t1eD5sp/0ps8qEH2q
mxFGhInxu1Kw5zXG874CFOUE1P3OaDYVdTmFwvTkdYkiCA7U7aa6EZFRoMpnwypUlvqSnT3qeUZp
Ml/ZLh125dDbozeUKdmVKNbKbU2up65gC4e71ZskT4fQSkq3j8Kq6HlkBVnHMdsFOMbACmjqsk6x
O0rI2dLACo63S9wPzWgQKLfRj0ZphDH5wMFxq016iaG8xoKZ4ixpYTR8q8iNHYbrtTbiqBjwu4qs
4jSKBQYZRazmrTPdjKUbquU4Wf1xMI7lTPu2YBzOheOt2a9hJAVxFc0qgLu8XtxTHbZ+p3gf/2Cq
5slOlVV9VBsfb0Yz3TdVxfLUVo8zAJVMw9IWdgwfVj8SOYC5LDpkxCHGe3qoVhYKNIpYrWewM12U
IeYe4neh68ddOSubrVEnkAvH11HqDNdjVGrzyCq7PFKM6Uzbdcuwa5MIiSgNO4SINBFxZB2MjlmB
tpR2LKN0VyXlORK1J4Daz5b1Z8Vjal62Tl83a+BXtShvONWRTlg0v8ciaY4iqFVLM+PPkKBylCOc
+jd0jllQd9Xd4EF94Ukfk9qGxW4GjTpwQsF7GBPzcWiBzX0/plcxxTcZHbk7RBqji1gIJhklFp2t
TY2KYFN6BI5OhUZwfbdFebVwjIdL1MG7m2ZdQiQ6Tf8xKcvljkRpvpGNoM176vu2GDgsj2U8fOGG
dStG5Mkio4RfHqdOdScEQroD1oN7MdBGZ8EmY1Z1CXjDxykWywSzou766aHvE3yOXHwojE3Ht1VS
LRlMxvGqWXpxTEoBG0m2JgqbzTBFctSIQcmh4+V1wlaYuXF8DFO7HUPZ4mzGafRObIccIdTJatFP
qIaxDpsk+ls3Pm4EX8NqADeVcSDmJRFRWTr2zSorvOg6b4NIH1GT6LzeULVfhU1OWDAtt0R3UYQw
b9ohyuxbDk1pVJqVjSERLCZJtpQE5WHFXEK6vYvu0Byc3UjhlwZVsjECSjRHCKpieEg6R08hESg7
+KEjxhywh1F0xskoYzzdsnV2UvGO76Y26vUNVG0m+MBu51F318Tiazv02sktDSAXNWDHxNRvvIZv
IK9dlD5VJPKGRvwXRirL3sYsEV2CWwEkntsMe/Y4JtjJngwRwmy7LbLEpe2PYuoLsg7v04YfmhLf
4sA/dOv8MUIpGiFuM+/HhfsbRdZPZNjIriGuK0qSRtrh3EdVLblvh3Ac6ySSvBH4I7QLvY0xZ682
0/qLjSX+0DXQ5UOtw0GN1VqwAbe7qk4TcNsi057CUl/ROrzFY3hKmnGKjG0JD/0G3D1ZosAx+qoK
mbYdK5BHN8PURZhJ1oXLboGLJPVyntC07Hrai7elC+tbiofIozBPrswUwbOuiUyH1cuKszrTZH1g
M39MBTsb2Oqd7tpctzRWOFsxadfxfc/CmKNy2Q/zekpTdYigIY+C7iWkhH8YQ6yjrQJ55FOHOZ0e
FlsXfuV51273bNBDFhX4HW2iFFIDc8W3GUXs2+eYNj7rbV3fLdblUQDPbZxkaPTFZhqPS18f05Ve
p7V4Jyw4NwvNBoL2W9WcqpEc+Na9XgngO113Gainw2RivhT1nUum17Ma3th+yqzhh6ip7tTaFVOU
Q0Q3nypX51qx3VLCFx8bBA6meWDutk82+gEhnNsF5hrGYrsNLkdjUpjKFs6E7W2Tdodt7mMLh2Z6
DsUQgbrWydmOMXp7ccYp3HXlvGRRddityZpFz7jlAu8E7R6HbstVbd+HapEuqjHLF2qzVaeqV1lH
h10LwY4kwb+fO7azLXpgo5ODRV5igMQpCPamHKaMClRoMkUv2nLRjrvQDhHQqlKmUflnKNa3NM2W
KL/LqvvU4WG8XjvhDgsyeawapwUtw7sF41NH7V7Ny5GoWNXrcj1WFc6VIRKRNkKEfr540+8jMY2+
WuJL75djFAyyVblsjjttK/N+aGxeNU0W60fe9cNt7Ia+S5OYBnkVizZgl472972LApIAPkorfUze
pd+lBsauAIyXMWVNyi5r6vaKzVnUPG4xHnBWNSrTKvaNPN8lou0v0ZRXgpavvbcRZTzjBV1cXe/W
ur0lCzmPzdTmTrvXrNS3gauoLq/xJVF9jmRHoHk3VdWlEiY2muruoQTjlQ5R/YoVHXuUb2M35ysD
g+wXfFepacw28SF0SaZj8FWxeER9NDmsqCkw3lDG2HpprbtyfIj5gl8l03DWbsw1jbGcmGNfRto/
xRgTa2z8yWGZrIxV/m7Q1QXPzYfFTbeh6uvYQvAn1GyZgpTfR2E9RBigc1NOvmCUXU0TWWWSfBEw
7Sh7M693uEVR1qZtLAi+uY0F/04zf2UjpNxAGwUEFKW1ePp2XiPYF/489+p+rIdJ2nQ+D9oVaopC
rF7AvlZiNxB4Xrupz9wi+izKTrc97S4Edzpj1XI/0/CgdJmnDTrXE5izHrulmLDV0ouYTctk6KUy
eNr5GhxqVUbuGf0qctuCNeQD5iWPisT03pDp0ZKYOhO9bnnr0jNBIc0rbT+BZYrVZfq8qvVol+ZI
jMjXvn4/q/QudozeINrzqLxPHzSez1vLxTH2Il6TmLWG2BuMPc4rL9THMIeTmsWubNhtEM2h4mVM
l7HZA2uhcluKXQrt/UKjqIAWUWewXs8jgUfadvtS0Dd8S25SFHGySbZKuoo8THXvstL6jFT6apm7
l8ZguY5oP6zJjWDqSbg5yaLucixJJH5fqJyJR18ScxO5SY5Be6ZanUux3rdsvJ9AbOYp6k794K5j
/ftgakEyBvkbXal13yEf8VPKiyp2BbNu629S214smtp9mWxvYwdbLt167sR0o1W/RV5RggvfQP0A
q8jDk6lZr7ctduUWbqqINGY0PWx197ptljVTZZRJWpBUQYbItI6KlPCYCiUkBG24LBDMUovterC1
P3AX4yLGhz66MKb7aiX8WscccvBjCt+EL31BUKmo0EPug0yRF0e9kjFDUx8FH257tV8inH2XNKHZ
otOJ7VwDDK8QpT5rvdPjzoyJKqC1XyAQZ7vYSI5N5FG3h9Zr9dBtZfOxxai51WGMqk8rwijxUoJ8
qmt0P4ea3uJUgXiYWlSHrmzByzyLqMQkcJliIirrJqvKbdiNQH3Uai3toawJwdI01fQ+WcYQK+Ri
lls4TsOSrYJPsVihFh3iuz9OukRZ2fX2bozdw4NpUfqAa7G9ZQnlN0M38+tEjNBkUTeyhairLXcz
AYWyer2N0iF+Xybq/3J2Ztt64si2fpX9AMUZQkhI3JwL/m719nJv3zDcpUCiByHB05/5Z1ZjU+Xt
Uxojb5yZS2YJhSQiZnyTfHLIJN90rs58zuuiP6cDKQ4aZbj6VKlsQJVnbs6FqNyrAW/mtOJ6cyr6
CZcqijOsnVT1ORtEgozFZo+pn/0BVfUE9/EVu4+e/T23PjmjnEBxsSuyV7yoa9SYJ3w31rhcVPkc
0eQcI0uCjX1xj2yh1aNceYp31FL3rm4Lfyjw5X63cCc/l02G85kiC6qMZbmUdjk6Vvu3xM46d4n6
rgxOgW5dqyGfHQ6AOCP9zURbeyctvolcNX3TZflJzHx+USF7cIqdGd7YhhGbs25aHjJvutt1s+b1
yJFY7V2FpAzyqsdtjOOD6Hh7MCilkAaZnwIbJYqSSKBysX1pURt0eZll7tZHU33ppxn7D9nEWcih
vx+6sUUAYWsbFDmyLn7qkHM/e6TdXmVkM/fVzC8QJjyjNJS8KpsN9+BhxP9OoOo5etm2pwW37fd+
8tttnRjkyaa5nY64wy4nrmok1Kt1Oc1IoR5pglTTkiDZMFSFfCw6ET2tXdmluVh81+e88shcdEv9
gq4OJbOWqXs2eoezwxXX0wSKi9z1yj5VU5IcLI/1fVEy/Uw68WkY6XBG/mc6K5PWF9ydskMkeFPl
pMPBbtU8P5FFdBVWwIRik8m4ubPcZK+z2WRLPtlu+rbFBRkPyo7NeRDOvpA9afC5lrbl0W7UXhaX
bbj04/qGT3zBLhubxhnXAo1i+lgqbDQJ0iePxejZ3STVfMdMX1eIzy1FoqPszXJuvNc3FgXQ8Zgp
XeDuT0f2Ju4V7Y/cJ9sBFUNkAGa1ZS+axkZN3q/RihvjvD55Y1HVitX8IZ7i5sYsVXnMuCuR0Zn5
Y4VCHcaM0qe+mMSRRxpZSr42Wy51R/O/bS0UO72NkUrI6FpiLStCC+zXBT4lurqIP2SpTssPiRCR
yn2JytZRpJ4kt3+by3iIB5QiT2qBwArlDali1MbmgTylg5jmy99MY/SUJkhU9DpDPaus8HcdVqxx
f9D9Wr5TRYJv4j91O3/XyP1dcPWX1Otr10Mrosq/t37984//9/Ef/WR/din9699fm8f+9acXy/dx
tuP3/3n83E//c7bttz9byvY/c/2b//lD+Iv//iRXTdxPf/g3ed4vBHh/dav94j/+f6rzIHj/Zx/a
v4nz/q1n7E9BH37kH+K8BAo89KNBwEVZSqCm+6c4TyT/h3PJ0DCVSNRQefqDOI+itURmaKKKCRFE
EoIf+4c4j6OHiguRZqgNJhlJKf9vxHk/664iCjUVEyQTO/0aGyw+gIuyPqnavoeI4Eth3/0wEX9f
Gz/K/n4x8l7JVXNFZmYxMvRsua58vo3yN+K7Xw2906ZVG5QSg0/MCV/5L0kSvazjJAoce6cdRGmI
toUpIOhzyfYIQQCOmLVOj2GTcpX5/aCBLOJYTHUlzSlezqRDJqwa/+pU+0sU+l9M91V9+cPInSbX
FFRsTptvl7utJRZfv2v2Ouy5r2/ih9FpMW6uhUjt1LtRHCAM3I5pxH4jOfzV60SXw4+Di7UUjqXe
nGxj0hvVzp8dMTJwXhBdPw6+yaligyD1KcH3W6G2h2pUN2GTgnD/cWjeei+hvkK5ILtkEwQWgZGz
i0m8tr7PGEdGTk30aeKt/ZpAC+d/o7b8xXTzvcRSLkLqytYnuya36NV9Y7gIHHoXmNAfDg5XjPqk
pfX3nbbxYyGjp6Dp5rvI5LNgdlwxLSX9OvSoxCkeFvN8H5VpWkDZQ/EidZunPa43LGrqwMF3gVkt
k5lYJ8yp6ocXBV3UDUcW7xw0J2y3VFJBB11W1+yPZVPOLfuWFEvgg+9inqDy1E8xLvvjutZft7FR
tyj9ZLdBT853Qc9qZny3TPWJf0CZLukDH5r+HJMFeo7XSmNY6CPbfIwHfYAMKGwv4buAbxOJW1aL
Fai8vozK0byBGjnwyXevcjExZIrVWJ8Woaa89lWB9BcSiEHTzXZBX7Z1saEkZk4yq7FZSdy/BRvD
Hh1tAj9thFvTbE5NG6QeqmqOjKdtvop5Dnz0Xdyn1Npm6zB6rx8m+6br78KmZBf10ES2Gt9R+Jil
y2NT1Bpyk/43sv1f7LFsF/TpVbCabUyfJEtuO9M0n8uOJ5/CHnwXmEMqp8m7RJ90mppPY0omk2fT
2AbuKbvIhNaqGvAFp0/FVJ0317GbNY78JezZd/FZd6uNFcHEUEjAjgVvodNO58Dzh+0CVMeMzK1u
iuMIjT1h7kCXb0HPnezip4XcOapLWZ3wLXpsfP+pjLULC5/rt8GP94i4gHB/SwZ9imnK8mqcbq76
2WPYg++iZ14ERDAjHtw4ddegWJFDw/UcNvYughZZtg3leHCNYUnSvp2a5mXY0LsAan0iMtli6FHM
4nZOxB0ZvQhb4ckugEy9lmycMHhTahTOjyMLfOpd6PgJiYgGZ85prd2hpNhgU6HjwGWyC51Jd+NK
0hLLZIjYYSoJO6XZ+jZsvneRU1+z4MYis5DqmtWXIs5W/lF0ruvDbm/J7ngTopv7cq71qdzmg4ze
l2MS9jbpLjRXEVlfJBgZxeG7WfUQ8U7bm6BpobvQ7Hmp7SK28qQb9yWK7EPB+yHsskx3kdkRYT3S
O8gDJT59pYl/y7iif/Ec/tvPQboLzaIdqgolieqk4vKxjWZ89xA3hZ2cyDz8tGFldI4IqxrkmNz3
Ud3K9iZstndxibavelgUxi0cOZAsOnprwpYf3UVmO9f4pIxNeXLtyek6z2Tg5efaW/nj7k0Vi/U6
1OWJVNIf0c7xER+0ZVjM011YFpCAGKQLy1M1I6croynLu2YMu6TQXUi2EfJUVYzB++pjBuFGWZKw
K1u8C8kIUk6tElZi9XmZj32cIV0Qd2FrO94FJdGE905i9EL1DwigZzojsRq0BONdUM6jU5GNEJRe
fcahbPLCmsCXGe9ispbQ7dnmulJqClGfmt9NKpNhsRPvYtItVUOpwuCoXuSaX1CCCZySXVRaTnG/
X7FMHIQOPCMut6nRYZvglXDxY/TESEzO5YL5buRAct109KCyyAWuw11sau1RwougTaTr0qB7UWko
aKol7C4b74KTowNs8VflY0fcU23c92GDVDFsHe5iUxdjsdASW+EYSZTgGTuZbSrCJp3swpMpCQFO
mUKyOUCuAo7afIiboQwLz2vO+sdXSkdlFUF7GLar/rD1L9P+Q9CckF1sjo3coBkS5SmpoPPXLlue
Fydl4Oi76Iwc7bWBCPdUrFsOwQBkRWHXZLILTdW5FnVEjKwHfVzHmxoNx2EzsgvNcS0yN2QYuYmg
jCqTL94igxU29i4yhSBrHV3PNePG+FiuqG1a3zyGDb4LzH6QSd11E0LHorq8bMtxyWTgHk52cVlO
ddqU0YDB54dqvUArFfbQu5gUFNgE9M6Up7lbH/q6fkRtNWRk8BZ+Dhkyys1LNL2e0GMdQ7sRdMDL
bBeJLXN2KifUAnEzuU3j+R5NB8ewJ97FYjbMEKGW6B1OtvSucY/JWt2HjbyLw3pNiPMMx81Qav2q
TKa3aKY0QXuTzHah6JsRjQQer7Cr2etRPvZDEbR9oGj38yv0DFV1NHZA4r++gWysLYMWHUR2P48b
1ywa0TkFsQmLv67xlm9bEnZ1ldkuCtG+hnJ8g2Xn+8JeCqhMD4nLVNAGIrNdGDaqNujNuS7qLhpP
G+2Ko0SrVNgq2cVi0ohk7YYWg6u2/yxkj1ZPvkVT2LPLXUDWWTouOsPwdrhqyaFumlWUhD37Hq3R
q5nIocP9lZtxeL8VnU3PCdpyfVgEyV1sKkJMpBXa3MdaP5sYOlS53gRN+xX29uPZ3i2irCFex4HT
xDdlvaJ7qDFhGXB5xeH8NDioBGJ01+BsLoKtL1bfBx03Uu6Cc9UJrxhFcCatvDFo2r+QxOtz2Jzs
IvRfiot1pv16Fmpbp1xo60MX4y5MR9Ks+ErDNj5GbLs3tf2mB8pehT39Lkptj95D6gj2rfgNR49V
7MNq3VLuQtQWNXWQrOHyXWaHMikm9M41JCxAxS5AxdBVETqyylPtupuyetyiKuhWL8Xu0KwlZIxJ
i20LYrGXtYzic1pC5xk022IXmmLdYlq0VkD7My8PoHa0DwPqPWHXCLGLTmh/lWnmLT1XelTHcWHt
7eoGHjj6LjxNG2scRTPEjkvfXLJx3m6LWa2B074LUSH62cdzhZ2wcMshEQBllKn2gc++j9FIbqvL
xvRsMrBXRrWhdQqf+WEbutgFKIA/UTa2Q3qWtm+eMvT7HetVz4HPvovQlhfVWgDtcgYgiOQ8gXow
KuPfLffr2vgXeOkfAiBgl37edNFIvbTQqKXnRnf6q9j89lJPyVXMOuhz3Fdp2Ba8lwOlpvRzTwQ/
i2KM73F6g0xRqSIsrtJd0HZoHEWbU4ffIkvb54ENya2pIacNitp0F7UEd8bBb316nq23zzwa/E1d
Cv8ybPRd1Fa48wnOWnRyWJke9DLLDw2zNnDed1E7NlsJvWKdntuV6pvIlAm6j+b5OezZ91HbNBnw
Z1g90Bh3eUvQV+yAHwm7yKS7qI3QUjYQgZlptJVdDgLR9khmHgU+/D5spwJ9KhGGlzTuzkMk42Mj
wakJm5pd2Ip4lehLwqJxQ/k8RL556Bfpwr7s9ti5OkHmUCu8VVM11V0ycX9TELSBBz36XiHESdxk
rcJ+xpkf3vCupX+UXSUCR9/FarWoargKm9G8aptjQUR3Y3HrC1sze5VQRqZEdNfdspHrfPYOsuYx
3dKwU2qvFGqSFbgAV/CzsuhQ8bJmp0UScxs277tYZdDr6RGdGOdZG3qe0J58mlgTuCD3CMHKISFv
ywjPzgd/nIlr7m3Kw0Rrcq/nSc0wTOgrw5pBU+QNrmPysNHVhN2x+S5U/Takk7QEwVRN9kXJwTTa
krgLO2H3up6GJRJiJId2Nde+GkDavLMtS8M+mfjugLXGtD11S3omc/fNTIDcAOfXhQ2+l/WoRtYl
gD78bGueHsGxs5cyisK0sNAo/3w3SAAR3Ezq0UnekvITIEPJRYu+CirJQfv88+iGabAaG/Spx7OM
Lg3aT+/QPg+cUVAwsd2xit7ZrEdfK46mwQJMIZMVzUm+CQvVvcCnQB9AHbcZP1PdoN2+XdOD3HQR
ts2w3bG6FH2vE4pQZWAlvi4gNAXYRWZN4NTszlUp0JK3JFiSI0rb97qt/IGgPTjsNsx2sUrrbG68
QTQNFU3RlmyqcyRL9psVf90L/8N9dS/xkRp0iobT9GzBH839NEz3hvvl1nSDDLtM7kWVXqC/puix
lbGYrh/6mIzPWZOt1W9m/xe/wV5KhDYugco8foMx69qnsaivTYstFv+Abubf/B3XhfIfZmkvKSr7
VGLRALuR9D69zcpIgTDXuq9BoZXsIrddqjbGP/ycou3spo8rcZnmODC1fHXN+DEN1AgwDaKF8fO2
SX3xI2vO2ZIWYSdJsjtjqcKD49jjZ4ledXwEFuICXUAdll/eK4tqDtLgBN7JuWRRCtgFrU4Qc9Ow
yEp2cctLEg0z2/h5TUt3atvVHRIzZIGj7+KWE1mm04Yv8GhSzU1XjUW+8X4Lu2wnu+twee1jEVUN
CCYQJAcoCuWNAJIycL3vDtl4LlylNG59oGP233w/pfdOteuboPW+VxjN3BRL3OPWNyeUnmjksptx
rkTYjXWvMVrIgJCOcNvWQHrVx0iL8XsPGGGYAlDudUZepIA3rBh/WlfgKiTQopdiYYBVhc3OLl59
1Ju2BbXkDDnG/F6SqXrY6m75zX5/3VP+w0621xpB6bpU6XVVTolZ1KFGBe6QZR268hJwgQszbblF
qVKFBQHdn7yoUGgqjDgnKAcfJzb2T52Lddin/l6FhI+2TbYFEnQKFDMwUFh5iGPU9sNexC6AU+/Q
JtjjkrxCkPAWp/oIVPHGXoeNvgtgIKj8yjzuUxNxyz2qivN5G+cweaDca5FQPboSsXl6TqGQicHT
6KYBUKAxKcLqaHtJUoyie62w9ZwHcGrfWVmwP8ZMBuZw9pIk0yZuWbjA98ni/eulBfkVpKP6NzHw
i9N8L0oC54gacW0zn2g8v1yAMQVtt+7CTsS9LEkSHpVRO4lzNrsOLCCQvl/PWKhR2LLcK5OAlnY9
oU125qPN8gINcOdoxX0naFnGu4DVA7MS1NHsDOBf8tTUDXnIJiM+hI2+O3GZ4bIFdD47ywkNdZEV
2Vs19i4sNxfvAnYiaImMLcBPgg36Ft25QB31fgnbbPbypLboNitBEzyDeQzxE0+ar8Cfd9/DZmZ3
4q7oC8gWSzHvabS+gyAMGGIN8earoOH3EqVUlCarxJqdI0OH+ci3OgU7qcjWsATaXqTESTv5EsT4
84qSzCOYRtkVR5uELfm9Uokn1oHi1hbnmsf+MhBXXIFA8zFsbnYHblfxrGPoGz4nZo6AwyLRTT/X
WeDM85+v3+jpr2p0KxfXdHR972bQ8SBOmcPC9WoM+dPlvkZbGWC0xbnscTdOCThec2tZoOaA7OIV
9BYwi8ulOA8dIacoifTnpm3mL2ETv4vXMZlWZWkbnSvAVHLw8+mZL6g/ho2+O2CFz7oCCQtg8LIm
fpsmXX3sQan4Fjb6Ll633sDGZG6ic9Gs/mRBfbu4OYqDXitcaHavtY1G4BzqApzvugY/dzXgiJjk
a8izo/Hj59FXOHD4a5HtXCc1fSwBuniDT/T6EDb67mt2I2UDGOwanRewvj9Qr8xdIcgWlCgCfezn
Zwfws6fG9sW53TZ6dr1+qoqmC8oTib2cqQApDZ4QrjgL0MdP8Qpalt/KMmgXE3tJUwG6WR+ZJTqz
hfcnaP71xdExTHwk9sImWiRW8Y1HcIao1XY71P3wOilAkQt8+l2wqmZGpVQl0TkWBm4OxLk+BuGn
IkEBJfbyJi0SGQ8Mz9+AJXxECrl4n7CqCgyoXbgabls/ldhq7DqClr+uoEop/7uPqutu++8fVTgq
fl6UOKepWCXHLrza+paiefidSQFnyv/3iLqu7f80/C5eewBW1Nq56AxOJQcD33pyQZebPZuhNFWe
dqAlhQXvXusECZusG+aj8zoJwNRVQtFgBH+e//0X+dU87YK36lJSg46ELTnxyR1hiuXjFdcVNvr+
pIWWKosapS6T447dkYSnbzskRsZz2PjX3+oHaEOZdSv4hQS4bBsXZ55wd6P7KXB3kMnPo4PNxLpG
dNMFPib10a6LgZFJV21/hD38LnwZPIWqGA3oF5EBRzQDO3aEx4wO2xzk7qzV5RqlFW2iC7O4XZZd
DcC+hu1J2LPvgreAPVYRJby48LUFvJzqKP3OllEFJYzEXvtE0HRQTmZWN4ZGpD32LcriqRl94Krf
K6CWaei6QgKTIXoGMDdwpw9zb1TYqtxLoLYkExUjFCYDdmbREZSsHjCRsglrXwYg5+d1aWybNMbK
4cYZDmCqxFttwSsJWzhiF7MDHNNIYRS/6TWoH9AP9M8mmV1Q+lj86Y72Q8R2xgJ2Xfnophr696vj
7fdauOlj0KoUu4AdJVDJTdX0t0vC6k+gdvXf+rn9nXgz/bNu9x92/b0KylhCV0Ztf1uuc6LuObJF
RXwRMxwB24eVljbK0OAzaQLPuk6wR4DXI3mhcbIW3x2Y29cCXavHqgQCruutzstoi+bHiIl2aQGi
XhPA0lLYoXwZWgdzCEGJXxMgt5uU3pWdNX1zSLYiI2ddLYn5EnnwYmm+sdTFH8X1RzwukNUAmqtf
x/quLbKqeRSl0O0dV7JXH21rB/gMAF7tx9dkGCygr2adZ6aBhOSF+hJRFyvg3gnt9LfIRbPbwN6z
Xr0t1tINSw5PI8CmAX2HAWAXM+0fmtlv6XiY4kXOx5g1pnjVLwBJPHao227RUUMzql+JAaZrS+68
Ih4Y137l47saFm/lBT0HLQCd0kqeq3lplu64kLq+wthLuw2328gyNA2QqBw+0L5O2ifZxRnc39zI
0vmhy+Bi1Ryc81J+a1gfD0+i5AP50Mz1QslxiRsQ6K+0aynGAxwFlcIvO0uz2luQ0QfYCEyDZPGX
rSa8BMFRgmfYH9bEF+AuQ7NMRQd/E1wVR6R2iqU/qQLeUk96bWf+PCoOsPNR8iii8CviNOPwv4J4
gL/QU2v0U0bhmHaT4dukxy9UsG49zxP4cvcbTEbqZ+2b3tEjDvhuu5QcyPTHySb1UOdVBJ3B6y3j
MLY4zJlI1QCs/ab6m5LEPPrYJPM6tXkFVaGAR4VvWg87O+65c/kse8BLj9AzJqM7oCUP0Pb7VdcL
0mokXucN1jqwzYPfUxLV8HQZtiniKIbASQrIzjjJWP95AUTUvbUVleXboeDDMoIMAN4NrBdS6gE0
iBKVlLepBbj9UzXRWv8xExFt+gwh+UbhsZaCgDoc0nLR/kZ7/FbxZW2KCfY/GgSDmORgj+PvPbXg
M8Jmg7jOyj/IpMoEnFs9FOhNHKRtow/RNl+9q8ZyS7avMfgn0TdGRN0c0UUxw2VG91lzAqtw8O19
u5prgMEepRwA6l67zB9LMFkzf8+qLonHsyYindtTlJVzQg7cJmUBOxJZNe47Rb7BvpKNWqvpOHdg
1cNYS30E17UTJz3NcsjJSLDMx0FU89d4whx9G/REe4XJa+L1riVtIx7QxD7RV3JAvTPO8d1YPzdp
Wt252JCXGc1q9q2D45w5APG1faXbpI8Jg91jSWO1vWEmduqbStOEXRQAoOBuqsSXQ/Ho6242D242
KwND07MiM+qDLbGozCPbYK5Q3YE446saiGyQ8t9P2B1Ydxq1FwD40SJ13V2t1boMR0ghlR6OrF5T
B2gmmbbvPhqX/m06ZdGfHmBIIsMQKGHz9lzGBY7jY42TIW7hviAMoKHYPSI/5B1BmbE/L6jjjxTG
VwsIVxe0OqZTkTegDg1/oDmsB8xTgZoy96d1BjxF5jNbJV1yYbUePlbtDPXC2eMyV2cHEITM0oEN
nlmVAWfOBoJpB+aUfODYSrNXI4Wz1MdkjWZFgcNvRtjA1W5x7I96HpPuuSonOXzwXdPFsMryrLdP
BdHUf3Zq0TVQbSvpq0td8GUEgWroQYrKiS2bKj47YE4hEzArjC7pgwE/GfjjmrVDshxHWSTQEdQU
pjofvHUrOQlmUvaHjfARBhIrjFS6+iwMEv3nmNBpfBoWbdsOtl5+2c4chRDxugSZgXzBa7XA9Usv
edXkOBpc9tK2MxVQWwG/v+FnBCybvuikG+EyBU8NEo95pFoPOKQZ+hmMega9pnqRwogTzO+Zb+SW
VGzGeSFACVd5NMA3cL16yzwbUYMx2RUDpxfMjWJfa8ka4Oq15FK9xUFvNSxypGnUApYpzB9v5cC2
wUPPLh2sCVAfQg38MLMFVNKDsLVVb1kWd/MNGenkYOrjWBvBFqsqjTvVsx9md+idJ8uzHbDPPE66
rK/wHAIjulhATwaq8JZJmAl1XfwsSgYTzrZeK6rznjlfv48Km27dM+72ul6PIwcxsr9fRb+Jk4sn
WO+h0heBG09pOwGX2TcxHD4K5MZgKNSQbm2+cABvK1jIZqVDcrIcRga/FVuC2mNAZ4CdohZ2xJZd
FJ59BnysbuH1tOgZZHb03ox9CvdZjPF+kiKbXjTGaFC2S/gXGHlp42WE62as4qi6p11LpvWFk4uh
7SGbVqq2x2SDgSOFGcJcjxAQzHDsgtMOjRpYg7UpXm4L69PrxzUgwUnUwydBwhMVRjLbSofT5pDk
a/N55KqVL+rBKfBqOyA2cz/O1H+P8bvDlEWAv7t8Y85lEKX5KW5dXke+nW8YlQ507ogUbsjBEnTy
FbExpKsqm+BvBtjtik/6Pyp4uq5wXELlKHuLHZDQCp4pVRadCU2tTS9j2i9G520LY5Yv67D1431B
zUruNOzI3Ju23qblkZG1g4ngPBj4UuFusWETMHmPeNzKt95NWCAHsFqBdj7AqGuuusPqaePfYVfX
0ScrVnG1HaANdApKZ0n5XWewwXozgljbqQvrklLCca1OhwxGioOEdY+1nVmmQxX3XXWztr4i2TFb
4rZf8iHC7vTKRWLBlsxgXNC+TFKX2lsgnuf0GfRtsigwSyoOd086zwr86BFzAu9GmKRC5YErqXUH
UyoY5uYipkn9OoMdbgsjIMDk50+Rd4v63uuCTeCQg6AKV78F1Xj9MTM9SDF55GqdvI+XTCdw4Rk7
fMDAZNVuUQfUKThP8Wna2t4g3lZcCHm+1GzV9zxdxvTVgt85e11tfACpf2EU5jJ5mg6wV4GpR4rx
0k2Z/k6ygut3MMbj7VdBq57C2a5NfDwAED3G6deKKxwDcLlJ6+q9WlUBd1YFEw5a5r7nxXDbTKWG
2wdLoCp/B9hzRUxeLaSMMIHpDGw1FmIl1IVXuMfSQwVsp8Y+CLp6jL4OMGBAEJ9HfBbnFYwVi9uy
tBNm0KwwK8Odg8l3SY298dxv8RX11W5AxH1Yu8SYsx+oG8FFn5qk+NhsWTc941E4NrnC1s1070g3
0Zdpw2SUZ1DmxbmA+UZ3AF5+hj+GBnuveNUVzI+3sa9ret4Y3g8u3EuXvZ0FoN1oeZwU7Ao3wLkt
DPqiBAZ8cUk69ghseESeyaohPsv7AdahXV6plAOdK2AbCzrvsHYKRhZQj7VNiysJLKJh551NSnyf
DAhmPYxZeIb/v9EosN7wBqfU+20thLjzWsLbT8XYT75uHSbs2YwzzKLKrkmWJw9hS3kHKZRAux0+
n528A754nP+I+61dTgTkUm7zBdTc7qZYEm0/mB7YjdcJRInlq8VFCZC8HRqV13emmsxwg3ps6UD1
Jano3o0ENdNvG9z+2viUjItPXU5RJHRwChsoLvSLcj2/BarbVeKmUbpG42lVRrbJ46K3/Ht89e/A
+WpU885hE8H8ICNXccyBjwq8BcTzMNx7OMFsnwnEe88rPrX4g7DRiPbm2ZKXvrNoOkmqscreVvD6
XWCQt7KRP0YmM+YjBV1KvzBIQtDzqBGHn9U0ICavblcZR1dWnCXooYzZ9wWWktnzCkKAx8eTiwi/
aQlAPbcoQsv5TVfTGSz5bJT49bHVw/9SuLZuEG31OrePKlq1hUtb6doPicc1Ep54qSC3ulf98DCS
0icXWEka84bzvmxMvpiVNjd1zzoYaOJO985CjdW/sMWyGDhZzRHMThbSyuhN2Q+KfgeOGP7QOPkG
2BdCQBfDiocKrMpY0+lI5kWThxHGTtk72LnVDHu25P0xrqzs3/qWIR+JWd4QBBMslNBUYFNcyZ6j
yc1IPVtTwH5s4UNkjotcZvEqgqsjvRsXxcSN3lxdoxXBZ/VTUm9wpcgbmF+kb3y2en7o2tF2OG1U
AcsV4KftPSGuTF+BtdfATaVoRT2rk4ylZa+QhoM/k/aLwU7oGGhrZ7YJTgDubuBtTPppUdMRLcrM
nQBqKNsHXD7FcidAZE5PMHhWCj4wiNA7gPDT4sThfYOPXVHFw0OxGHKFkdquAti7Ya6GFgSo8fmW
rLOVR4rv3fppgfhqurXlhhprWtZdo3KLJ0xvBByx0ycPy/bkoSEoiRx5GukeD4v2L5EnCkz9+2JM
TQeL7EZOH6wANvpFXOMWjQ84tCilL1Q/mfE0TjMcZlNH0/6WFcOMPT+2C7mt2Bj7B3SQgkCRg9TO
sk+mq3p/lhVsQ94YRDGwDnqLh8uY4KPmRQpvP5iGgisqYKa3UJo1j7Vp6fa0pJjotj7YyMNC+Zav
ikXbEXK+qq0ORbSKDNRNmkbJb1LPv8jYil1ijzcDPOE0U7ceJyLoLU03QAWDuvGnsCTKLrU30AJx
tYwlDAPIcI/yOnkybRfWAAC288+5K9rMVuCetN3yrpxyN/0/9s6ku21kSdv/pfe4B/Ow6A0AjhIl
a7Ata4NTVa7CPM/49f1AdftrE+Qljmr9VR3bGkgGMjMyMjLijTek8nU0C+/pHz37skjK0KaqhIe+
P5R6KB3lIIm+zx7zSqLrA5F1Jf6zrJLye6ny4daPD0meBAUd6/UJTkVJrbzDTClP6RqEi77b6LKA
2kOIrm3FrAn/DC0akHHl8rWHEEVqCJjietH6RC2sarQFtRoVDiKT8kNXbVOTF9SF6ns7ucytwo7i
Qp7b14BxPQmWkdVHvwulALWuyYmJ00hPgdvzN0cQrw1wEVkELD02Pu20DpbB9WHbVVYz7GtP6v/K
xUairz0kKmu54P+gx/oizjiUsSJ09VgfOnjvhGNC4zVBc5VQEiGXzyfCMLbmTarmEk0QzNYJVBrH
2kDkJEEjJDbRWoITo683kjb35x0Sr672VqrIGg3XPSF2ioyKuXaj0hvVagkIVElWP4RyouOQNU3R
mg1syXVdVI8ABvv2AYqAgMtDHZjlccaXzX3nvJhb9SaMhDbWNsmQR4YrV8HYYzGxO/Iu1n152HV+
JfWvaV6T27ATvUuDwfYSD0IubrPc38ddqWgSgZhy8msa1tMWOnflHtahTeoLQ90dVXOwuofU1H34
wOK+pqeS+7Gk/5/B/t/k9jMdvUIK5T8z2NvVb1OYQFjPlmvG/339v+nrZfNfMzc9sA9Z1EVNnQ1T
/2fd/Pd/CdDXWyadm1TNMmByt+ZfZXnVBP/9X9q/ZN3SSNebANpFSZktwv+y1yvKvwyu9DOvvU5D
cdkyPsNeP++G/9uRmo4qQ5piECGQFcnkbn1uNxWu/nRnw1iUWpMozhTQYWnXUsSTH/0J4M1K6uJS
nEo+V0IUbSQkaYmoLQQDVrCGtkZSTKeZn0MS05mZfu+hoL74qlVNf/yyEl/+Hsh/ptCfh0fPvxnR
Y9BCiUDQAqFAA8m4GhP8qZLr0nNjKPprGerRGojgA3zzyzQaMstrKJqqSCwzfXsWxw8/kgQpkJ7u
Do/bx7273dr29u603bru9uTw/cnlb9d17D1fuae77cE+8JrTiW+Prsvv9u6R322OfMmrt4fDo7vn
tyfefOCljnPg07Y7m4/k4+eXbHPef3jdPh4OfJrNx9mb+dfbw9Z55yU8gu3MP+FrvtnYtrN39sjl
tXzil90jH3/nunzUOz85bOzNhk98c0/24fBqHzYO79lsNs7GcZz5ZRvez+fNH+bc88WJkfBEz7P4
3d45ftsc55dujgd74zw4Ll8z6v0uZ/AOT7fd7O8dZ3s4becH5dl2vPPZ+Y1P3fPS48PLfv8yTxMT
Nb/bPZ1Sexb74vDj24rxAUe+sWLWwh1Jo6pWRe5Sp+3j+2H7yqA2zm/O/ui8rEj6QIHekrTYYk1d
zRcL6WnrPr39/ujbj/bmx4Mj2ityPnhAb8lZ5H2p5ykCY5bDEr0dnp9ZZ4f5Zkn2dyf3znFWkqgf
MMhbAhdpMU9qymhC4Ml9f0VbWKfba4SdO7dOy221xNEQ/yYxEiLh6W57Nyv09vTxP/8+vm/ZG4/o
6un9tH0/PZY2G+f0/s5a2vc7FOvwvDvsdrvNbndvP6BhR+dujzr/uL//UMd723nYs97sPLaF6zzd
OTb7c3N8cu7u0L7jfsUjWVWEhWeiil3nRcyX++a+sm+YsTWt1hb29WLCFo7WhCXPNETcbd8f/Q3b
ku3+OG94pu2Z/w72jq/mXe3bjPD4175wevsvd7/f/9XbTy9rKvJRNHxLRxYGOG1MJaIt+BNW6vVx
6/y1P4T2dredJ/20xca5L6fZTLIwLMTGxgY687fu4/bVfT08n9y3HNu2s9/uft/yAQzlcWfvXr90
TJ+LFXk+7NC7zRE9L+zNw2+RfXxhqV1Xtt0nFOLdsr9uHrAkW9feu5sn7NDxNBuY26r6UaR7a5wL
4E6ckzOV0FQM9sl+w+Z2Ns/9Y7e1n/+2zAwPI3rnuHdbHmKD3b39BMoHDv/WIyzOIFqh9mM/T/Ub
5v3ELJxmu3Z6cR9d5+5wwFrv39ktGGssPqfEbrMpMa/bLXPO0bOfTwH3jcXZvruHx0cMNnrz+Ozb
9ne0aMuacEpsjuzCN6z20f6wZYfd4fHw/OfBt/98nj/099fH99B+nezfffuAscMOPT7z7Z9/oo3Y
/L3z8IKN5d+n/cvmZf+Xg8nfv9ivnCKDbfv2jq36/f7h4fvDcb/5ejjuf748cVI4TxwHzmbz4tq/
3XMQ7Z/u3Be2qL05Hu+x2cc9U+8yqx/TzMj/Yro5XJHI2bI/cS6f7pz95oGt/vHCby/8eDYKL+7d
09sbiuj8XFmR29aLlvfnvpXpE2+CxJoH297xB93dnVyOPLa+7bjHvw85Z0UPpA/E6H/WA3lJ4hd3
htHliEUm03F6ZP+z1Wap8+ld2uwi+/f5rMdcsi8ONi/EOmyf51OZhWbh+eqZNxzsBxyCLV/N7z0c
dg/8u39h0tyj8/Th2DCt2/nUZEc9sHMPH+7C/nhkQ86qvp118HE7m9PA3qNCTD/Weutij+/mZXT3
byc8HXf/6PKe2wugnp0eugJbFdSHkqHrMi1PxSUmpCP74IttVtOhTOjcsSk6xyDvuLkt5XyV/y1F
wf1TcftkeVmElnt1QZIxrekyHNG7ruUWWWVD8u5Teu+GsfW5Ji6zPFgkRCLjIn3cVS4I51pFX1pD
swZImNvKUreh2Q9bmMU+R5X+txSFJlkGQTtdpoLxXIrUmjAhiV5lU2klf6evQXpo6HK9oqyXc6eJ
iqVpID4t3POl21yViRg0hlXZQ6zSSzqwiPXacaURsc6tMYdTq+yD19vrdX5EfoxMEjVNNkWTe5Qs
LtwkK1NK+jiOFTw9mXykLlRzySJEJxEOmZXhXRHFzY97jqUp89G8mES5IGOYtjGikq6wOyubtiSF
C6eO0mQF7XplJnUVMlsyuZo59zY7Xy+tIPktZGlld2EdHdow0vc617d70lzWYw/MYMWZudxb2q/y
luRHY5NPOQGJCl2XpmKfEtcUNlGnhytyrk2hJksW6AuGR1r4fFwezLVjmGs0EE7KoHOiaIpGtwnb
6V3xu7WY0bVJpNTMtETu5aSo59//AiKzyko3ayjJbX+UY7ftKvkhoMORo6nmSBtOU10xUFcHZyqG
LrPPNIAX5/I6YvlmE8r0qU1ou6lZESEhcvW2HxJ//7TW63NNiMFuljRjSYdObEuLCSSX9liJidsQ
rXqoowmYQ+pXKxtsdun+7/z52GBnohYbrJuMoqolRqVN+WMQkO4DE1V+MyRFve/VuPxGBvbt9uiu
aeOvo7uYSCjt+pg8Jem41CFuqm3DuvFXtvNVKZKqmzoXfbJxC12srSKoJlBqdhFa7Zc4LyJHMDPl
U3VV/54+lJ3NrKsamIVzpfA0Ty0DyyjtvKb3pzJAzRV2+RoNzzVV101FJSglWVSdLKRUQEmrsNRJ
TFWWAgOHlcRHyH+9v1Jwzq8W9qr5BzuZqcMcWnyiuuSGiIQAxIKu0ECWeNku6dofmqr+Lpeysfm8
MhgiQNj55KJoe951v+xiXRMDv9cwGYEn0Ag9rU3gSFKzsqEWt995nQjqWKqpWLo+HyQLixsIJvge
DfBeqVQKqCKld7SJHiNFUfi7rKdfdKFrO8+L452iNb1glx3tzyeRyuXPjldn6+j0x9Sk+bFmtf1l
vEAxuVh2nDISvRr0p6xWg/oQKG1ar6zgB6X8+c5Gko6vIyumpklL12OofTOQhryiN2oQH+Hi77Zl
WSiveVedfF0YjhXIsE0V5xKozzZ1hjEO6GHrNBJ9oqkTKlf4by4tjcXhyo60iKJShrnY9v2IfyR0
gMUKEVyK3ftWSi/upqePPegiuaAjUKc/g5Zerc+4NAVIlk1OdzjmLt2jUVbomy5xUgxKbjpVHsXO
pNBI/fbKXh3fL1IWKjZ2hTX5M0qNa13nth/NiEsPxh9wp6P1I4/68tMmjnGxwHNXVYOuqwvbbZLw
VvAoaQM8mhXYiEF1OrVZI0a/ND5I0amaA1siERVfnLNZLsM+YDSlHfuW/pybY7lR4jraiW0S/d6E
1bT9/Dyisjpes8Y+WVoEL84J4GucSHrUq4XblaZwJ3ui75hmWp/kbrQad/DxAldsxLX1+1XuYpx6
6w8ldMXAZ+gofhf1eX4ogB6fIsANd8CSVUeMo7UWe9cmd/Y2RXDfmqEuaVqGwkzLBE5N0IGS9tbQ
4qfdyFZHBVpG026byqjm++3pvXRjrDkhoShcgTgWl75gq/h9ptXAiDuvzly9LCtXSaPOFrLh824n
rjQejK5ooqhrS369WJ0m+JHUwh572nCK8dTChad93pm2NFXCIcERlOekzblFzUbQg6o8FrZgFP1O
idXUjiPjSSxjcH3V5zpQzhb7XNqsRb/Y796X9XrQsVZiSA9rRwmNWAesWk3jysE4+yfn5nvueGyI
s3aopJUW/gv7OEyCYCoAXIn1MTCFdJdnqXiEFcrcFKA7X2lVLsR2Ship//xWsMQ5W4V/zYV8SXxk
xIM5xQ2nP4UJ1ksCYvQRKGvrFHRBO+TwDALQDLw1wt0rmmkRd+GEkA0dvVkcENxJ9EaRwCpqktfa
hQLeH/BTYIfAmj5vq62Pu7KEI29xPJ6volmQclYBAtlCkHd3OuUQB5D02jFULXnfeAa596QE33Z7
611ZUkIcxB1wRGjQuSRdqYJSnsg5Y69bXfbtJAxNtw/z+qjlCplnNQdkaVoA8cNujYTr4gicD11d
VUBOUWkiL+kiNQ/4dVliUfzILGxZzJQtsZhupcLvYgWRQvTBmu9kuFtL21J5A5UGEzo7hY0EeLul
fzJX3GSvFEb2qdohNuIsC9eUG6BBLEda+MQxmLxQK5rCjq2M5qRlK0zvnSAnaz0Wr45JVYArmkQG
9KURC6eoAP3c0tteike3Lkb1Tkza9FAObb1y8l0TReWFKir6fNAuC96a3svyPE0RVYKXJOxB2dg0
/ghy8XO89n9PHr4QW0DSRAus9bn+l5AHhINcFHaliiF86/i6QU+pxG19v6J08zHD0cjkicYSpARc
MqBCJ8SEadNgw9sKOC9PzZW9fGXWcKjneB4yTHmZFB8lv5Cj2svtXutwLjFUm3wwoyev9Kcftwd0
VRTmQuUMIIe8JP80ZLoHCWBvbfrJe9smbmonVroZTmat5GKuTR3x0P8naf79L8dMlo+lN4FQBf3a
fTONTNlksles6NuF82HhdHCjxP5hd0nxnwuRQOhTHQEkWdJz8b6MhvIlVUBYWj4wPmCmw1o31A+m
l7NDbZYogYtTVFVC6sJHnsokSvoSiapvMYElZHpDloFJpHwrsQPNC/bZ0PmbEe6PXSaW8l8wFx9p
DV5QmtzHz7eX89oks5C6BsJBBMS9GL8PXBSCJDTHsLrJFQoh2hAi+PPzQgxNl1XA2URP1cWpppf9
FNaFBu47rOTQATWkN24tWoW+sg+urSbkBYSNZAv7cUGSoMYZUHKUM4uywYkCBVLKHloArdtnjTCu
SLs2dyZICcs0VN1gm5/rDl0f9IEivcKmD5t3F1NBcCiwou7nJ4/KCkvFB8KPXAa2jcSolNHHIkZ1
Wt3nlOdsBsoLVsKxV8bCtHGJwiKyUMuZA9gIODkMZj/VCB6S3lIdKdSCz4aKwP+IRCAwG9xtzCXf
ozl1AgU76H4cKukJdhLZLbzMXLG5l5GOWQz4IM0gl8LNbR7sL5YjpWBGEylYt6PWC++FkZIqqUyO
ea9Zti52D2avPRfUhNB3yPDuiHcfdaso9rfX7eIuxUNI1GGRJiDacsG2P5ViazV+giOgd7K0aYag
zr6ogyZ291rbU5Uy9MDnD1VnyWth2ivbgNsAWCxZ0cEGL107GoRpYptauT2mkRI7gaiPbl+E9wqs
Bk5be/x9e6zXtGdGSLGk1HRLy1O7lWHbnUSsiBoEIWBWpdoa6bS2Ey6PHoklJUKGBmm6tbwOEHP2
h4rusrYehNADmkZ+GLPJAM9srTEdXM4gokwFN5H7hywuL1TYSl2k1opCg1gLBXfMk9K0RbAjX61a
0X4GfUop1e05nO3++blAqEpW50gj5ksFJXemtEFcaoNfAn8tshT0q1Vq38q2n34vWyNxJSmTfycM
MtwVgZLvqTCsV1DOl+oqKQRQZG46eJJYtXPxaVaKftdTWiEmNBRJdONnUhnvWkaAqrQy6n/VNa/y
UmlmiVxayaYRZV0SqNZ9CPurVNJLgFrrnVK27Z6tkq0Yg4sLhwWrIvFbNoI8nz0LN0+OGlBweZNT
fSpUk2NmYfhWTmOqulXhqV/KuJtCOzYDYkZGktRrZ8QVndVEHXcWH5Do0RI/WE2FEWekt20h8cqt
5lNjDreZFLzmdaWsdda8YvhIlXBVNnSJOAp3gvNFhEc6VvtGZOPr9RfsYvwqURrrdmqVSK5aB9pL
rEBqbw9eXzdb2fM8wxbquvwaVOoqPcCVmScfC0bTxL2eQaPnDyMnlBxMZY+xLwO2a9c2v/c6/nwm
DhY1X158qs1vUul/rn3a7NgzCaTRiZyB1yTrdy5XTK1EKws0maKbJHeoAVGmHVVx4RppxrW15eIF
BlXhOikticHTLIs8kKe57det97Wj9ZSxGSXLu2tCtTV2t83DNWEWYSsikJbIn8VsNqosB0JDmdZE
ZP1YSHn70GeGQH1F3r/eFnXF+OmzCJGEokGyb+GuSZ6qjdRl4hNGhvczaqTxq9kY3S7OkmRPQjP4
flvelaERowd1rBERoAXp4hpL27swbcccu54bpisEJDArOovaOe9ZOaiuiDJJOXMkMjSixQvdCPW0
8Gs4+W2LgizqIoe29Uj7ZcpBon42c28P7IpNNfGp1NnKiXPA8VwToyHTE78VMltK08jxKPSgKrIk
8QdHfS3/bMaqE3clZ83KzemaXMKNiFQ+wCQLXWmbXkpkxUBuT1GwPbSh+iCPJBqrLAy+QueY35td
IKw4d9fmlrIo0sM4X3wx//4Xr6szOjVtBB9TR12+C5O9ZRf0QnUMo15rlXtFQ03snAYwm6gxoPRz
UZPSUzzTp7nt1dPkJO0k70Zqvfdt5UVun/nCSqDl2tC4Vs/pE+LFXBbP5ZW94Zd07cxIcar6QYbV
wU19LX+eYK5Y0dBZAxduANVcCrkG2H6Yy8U5rNKnl05bHuWGfpg8qBXho4gWmdvbmnlVCueuJlMw
jiu1kCKmRZzqGtaEqvJyU3qieRcIwRrZ6dVp04lImARxNdmQz6etDki96WOBlEQbDAckejLuVdo0
l+6ombBV3R7UNa0gQjXfY3Aq1CXTkyjCvtKG2C2haV466BqoCOttHX/KNspojfHpmjRifDOEijAx
97rzwRVZHelKweauxtI/ZvAXb+vYNw7iMBR3Uz+1K6O7smRYZCLRlmggc9lcJDZkeATmGuq+Kwry
soEody7F2d6aF3Fl1RAxB8aI0ariEsM8FKoUNCH7eOg6I3VTsAOuEedmaIehV718es2YRFKTZNot
i/T0+Sx6g0SZvk+Jv24FWubyOOUfWaXCweLNjcyI/Ktr7YKuWEdObKKl+CS43Mtjm4rkdAgGeFmi
LvScWPBdVaYGvG41YaNSamsPg9S7t4d5bU5xqmmZLqtznGlWpl9sY0CBf5EKKj5mnRxlsokb2qH4
dgyJ0kqAfU3SPPpfJOkFsDBQQZldtE3YHTDVTbKBC6YrnDAuWMrbA7s2mcacGJ19E86UxcDSpqIt
DYQLNtxHzY7e8cKXSfcst4QNaCNQjHs0ytD7/g+E6rNZmblfuDKdj7FKrV4KTSWz655JDIGCfE1H
/WsAM9FW1Etl29eBuiLzyvUMw49XDT4V2MKyhU1tQjUYKVVmc1OSbD/IjlYBPcfoBdEf1LWn71oq
Vq4miNVB7od05VS49KXnrBAmFI+auqvl5hfV3BiUJMwgwB+kJ4hpIdAKKv83wSvbE/zd3qb2yvok
FPXKyXdpdWZ1ZafgRxNQWB5HGQXBYUN80vZkgEOkNPxNpETy0+0FvbSl3DrpfAfqlbMP9+x8QTsj
a8NQDgjYeG3w7k90m4Z1qM6zreoN+TukR/5vtyVeTuh8zyWkZuicgdrS7gTQ4wZihQeRNvAd2TBL
aF+sdoLIoSKtAoNiptlUX4ud7RUeNaufl/7hxUuaasx+9mK8Qg7/i4obKhZFkLiGwMYkdp8HvWP1
SSjZIa0DereA4z/eEyyW/rwt/9JIKJwh1OmRllBkIqXn8iHSCHGTMRLyECsH/vwWwzazkwPT3H5a
EiFSIkOkcj4C7OeSuDvI1pRwSkLBZmRuNpn9aFsxOf2t3mnjWiOZy12qoEcmdh0/DcOwmNg6EuJo
aGAD0+Wk/MkB4sZ9FLtS7BGBa7J856dj+aPojWIXjYr67fZgLzcL0gmlA3gWDYmA2GKwra7HbY10
kGPRnVToFEJHmfzpLTlLMUn0k+0BYrq4LrFDTFDa/UzKIVjHaFQfOnMQDv9gKKY873rQntYSV1OD
9RNApTGR/VR8AZTujSShxW4NC3Zl5xPclglVGhbQwWU6ifyplvZ0fbd9kQpnq6TU0ZJS/wDebzia
ZiN8Oj0LfEGckx0GlaQXiLDal+klPi+RIETKJunM5EEj7kX58aB+uT2F13QR5KX4d8ASXPq5NqRQ
KXHfGjnzIXY8iLQvcAgmpK489smhqCvxWJJvf9KqqPhBHdxaD5grFg43jikl6gQgfokN1pK4A/qB
8+0NvgABExHFL6qZGMQxB6N6lWFO6qjTD8tXNfTHamXwl34BHhYlrCR7iIDrS8RULkyFrBF+saUp
F3+wGOFMI8VmdNrAT2qgjnH8TMm39g8MDoLBF7DImJ1l7L8Jw7r0Oy4Bo1TWjsATHjpzCt4ko41X
fNfFdmfnWSB6JIMLADYcz+58gb0uyFJLHUNX7GvNhcqw3kl5t9ZrfBnU+7cYE3sGYT5Ge6FHFHGn
YqgooRuRo2ispHU7eIo3uRhBNKbX4gP5xOwIicAXb/CGbUm288mDcHVlRRfqfPEYC+OmFiKNDlQ5
dMOqgn5LM6odjmG/y41UcWNr2uS60tjsZgJvgBk3tzfT4sT6kA7AD8SKRCSVCM75XFd5mIfwlIWu
6fvtUSv1cSP6bbfN4f9cOZyvLeuvouaJ+NWDnhRj1NIudFvLCjeNkkDTMtRrLVgWhu9jQNYcGAZM
RXzUmn//ixShC2Joj6PA9cLK6I80qVA9px6LuDooY2SJL3TJ9j7pzc1CQdKzG6kxF3Fn5137i1Bl
VMtKyy3f7b3AP2nAm9w5crXirF4ZGoRrHB7AZ/hv6Sq3FIt4AgEm1xpGk86j0NHE+wYuOZqFBk1N
DZBRYPFvK8jC4HwMjdTljNRCNpeR86HlMJIG4aiGbjqIkUcCuGjDyTGmGq4SOx6MwXIa2kX0O78t
ybbfFn6hMuTz0X3QCoDtsbWLI7mCnUgVvEx1tBKuZrHyRkfvS29FysKiqzpRdFHGjSJNq5ALXkhp
k5ACllyWHD8c/c4ZlSR/jMrB2gj6IGzqkdM6hWhpq8iTv7L5L7Yfok2Sz+DhZNIpyy6VVpRDhRyl
igMpSSB9kbWiK7+FTSMLqg3GpW5WslHX5LEvOPPx5YCrL/ZgMKmJ7Al00xtjtbOTfjJdaB8SSEqn
amW7XxFF7N4ihA/AiX04r+0ve6KgoquKgdRAUNIFG6/MJnfgXMakldXKAl6YUAmHCqIMXG5IzDic
zkVFsV5K8GUyqlrM72BbLXaCN6WOLBj+M4S/he31beRE6aDc93C4ryzixb6cxZMawakDuYOmnouX
BcvCBw5kByU1d7AOyraqVwSmRTiZSjUXnz67KxQ8LKYV5cFfXPbhKvwh9qAH9Bw5idV9nMDuVoZB
szKpl6M6k7JsJxZbiiVAoeM5ZPQNxzf13EkGkHdSYD11naKt2Jlr4ojOzuBsCikY3/kkajAdFiH0
NC5GTMyibQFnURg4gQY7V2ubmTrKGdyuSahuPz+bAIcIA+D6E/hebglCjWD4ZcFRzFz/QXOFtzKv
PwkHYpFgOwEUTUSHDBA7/nx0ST4mgW6KqjMynB+WmGcuWYxiJT9xaS4pgBB1InDcZPDFF3MYQSvg
95EVubJM1kczw3wjhKF0+OyEIWWOEZESJTC1DE3VudIHhSlEbqHKeGaUvG5DsV7Th0vzoWMSueJS
oknGdcneRKjeG5XSjFyhG3M7CESON1hi95BmDyvTdnHEzYgmfCqFywvFQssjrsrnKtswjN2SUrE/
prhNIe7zyy1MgoNbm7lw9Amiruj7tfGBhFDI3wILoPT1XCMqOk5DuM0sRmFQkjIGyl7LmWEPAjxO
txfsmih2FOcL9xXiIgu10JKgCyn9IoMzKc1jAV2kk3em9EMFYPjpzTRX74FBIqI+h/UWei5OZTgW
rRnTdmnKd1ad/FUp+hr04HK90AfSEeD+52NzaW9rRYI5iMpWFNAYv7b5NLmQOAf31L3WJzEoklM2
CdVabuxyc51LXdgJT4eySw280FWkbtp3Rdjs8po+7bfX6tIXIalJBI1jkxJ08pvnaqENsL+VApcS
GMnCL3RhmOzRGDIH3nn5ToJUNbXD3lP2atB4v90WfW2AHGLcbGV8IIDW56KHqS4EYRi4D+n64Oqt
HN/HjbgWSboqhaA22X2ivZSRnUvRoha4raeFriF33VYpcqisS2ktrnup8txpMITKzJxFLm5xqcoN
Mc2kJohcsZ28dpf3RQ2Ra1TF6Z7mlU2zYhJntf4lucgwEEdBCgRa3KK4TZ4PqvMztSwnNXK9qYRT
PS6np0wLEzeq5liV1XbWippc2QJE/YDgzHFz3OPFWgUNXRI6o49cE4JPyOYkclaGkJt7LirNtgNX
ft8ZdZ1ubqvIlWnFHgO6QarOmblYvEaYnS84x12fw2erZdF08MKWkC4kvvJa0fyVScX510nJsfG4
VS0m1cpEqC39khaysCjnlJ/h+jmgD0zdCXWrDvaxmsNt/ukRco0jjMUBB02YufDlVKPv67pt4dAm
GeoQW/Je9b5R9pOSd3/cFnVlJ5C4YpsTKKaGdImgalqDLEDQpS44esPppE5zoCz/+U+EEIkmzkEp
2PI6LEqFD56vSV0A0P0myETRzXprWjlBL/SC8AnHGHk/YjYz0PVc/wcubyQXo9yltrx8Sgi7u2Jd
9btglPTvtwd0YSDRd21OiOElUs6zRLdlVVbN4OqZ7VJTXj2QWd4hnEaKXN3cq+Dp5uTuzcBR+6KM
36O+tdZ4UUmhXiwd9yegkjjIMxKEYvrz8XKdiyn6jMvNqIkxdeDCRFe95EsHXbkfO3BL1+lk6yEN
9iyb+sk6gv/fTEX6b0qk7rxyY4WilEovUwpB9m9hDBZDPfSJWQjfAiMjQvHdG+Moi/YGDJbCzyyN
BM90hFD0BDpXxB19PzZi74ue4gT0RypFt+lI90a7xooq5bUbCkvIaYwR9PPrg6lUfpQGPfr+khqx
6L9P8qQrDxUk9OnPMlab1pHbMZQ2kZCHEIxHUhOlx7aIwqNoRDqk9kbUjW9DkEFqaWetX0XGVlbD
rKUJedz1lk2GzaxOYjKzJcBKnpjfCO/I6p1OLaX4E0p41foacyGk70ZOWRQ9HpiZ1HC7RKB/AQ+f
D96xqKK0ccjcZv2LRHMpyiXzJvI8NyVJHjvR2FjV10FVquixyjVB2SeW5REgZCy59gNq5laZXKXs
B0PbVxBhTsoGpuRBaJxETCy4jaugFvpdkwK1smt8/iHYSGNoJrKTWqWVwkddzBz6gaeMzzPVdPYz
KTJdDncNTIHfy5rrbOcmVV4ID+Blc++hCa0JsHMr1SEXla7mUXWQJW9S64sUtSpTlk0vhV6AabV8
qCM2Qy2WjdMaWhI91TMPTerSYLO1vmveaNTvRUu7mtYhyJS1L3UeEXSF+TlKqoCrrGdJ+0CRm+GZ
9kZNzC3Cn9qSfGUkCnTXSeSqnb7rg5H4X0PN7EraVLLlu+SQtF0b0AKhLTr6YQR4bU99b9Cvy24S
vx8jZ87K4mOHoz7k3yuDin3uXVlhNd+mUem9AeZ2bRKezFrxkz9oFBzLvpMKggl789RXkWyS8Re1
9iXXA1H7U54m1Y8JStdlIDqB3xlR4IRmV0m1M7YlvJcubSx6H/FsZOs18sYUzHpb6Oa0G30ty36Y
WizSLwK8RDBytiSt0b9jKztZtJtWjacvZWsCg9wJtTXWCs3BMvoYOLHfKG0Fy+0ke3/WFc0VUGVP
rylbEMZREt9MdZxqatbVYao6x4+EcvxRBNYkHXu5UKevKuTW/otieU32SnXrACu05Qm9Q1nEZMCD
3tDGpcvDUTylUDpR8E8wfvoGl7kgNm7e6giv+tK4h9dcV781EZz8W9PLsUAOsLs6EF1KiSRf2Jdj
QubVzkp1HH9kaspGpQXiCE2DbcTiBEQki4SsEu+USk4Ly5lT4JboBo0Q1DC5ByZhQHuSY3IBd61A
JaflSF3aTj81CNcD06WZCiggW8pHOOlp3GBkJhVzkjCNkh2JU9b/AGEpRL5NVbmX3cuyL4BShecH
WLI95nSX/U0rq6EIHRpqTOKzHhSQJ1C1M3pWZE8NEJnWxsBq7R9pNEZBYAuyb1WtM+Mh6vpoSEmp
Ng9xLmpJdagauIzbXTVQGlw7sPsnhu4Wiu5p95kS6WkLd1EYZMGhwVrDbpxIVlPYChw2miOrglDE
Ttj2ZiEfJiXFfH31Em1s2+eMnpSxtaGNi9FLXysv5+6Dd0drpGjOSQrGaWimYbgzAQ3V8qbwJ7W3
e2tsaZBADw1TdCHJj6ovaVSO5b6EzyOEazltchpS0BSpt36aqUzOY9tEo/5XU4S9cSeJcS2+G6Fc
56+pQUU+qD/ASgAPKSTNf8oKNtmWO7wFpx/CrrsTdZgLX0cuyO03scmrZJckvi7f1fQdqh3MF61a
Goh97bAdi0PlTcmu1zxYfsu+9CVb93v/pHty8GhRebCVEyt+JK9WkO9J6RqivZqhlsYbwk0VzUBI
eufBow6TPsW7BcT+wpusEPv+gzGFylsDjzhhgVYQrB2PRcpBCuJ2dMAhJMoOuLWY3NVj5mmu3uOm
O3FkyeWb0sqmINpCmpbFvaDFVvIsx2HyPxydV3PcuhKEfxGqGMD0Sm5QtIJlBb+wJB2ZASSYSYC/
/n57306VjyzvEhzMdPd0D+QwdEH+OMjK2DvqXf++S9eWr4VOhvw72qu4faqViKOneXD25B0t0NCd
pk5U0aF0+9We6VUtKRRGIxo9DqLNf7pkcsdHZKtVezJFZZIvjmzHmctd5C5PY0gi9H9JLuuQxcKR
7+HY7evo/1RyBZ1ORTd6nGrOiGOeAr+FnhLazuFvbfdhvylFLVntJ1OtUa95Ec+OvpLbFJLb7gRj
Ydwrw6CQmwxv6Hr8t8Z2c35WJclKS8vZlYvIpllI78sbDWlTbNBrE+4HNjTWqclwQioKkyZJWQXs
anTlRZU6lv5AqGBo9aB/oqV1nCbt4mFiW7YsvDn5HGTt9K/E+bUVHUPHQS9TlGF76GWqs8S+pYu7
tLOmkMZmPMfx2rCDDu8x3JPftRGikJdYBsWdoZ4jPZiWjxZd6JiyQ1URUlC7ys1Ig4EX6NxOQCSZ
rkJW5KiKEA1TQJy+5pto/yt0X8eglQ02/sHSu6+uADHLfM6in0VDMbbf07LHzwi8uLGTlpSDp1Bv
5gqv/C2/U6VfkjC3EKEWuxC/XLCr+iDpZ3huLElvYRXM7VXfGf+p37bwicXTYv7/tfBRxO5o2HOc
whu9DeXym04hBpIug6Q9DzvmFmcMTfL56JBuZjK/S8bgap8cZC3IfdvXzo14WHYX1+NoHfcANlo6
aUmE0ZIhxMOOgLSTpj7VYZDfMd0QctNfQiYqwf193c/eII99OZHsWc9zexwHV53C2LryJB1dnBk+
cA3preodRG35UB76VndOtiIaP4ywF8t543r78NFiNtlAwM6UBWrloVS2wRloRdU6Z3bcFnVNDkxE
lAo5ds0Rt7ikwEGIuJdDZcVkbgpsLyzRZTq6IutqNljWbLF7cATXUOpeflW2dB4ZodpdcpmNbheK
g2884yKyK8pnyp33NvmdXlPPJtMfWUfFn6Aw+b8SZufJHbE/4RsRwjmVVQeP5EQjuSzshidbmsQT
zSrGMX141+etUU9dt+vp7Mmp7q8Jjyvd0+KTDfQHc/2ZYK8hElVaB9MGDdRxNMn1auUxt7HTZTU/
83B5DiDhVnVrNue552X0KF10IASiXNAl2pZLpI7aNQ314n0mW9DeFn63mwPK5orP4JjZP1diH9gq
36v6b8ejqbKK9BBCQKaG6CWMDE7Ah71G9tcqL2PYaU+1bPhPYFh68ELFukz92i1eR1XX+RWm95tH
gFWJ4DOs46TLErfpH1QTxuUp8mo8bZJpCeeT300OlD4JLkna7VNns3JF2ZuKwC0lr37rBMd9afvn
LZra4HeritrNNlIk5rQ1UT+lqhyMuQ+iomfVuvCTItPFFrmHjufZ/xp2x7siCaYNrju/IXS6NULS
XUaLu6c+m0FrOkczxWzaK9mcdLuKBw9pVffldgpH/5iaSZSOWYpDWQz8tb6KEnVck5WO75I+VKAU
19Ft0tSRPNPjxmIhvEerH7X7ZvsJMV55J1qH+6Quq8o/6ClJxtO8Fw6fxZ10RrckceTekHvc5GYM
Xr3ATjGRj+wBZKW/Fs97VGgn7VHe35qVLJN03YjOyta9T7xD2BG2nGE8lWC7WJrq0Q6e93eSSXlX
kcQh09nxi5limNRVpnMCGdNtd+Wf0XPsX9GpPEkFUVHus7fMWBYESBzadzUOK9iYmuZF/+K1tOQM
asPNRxiGIx4J4ope9kVg7eJ0XnXbucGSZB3O3zT8ijShQ1GUsX/FowrW076U28RR1cnzyrpJfcxN
NedpAUddXlWbGMITKU3bJb4lLqNTPufAwbvIyYEpO+O+y01cBFFsc9YnQMjpmPgratDclPl591YH
H6KgKNqzoJ/u38ra39I+jlSVTcVC7YLZiFSbbqxItlcj+66PYG9ec4A/Wt3rIZpdNsQEMwvvV1iJ
9YzBuamvtIzH/pZehalN8Vhq7P0S/h6nXsj3nYxkHZ4FlvINWr/98dy9+K/su+0/7F9K8ulUc6cD
tHknnyn9ca8X9aJz0ZiDw4F6X3ySxs6O8vXLqAgrP9Wtu/unyIQNTYGTJ+IQ0FD459A1rrr2yVN6
gWcPij1j3md622ftP4/s2NkjG0j9oczrkLtAcGtlyHjxx8obGVc0g5oBdW388BFWHnOKnWWm5IRG
3xlPIhoj86fWSayuZ6loh+fViY57s3IPpVOl/flIIGNBDLYQ5UddsDmfIlpz2pd6sdt0WFtCec6U
4u4eEUXOiq+/h6zdLEmYEiKDVwBCiuQfATvmnzOL5N8kAybbtc4Hmy3OEkBaxkSHZwjsSGKSbusd
84DxHN3LxTDSkFLxuW0bmy5kSRLwMyW7/w1Zwgw0J66iRRbjnziPuq9WW+Hf+Gynn10njC/ZlvE4
4MUBCnxic0X1WR3kaE/KcnBf1y5feV26vfhLcPz2K9xl/pnMVjwtvrc8JSLZ1Lmn40E+OQdsFUct
pBPxEfVw2mQ7VcfENXGelktl77eBgJVTIzfzFWFJqtJA2Pm79vFJwOlF++EhJ3r03Djj6gDcFPvn
5MiVVfk+1uZqVZP/tW1yidjpsd1nT/HYj9ES1/de7Tn/vKXdfq0CHPzkD1P4uRZN/VIGuGSw0thM
N2QO0SIFkClratH4rFcNIlx7GLaq/WcGR3zpydQe9c3a3xVJmAtRfXtDal41SGjTdtU/bjONNtss
6U5HK2TToNxsllvRmn5kQLDDvyKU+V/r98XTwhX+GDbl/FHOAbl/K9/aNyGd460h0IZeX/PMUzxY
jJs1StAHkndyWduVRK8x4tmGLAJixn4lI2N4Whs1M1XZ8jImkKH46Hqt0afeIdcNCRSORieyRdYl
rYcqiM4wl+5HOKsgxJ9kEg9yDHjdPdYuI4AqZviDYa19TGVkCOGrURLEsE3CJsfNN6xwKGO6mx3O
V542j8H+6A0ztOcs5/kc1XzXaTK3RFl1i7cQYjRFHLJ8lfIhH+LyFeVF87J5CzgQg98ypX6fDM4l
uYca0oaxeVZNEfwQYNbcb1M1FTeG0DJ5TIh/UqfREAhDDOmFUXFyt7h2B1KcTsYkyQt3elcd1qDS
tzUb3vP12DXh3271xb2pBfEzblyWbwUN63ITFWPyXCa5New+KnYMwFiCPLPlMJAIZSJ1NbjE12SF
7OV/8eAbREA6b27lPu6vklClORuDKdRYHlmxpZYnc26hIomJWcv9PS+MNXdUi6A9JZ7yjiS4EQI5
IJmgne0LhrucD8+3YxP7ztDtvwTKL36rkUXftJqHwEsLQQ9wuAQM/muqur1l3e9SwkGvwtO4Vn2U
sUUzP0azXTHvxduBL2DfwmxnLesBXzffZGW/h0TPEls0HAva9iATjXSug0t62TG5xLJlot2iKOV9
lt8wfPkfp5fTG6mHzV9oAntbEIZpspnk+reYkNb/QAKbx5FMqa862P3rjo85ZrDkjL8Glgi3DDT/
6OC2JL/29dTE/N7FcqJEPm/H3PFXL3XJnuKbpWaAg3jB9Nxg7sGw76GKoHpGw+PKlLqlGPnW7m1v
RfB3tVNwH4X1+NlUSr4RQiVJBZLN/KUmnKdS04B/ZlPbhS1lr268dCSD7xOGmSZ5KZPibg8GM6aW
L/GeMA+nYrXKLHf9UtCkOO7iHkitazrWugYRppa540MgzfqIq5DEr9zrWQlBuNGdyc3MVWrX0TAC
sVbK8L9X3XDOW7Hd5/ElGCSEip3TofSiIpvKLl6OdE1WZ3La63dk+vmjt4TbmrbMR3vWFpeubZBr
d6VDPAnTlXy2Lit8FvZv4tGOn95q5Uu4J5LaLXb91Ok5fgsK37XXRN6ql36uu+8ZifU99hEkKldh
lZiUHE7/3TEAqanHDczyfzW4z82quQKI9sFUKhBh9GS0E70tfs8oh4pYvpbrytWxdZatn3BUprmZ
ndq/bSaGZHpfv1sOvnbFO1mIWNMxM+QMpLHEzGmia7kj/Wye0l42w5ryiodfggTI4lgOG+ZHNRNx
1hRKPWifeQIcCE753Ax5fTfuGCWcc5G41zFJfT9FK/UN+nW6mGalxXDn2LyALEfDARlyvmUmFnFJ
0nSPgJ6wOkqUZG/+voJs+t4ILwxP89x5pyBc6ej1XO9V5o3j9OEMhMuGiPvQ2mssSVIVtM2YJfg/
3kJldkEK8Vb9Llo19xl56V6DKetK7xVjHOWnJJ23vxdCgbes3Xp/z2ZJdJqMC5twFc7Vc4wTb5S2
/VxFJz9e3BPPuN/p3Fh1br1JfCAuYt2dpXfS8YImmO4atuO2KwVL9BKJbSxvcI7kcixpq8uUWiSu
ktIx69kp+ig6jEHMljoJkfu7BCy7yd1mf5jmZkiOuynVrdWWHFd3DIi+TYSdHqot5FbTUQGN2Syj
vqoiiKLjjvLwPcj7/XNIjDMceIbqbjGz5x6SbeJwNypv32ah+i9iZGWRhXQo35AM9r6Otrk8MDPr
X7Oxonl0sGKYi+ekBwQ+mM6fSebJl2r8cH1LjB0VQC6/ZO4V4SHW8WC/1E7GcqrVzFsg4pmn4NCq
MxlOviKOEAEAK87VmHyHQTXq4zBO+/ax5Yv7O4Y4vLKEc/Li7Ovy3rVb8t0uJJCdSHvUr5iny7el
E/WYbb5oPxwCLWXqMHH/2UWdYLwUJt3JHUNOaRIuW3MU05LER7PkfXU1gnVPqaelu98VTULPQpxY
/zuUE/CiazycAXwA7OZQ9So2KXalnTnGcd0pYA6//a0MxgnYp+9akHNYmg+i5GlDvYhs72Pb8I85
dOvArzbxEBGOuFtzT/M8MMvaxg5ZC6JXHdnOJ+59gBP6FHYN4+K72S+QgnWG4SmuRRwfPex6aDa2
wW7ZTi4lyFS0EDsrrCEtGXRu7LMOTvufZyMH61+eQ+VdBcnW/x3IIXTJbl8GPwNjZqyxkU/mcyfC
rr+ZJMmU2HT6PugQ5nqgxCOxkJne9+BxqTd1tzpi0wczb4xCxY5sLyvNiJF8Oc79dvI8egwUMAUy
4LZviXWsWe57rsfFc/jf1+6X69f0bbbenfa0g/rKLNRV+NQ2qAZSY5cexE210S9s6fwonftw+Y+F
eLOkgCFOfwh5zP2hHUUJYNUnxeNqMcZJAUqUc15R7W6HwODQCQ6dxCNHx5P3pBpPz5AqLbO97bR7
Kd/NZ2XkQpnGX40fr+imU5G764tHhOpD35rZnJHr14+TLlzvEOAR8TQnGDji6T3j+q7DjXhmgucW
OgFn8lxxWhIgo9e2rAs0HnVBvHzX6Wq/V1IxqgVcg20az0tgjv0uMO8UDfmVt9UYu1dj389r2sP/
v5ScqhllTROXYBWyKyjGFS9UhVamSA1yLwbRMCjOS+HH+wFz4h4qM6/nIo0xHs+zcMnNp9TN7JxL
ptRrMFX/oYu28F9JlP1C3Spmm00coIjo42Z3TgRnqv0wEjX+sgWiFanrVnbCG0OSDx6VVdRmfdsj
+CYx1ZgY0YW/b8C86GHVL6LfyiCDp90Guv0tvockGv/kSOQcCH+gEPxstx3Uz50hAipS30Rm8wn9
qFtxNzWubL5EWe2AkjJRLzkMfX9sI5HYTDAfPCampnNiu2gsU8eZdnBm26jr3PfY650NtEwa4MxA
aD2d65gtcHwtT3LvGACMDMYsqHv5myRg5mqXpctnKB8XCGNwFxqhZVHprGI4KRvN/eNS0fIS7Deo
61aV9BhrIciHX7dy/fJy6zT0e1t/V6u2ca+9ORcv4y79J7S/e5sGc56AsDp6HI8tbN/93gUAYGUR
zH/+TzIQz570P94ymgeh8/lV5N3QHJNxqH8CEtYxbVvN/rVZMT74Vpc/Q4eFB8OBnz/0VoeUoLzz
XolIxrN3BX26irzO+84XSh4flTMGL7ovh8Xo8W+kBcD8vq84bi1x2bCSjJULfm11cOSekw8waNMz
o+reZ34R2HdE0uKvhpngIktKM6XN4or6HsdS+KRiHtbfvY1Li95/J/qADMbxZ3TwbKFbD38ERo5O
xjAa//K87RKXO5rpjzAEkYNGL859U18qjSnL/Elzfc7ZNrvrLeQI27cImSOR5tXkhvcm2GUINdM2
T8a19Lv8Sv3gGRFibbhy38XRSrEao9B5HmJdD7dTHnkGgqldCUeMGmBKbLRj72oZJFZZAQ4rwWF2
tf3HN3QpVrSapCECp766WwlYqhamrTSQwB4F1iTBFZegC67d5hDh3t52T+riNHBKtGfvKHu+Zvyg
vU/DWHT/ctFKmWlTDozCq9891yYh4Ru+vJpOidSYvnimcp9GWhAnC1H5PE60/yPlIC4hn1gfWdiM
N85Ik10YHODztl9TRa1jPWmtInst2Qj8iYO6lmnrLrLNOCT2fV1q8VK49VhBBY/jp1Y5aO1KmJxK
F7P2jyH2pN8jN88DSLP7iGdv5z0SVD7lQHatIn7jwhCbWrvjWw7y55xr3y6PreNO7W0ezvueDrxe
4YllRPi/WlxMjy9+w8d2mujl/bhKKtQ8k6gyJLbll1ZgsyxRjgy0YlQKmqhX5aPHNuxyHOd1PBLE
C8VvkPLx/VqPpmJsnPBJuUqRiLsX9AodatAvR0FMH/VEKc5sbTixcedE/2bfsc/SLut028chV45l
58bNojUwn+DgkcwmRMjnEOvbkkxb5PGXaw5PzL7vfNq/rgC3w4bGyzNg3f2dtF/3w6omJrLYU+KW
pffuJ4w2gGeMnjFcraGA35YmWskbdVo4/KCILnHhgr+5HdeBllZGTZANKg7+wXsEsB2oCC5kccvO
lZYTYxbG8c432AmwuKaoraSpI7++s2Pr/GmEHLyjILOwyraqiS84cg4ZH5Xgvwe85Lpntfn2y6Dk
+uADkdLCsNHoY8R2SJjJgfjU84Z/+g2Aj7OlHUfoN92Sbg6Fnwsn6+Jd+Gfrzv6HE+jqFZVq+XcB
m/3AztMtz/DU7etAsvXPuHfkdNL0kCQq4ea++m6Q9yaJh208BmvifiMc7/fUy2tMAEijkOraUc32
ponvCkiX1fl4mFGDcJBZ7PzH+2gG0MMBnrhaG0uLh/JmOIZKlP1xGit5O+E2Ad1ECPRP7rcgAW4X
54dy3MLtFFU7asJqCRzBxNCJqbgvgrrlM8MMiMxwXu2pWxa/yVqe3Y12OwcumYXMH9Vv81Ovd5pa
kU95kFngav8Y6MDUWU+AsnO7582YpxgTBR+CWNT8ThexN59qBtjnSAm3z5JACHtdjaX3ghwWZwDH
LekNog4Pl252QWeKSx+QFnnePzTa7xuK+6Z/ixF6jFuaxI90d/voyZnCtThtYm7/Rj3dUVZpwOq0
EUXAfeY1/cs8mOA/di7AZ7RauigdZ83yxbvMpXLvfWu9/U6NshLEveagTWsRRA9odXt1iLmHd6j2
eKAoiWBhvW7FHeJUEODSnPNmiOpbj/IB8lwOs3skq7J6qVVhgXuCTVTHDl2SBM7zgJX7Odwzzy6o
h121q1f2usKWBFhVFPz4uB9CAp7nlCsSjmPhpvmZMNGVBxgf9ybc2lzhYZmEN6GKhQHQ38zvkq/y
td93loxNnVTk1itqX7YSNI3lsO6G/gQkVDxO5cWfo9lC91U45fLGvgevn17IqObp9WY6lDKeZFaI
HimGzGPveqp5/z7RCVAgZaQhujyfYqtos3g5tTf2qVsBMWBugjgS38SJIbYKh5lsoNb1z82M7xu3
QZQfpWGISKWyyUmvs6jvArvlYRobx1RpseJMlDUaQPUqtmHw0wdD+aYpKSVfQrRcdy4t0SFGAyWf
d9Usd1Y6XXVHdxbebb0T6XOw6rXKgqBFVEPnAFrjuqs7HtrVEwAwe8HhKYOg+1jtwgcZ/Kp4ahm6
3gwzASs+osPgYCcX+o+Ki56g332PogzgHxoAqne87XvalFMLpq6yprfjwvqsP/5yl637Fo0Iqlvj
hcTG58nyHa5NcHS8chl+Ad3Dec0sRVqK0hD+S9a2+s/Crf40oK+vsg+RTuQ9jj6Zrwq6t3mgNT9U
ay8fZuQeKMTgYPFRWq2BclilyqyHDTmmm9v4GdUdRZBAc4r7MM/RmNWqmngUW8TRn+Ney1SXk3xN
kB59lo1rXp0hipe09bT51JhEu4e6XMUT/cSOQmXgHx/F7R8pl/FVmc5JUmq1W7MDhe4E5ZgcaVps
0VdYHoV6Z3bbpzmtMIABasBBHpirj8Y4dRcjPwN3ln98J1qepGBATad4nb49p9D0IwxB/SGH1rxu
+YC0dPni31a0pGHWVOvUoVnBtxqzTx9j2rVHZMGr3/Zn7sLyK5JbMGMvbXcfn6ehCg9SBFF1yPkC
3QxZbsS7mnMOssrzK2TLeIbBn/cIttJLTWZphQcs05FYqTsdA3fCyKn+FYOp5j9l1rFDhb83D7qh
8zzateihtaB320NSr9KcTA2tPZiwHTIbKckny9kSPe45FwzceGz+9spRnwwE7HFXrdhfPNc6bK2Q
cf0iC1s/e3Z1AY3cDRaO66PrM/QaMNNNPHcP65wPv1rp+X9GzaT/BOzky2xAefXXsln3UXS2/T2F
ihYbBXiNJqzK/dcysB0b+Lbyfwlo7vKq08XwWa7dRYHIDKLSDRu3+bw4Wol0XRLuC2GXGjoJMvEl
DBG11CU2l+k26PlnZeHib8gIWtBv+LyfPk0C3QQcV3Lswq2as2Haiz/u7CIm6mF0LqkaJXRF0G18
z1WL/XS6LJ77ZPzNPLWEk/VAl7L+RFHHEGLn9T+DsrhNy+lyiqdJVt3V3iv93kEIc6CTxlSZABhw
UriDMkkBnYCi9lCV9+Xc6ygbpTdyD2/80Gko5VIS71ECjjeOsM2VbHOEQ1Nh5qdiypFY1BehfSrl
Vlr0aIt4ZzZvHvwAqJtvvhYP/TgXj6zTYJ6bu1pee+4MBjxeJEq8cEGAQaTqlvgQAaq9Air2H06x
ecExchpw2XWs3F9oJnWYsVcCcMW8FsJK125kM+os4g1aL/1kFyJiDmLweeDlDJV84BVgy6NAsfcu
Sr83B7+0ztUmoN+p4YX5jPsgfwnoYvieQrF8uf4Oy4+DZ0XMjBtYBnWxla9uXgX5DZas24MecIw5
8SpQ2JDmcVd2AVnIMLDrUNC5+yN4U9uHXBW2G++EpLak0VzM6jA3cthTEdr8gX2L9Xn14vlrlbMc
r1w8Q251AxVP59bl0JIy+ATH2yh/0VhcdT4b9mCxVXd2tgFlj5Giv+WjTkgbIq8sM8vK1U/F+eE3
4OF+mpw2/NfLsgmPYlz156U8MKXBeeDlTSdxHeWmxdYQvvRjiDeXfYfSLzQ3lIiBZ8AofjUjywXI
Y8L81x41JPrtAHFoEcq9Ww9J3hU9LZGsbvZAg2D3OTp1AAzUH6dBWNLPk47Lsx3azeP4jP6NCuCc
8LxxuoYZKlTPzmzq763bo78lenAEmaXvvE37wFAUNLjuSFOitik8hx3DYnFy2vJw9d84hfUdUvxv
k0/NkPm6p9uLKvrzaI89HCF141zVXo+eyeyQnBTseiiPdUzLnq6CSTStoesQGyWbd40op4yPON2R
zRRq4X9qxHBUK59ruNarc1VOA68EwH/yOHm9/9iDQOtDvvnbx+Bxa3L45PblaeKG0lrV4e06of1K
ddJVr5uFLgOT2oJ7drA3TjjiyvK4IOwb8YbqJdN8pGAxwtF1bnhwI1oNZcSLSkyBkO0iQOwCEofO
67BWFNxcf4wskb5v/tT90k5l/Ku66Z2TFmaWZ4rroLJo7uZSopoAEiQOCDyhWW+Uhv90L0wimro4
jdgoXa9MErTwDW0VTlQgD7CXoBQWHfDKh95efcX7xEPIR3RMcxBCfKzxvdoqEs0mH3j8nqUy0ANt
VBiRLTOizwWWAK3g3ijn49pHjX8iKQhIu1788b2rve1n09xBOHLBOB/q2Q6/o8QVzR1C3+q2plq0
WbRdpio4Zv4RyGWqIo3ovd7xIRW3bC1CY0f7Vn/KUm4/cHz81lFNKjmAWzXxwyhbAGESDnfmAfxv
YV11HIxv7MH1wW0ZdNUfRAfzTMO19guSmUqgGTGssqhs7FFgXRVAatMd67TT/YrQfMli4K79ioTE
viof4FqN94LCYv+i8VrRw5tI5tPrXChWQY4jFlzRtYDK/8Tle3s3hW+WM5x83B0SpmI0FovAHZL5
GnC7iHbxkWCJhm1XHCa/ykUlJWqwMqa57rrfEzQ+wiqncr4E8gh92CsV5EfEIQnSKEbT9iAnNEIw
3ZcXQC4Ws0JPx+uQxdwpIR12hNIMpi95mbshftoXf3MgK3c+JhvKwxml7Xa/r9MO/LZTGQ4QI8tz
gWh6gR9y1QCmGavXCnsE/7B03YjrDypAmkzVWrDiKaDkjK5i6I8RhrhIxuZ5RpciSgXFIDg28LfY
OKp+j/KrAWy5wqSIBjfrHA/KEApOhydsx3q8mbBSi08g94q7yfeg5iQycjzjxp1xWY+rB2nli+I3
zeO2HkscVG8wk3FBWBwtBMPxxPHdjIOrwlC3Nk+VpbzDIwL4XOMKzjCN4CRC27XX7megPMX+sMZG
E7fVVZlD66/yv3LX1EBRkUaTCr8Fo01qNMDpQrF+Hpuh+YMw0e+PTPXmdS3KtrwWNN5wG1XvP0WF
h8OWcXtO5Bzq2YU1dN37jebmc6jX+Dd2wQniI9KK8mOT7Kx07r43/xrjyvtbdl4UHOraONd7UHT9
w5h049NmdeCg3YhRsHeX1r7NfTVm0llQhdGRCzavdTi96bJhzq2xBaXII+LMDyDj8olyAIfEjhmS
XF83QiB+E8sjZWpfM79WaBz7Gkejbfj/PSDnZE07p5vvKY3wxOiI8nc2MZori7OqOSB4gB5E5jN8
WPbjpsOA4G24ITfF+VcYHftnR4DxZcAELleJE5IgSXER8dHdfMZPjMfn/9rCmzYaalW84rG7Ptly
XLlh+rD4HGZr/xURMruTGhP1lXBJj8eQFwsmYqjjAQuaOkIXamk5M048ZLcsBe8NWww0foze6huM
Xn92fVRtqYs1/CssLhjNNs32vuu25BPvF9Q8MMbBAAuw10iWfRH/19Tt/lUxW/Gp3AZN29JGq8zq
qg7mC50XrJlTRc3fCm9XgnvcnXV7CVIH61lddjqmNUEsqru9RXziODz8AtruZtqsN6dO5G0B74EU
JSqjuhiPcZ8gu+ZuIVIpLuReZBCywy+Sxxx7iJzQuQsKTdhA5W5Nd6Z/VG9DR1WmiUN6tHg9pR/B
Y/uN3LR+ZK91RmdYea04ogjPH2fqU5nR5ruMaVW3/PbQiv/p4W5eghAeQXI73rVd4z/XjS/101Bv
C1Y7SbXaKy9eze+pnCZsUPfRxwaob+b8bDu/fl56fwJ52ixLK9bZQRvpXTBN3b1YxUemJBEeK9kx
LpppCMeDN/PWHIu5MtTHZBv1tZbGW1jH3WScgK0G1IfAn/njknWe777ae5HhtdbhaFC7tv6Ku/9x
dmbNcSNX2v4rjr6HB/syMfYFUBspcRW13iAoiY193/Hrvwds+xtWVkVh6PDERLTlVlYmMk+ePOdd
AE7skcjo/ZueNw6ALpzqH0dwcy86TwM+tbKIueQBtXZfD4GTTSBggDe0cvpzqEf/ySfT/40o1FJm
ncZBJxCQA26h4mjf4YOA9MigB32vopGLvG4VZ1+lQ0KXFYZQdhjBdz7yVikxNo7VBvi8ATloUOZK
8ZoUJqKbqGqagjChSLLxfWgy5JGWdU9tmmzTgBXwIa6B320iLCZtmgcd1xPgGu2LOlXRz9EG2eul
qUWWC/uvrrxKtv37PNbBGZH5k+TSdg2TXaFl5icpUwHydIiG3DeS0s5eZfvd4EJ/A81UWnLxlFjR
9MPuTOWTSUNL3ir+LEub0HFoTuANFUReUmekpqmk5Q+K3dqPuDcW32WpMQAsFUWgesRDyoe4w+Uf
oaRJObzmWntGTx7AJ3Dc7KqGeNVvFXTfW4/fIz/5cJ6v53kowIhQQP3dJFHwXaWaBqK2GrOITixb
zFW1TJpACvYL7hKAG+AAIPBf/XwK9Q2IpJk2vGWXexD2/Jsa2LqCe4/uG8kxkHy309BJ2wZ1a922
sSGNhOpUMaj9xfG3ukyiJ8dPnHvahlRcBt+fpaXANRaubUpQW8ZIJ92fiGzPJA08NVRQlm5bQHZw
IVb5P82QUsWucapY30xgIRxwXu10rc9mhtaFvNwwsVyl0VbvQ8qyKYgObatktnW3vDsNgko3XzVF
E9Se3/XU9tBvUj82/ax/DhKimIvAZYQDEc+SnV2XpDOIN9d/DhD+PkZV1qqbvpbpl0c2rAJWmg3p
GW0VpG4/T9I3CIh843FCEt2OZuVJGy2kWipwlyqlMVI0d0gKFeJNkjsPbeLPhstjPSRp8BWFAyGr
0uch0ubPftR3CoDwpc6MGFz3rMeNVnnzQB3Gm3Gg8BddwYmGGzWj+2wqAwn4LM9qd9Is5Qa6WH1r
OwGAY0vJyOwD3Woxi3LKYSTS055Xm4lW7zwmg78DKKoHh1RpnAcpD1HRcBw69h+0fqCbQTu82fiE
/QaKBXf9lRrrjuQ2LV7KbV5LvEVb2u5bHqt5DA0xLooHdVKABYAZayDR+DL9Ljhy3bYaw6nc1PKo
6J49Q4H2RrnrnnttkIbt0NVKvHNCJ+FMhY5JpgUAdQY+FwTxRqEkGP0eAwoz226WlN7LCgjwJGZT
AuTCqdToGv0xJ7sZ+si+N6IkrTZaP6fQtAowdndQfmhqd/AUWIxKy34rSa40uymc/XEzjZSsdkFI
YrxRWMV6MxPEyS1iulQsbFpKClUh1X+MKotcosL6QgLo2ZOETJzVlzQfMVSP4H08Fu2EwkuFDcAN
hgjtNzCzOk3IojFvKoO+s6fNUwm02C5jtBh1XwF5S+RyJRopt4qvAHkZqaSCxBuAZW9S+EO/C7+c
PhepEt/poNLlBTBI7ZhqrMVDtCj/tP2exx91XWqFVA/JuGKDhk1rpfIPMr6h9Xii5KSgfW3fKaVW
KXtft+cfgTTIN1BMe/kDZDLt92Ao2lKcSYFn4iUUXFEYDmf6o3J+B7lAU8Dwa11Imx2DAw8QECfK
GmP5IcT0IPEKXeaD9bJsPHVNTVu56kzau4ncOFeTFLTDfuB7f5q5wceDTjXjKqZ68tBqPTUkNM66
jwAiuCUL0Ce3ZAdcF6ncFL07NxQx9nZU1RSwVNgEn6hJpqQgRa+Cl8oT+8HMCsCwXDfBXZWCJHZ7
VvkrCPX+bnnoAcWRU/hgklQ09/Ak/V9JSQXZ67WRF4Y+2ikwESxVvjvhxGEOynCywGellCuyGGHd
LWp4+q+UYhvKsGoZPoV63vLylZ3qOzpDZkqRLU9/BUpVg4LwE0pKsLnTEkx6Xj4pBQgAgiz4C91A
89iNGkzJN5zi6YczmXNPHq+BBRko1RqgcEgbwUnr6aMewWXw6EKZPw27th64gxptV/gBfW62br2V
26Amxa9LrfSW6Dzt1JjizjYeW8rYhj0DjAzt7G7BoE6bcKzGGzKXvDEPAR3taRvqil0hLVdJN03P
rXlIikK7sqmJqK6NwDxP+GIslbsGMuDv2pfnOxO2aOsOACu6QztTf7uHe+ajbSpZBWsT6kaxxcWr
tT7OrZmWX3gXSF8kh8IobaBSBp9vxmS57VAq39N81mVyQJ5Hv5wg7iWX5xcYRV+BNLUvK1DjXy1c
Qx1aLk5uECQ0SmPgbAOK8ACAoukz6NIevw0H6tJOK+HyuEU34UV7mXG9aAm8FTfAPADpT+QaZETO
qEIK5O5UmQynAvhDQ1hXf0hd4btdUnV7KxnGe0lKEXuV/IBP13abNOmU/eXhRcL3MjxerdDxbWRs
6YIdc63hsNYtsJXMhXrFcygFytwdZFCCGuzO8o4ehePOhh58qMcUWPDlwUVXMQzmGF2VZbqOmrno
pxyPjk+YadC6y93E58rd1orPQcqwBdwmvCoiYE1U0QKY2fTPI15UcES3SQ7ahCSGgndltt9WfpHI
PRd/kSCxAuDZr+qMzxEUOnGYFuYmDhzVI1X6UpEKE3johdew0bZpOxjoe9nTPs+pAKhDADR8ouQA
nsRZWSlRAuD1Z2FiuKjeKtqJslg1EqE7nSdxngWUW+HOBQA7UqqRSVOYxebyKojaEMtoi8KHtaib
gokRZFLKQc+xeQcJAhzY/qlHlgY8DroUaeFojD8x+lVXRHTObUMk9xTTWPagYgjSFwAkmyJp6MND
B1TvTWAmpLkKWNxWHq9Azzn7Moe7XWjm++wfFotDE6SxuexAxleEHWgXMBDBv9DuQwgPyhXl36j8
nOncBVdUgmhtX17a04kejyfsr8mUIKaUJcTDXB540Q7TzcS4H8BjaGDFq3ZT2VX16BhpsLs88unO
ZmTEZwxEjS38qJZf9kYxrpmMQol0djYOSfJ1ALaVi7cs3qnV8rqemASybWBkUMQ5HoWhI82pONHa
oLTXxgJ9szPlmqb88MkCb72yb07PBerbhA+6xzQE+ZrHw9m64zuZxE6tW26zltKwR8XxK+Qa5XB5
+U7PhI7OhoUbOe0e9H2X5X2zfFC56nqMuBv8Sq2uyGDgYkEfjjwAnrCSa8q5K7brZ0fUEGKCAQ81
QVQvVHhhV1nHmS9DafjlTxS6nDZeKol1mNyj1miv6Iyc2yFYJ9gQIWzkn0R18QFHCJ3OLdG47niv
OHPZlJvSavr8P9iKWBChCa/oOl9NWMsIMDkZBWs5V1YF1rl1wByN1coo59YPuXIF8BQuKGDij7/Y
YIHTTUJGaUEImFALnfkQh2q9Hamx0sGnFnZ5i5zbjI7sgB4gLSOaCSfMLGojmOxliyi98zDkCIN4
YxBY0rZLSWpWIokoUrScNEezZFZRRzVCtCkpnC4lB4Z5XCtB9hzR0AMfmgBdmcuPdpMvlsRS23+5
PMUz4YuLAREyhViJ8Zt6vKazb8+aAUjURVMARqdi+ftmot6qZfGuSn2bKoSm73UNwOPKdM98TURg
6TajyURw0YVEpVejIrQrTnrjd/Z3FeJ1zF2s9AfMyrpdAD96e3mqZ07DkpBhzaIpXEliaGkGpwVj
l9LLAh66MVC23HWStuZKfuYrWiqKbqaCShHSz8K0kKsJ4nw5c76aKCOo96SJ91rTKPJOyWXQyFEs
T3cK+N9wJaCdHZmLAAobZoHopR9/Sh/c/9jiBubGdsc7GjKMv/EbzgZFkkb5SWwH7DpA5fRXBj5z
TBhPJrtA7Bp82/LD3kTSGsq7BcOUhU3K8brJ5X6LEqz04FBBWYloZ+aI/J+GgQlHZbELPx6qSmV1
HowMdj7cv41UAy0bjRribUQD6aEEpvwtUZw1veIzE3QWbXj8gwwqKLLwTSFMo8Hcc0giBQEduQaO
BLXF3wcyLIV3b1IHzIeDywa2N4hgHk8whnROPYkJ+ggCbZwWHNNQGWt6b6dHYXFckDFZNVB8M0VJ
QLm3cfGo8IGREBC4S4YEPF8Y9yup2JlRFm08/kP0REJfCJ8dfJUsNxya0RYY0VLJDdA6ofnuY00W
zZFT0VBUZdTPjldslMN+JH0HZAFoJLurEdcpNkUttWvn68x0CMwKavYylxw74XggOkp6kFM/decB
ZdIoU2sPwOKK4vBpVHy1FEUvC4t40h9hNioJyzDmFDmZbnJN8IymbdSA/yhHWP9bGNbl9P29Ww4x
Xswagagbi7WKEDciYN3UD8iYNa3kyRba5a6cxnFzeZQzE7Ns4qIuc7mZvPOOV29AvzWok4qnuFPR
MkxD6yNmMs3OtrrQK8dgzZzn/Hg8ATAyJb8TVfF7Ve4si7oOEASpof+HnSjdVT+AaRPLcfHQjbX2
6/IUz2wQpoiNGbcMmv8nT2/08WGtsJBTmEcwdwu6C0U7v3+/o8lDYczQlqjrCPLbTmPCcYd04Hap
7N/bI4SnJk6mFSPm07yAUpTBVWJxV0KJF86ub4bITS3ymRrWdiC1UWWBNTN8ArLv7J3BhoObBCMt
vKbN9peX8cyXI91CL9DAq1ChlnK8U/pIjqoKwxK3MPXgGxQg4xvUPL3ZpQWyHa6ZACnaXR7y9FrB
mIKlXDo53J7ipR0Oau4MuGi7vpbPewNU1o9UoiP5UVJ5nt/7MHgVt6hC6rmXBz6zZWxkPW0OoM35
E7Vm8b0kgUVv0O1Rq7qNDT1zm7Ic3p3HMj0H3UsVwhWS38L9VZQjXH4b4JeT2vkeXqOPyJuUWxyF
NM2MlQ16butwNVMNXFYU0Nzx9+s0LLHAqfIutcdoj7YX2Lo0klCl9634Bj3C6cagaLfXSK6f3r+c
FsuI24jN9jGWrfUmE7EiateBaYD+B8x0r6D5tC3QVFx5o57boJbKm5gc0uCpKuTMaD6VGorzIJPN
xHIbAAs/tBFVT/C31QGeSHP4D2bFUxqhW549hOrjWc3IqRRQBNmdelFGG1jupQnMC5Gsld14dmK8
8pfkg/9vC299lKmAhaLQgIKLD4cAZ2AaJk3hjOkhyQy5eZxh/qxVws4Mupik8O5hMbnChYthVoEp
lzM8mwnHNnpUULgmcPAFujZBlm0uL+VpJsfm4IVq8E7lVtCE2JINCSxbZHWgRLWQi7xoHqv0G9wv
qxphiE+Duvaqe/VFOa4HL5YpvKxs1pXsQfh6Y+aEgUlrwnU4dtk26lv5ZhhREHOiNj/4Nq0jJaqa
fQgyEg9AifaUG0wWDcEMjbyVrXsm3jgInxDSNZPYLqaX4QAyE3eoAmxNHWwx0gXCF6AUf3mVz8/5
zTDLZ3hzDmOzTXvZx/3Gn+fRdOtuEdfCKlI3vExz2jsjC6UreaC/Zqco1pYprWiEy21ceWJ5xafq
3P7ii/9lrEBkEE5rgZicb+lMOQA77umgVV+0ukqAhMnBdd/wRrs8+XNLTPGbu4SbczF1O567bs54
UyDL6FqGVqG7BoPImrJhZVbnNrKFkbiCOL7Gt1xm/WaFQQbr6djxTkBCr/ruxwF9xEoNnjHeXksF
zk6IN9eiUA62VxYWEHVkAAIKCUeNifjGr0EE0qgJVxKOs6NAKiHwUPsgfh9PCF6TX6rYpmITHET2
Dpkivdvw0oIBffn7nFs57Hu4Wim8U3wQ0via5N6G1MpAUivvJJDpG6vorYcSxvCn/2QohJ+dJbHG
A/x4TlkzNq0j8ZHKsS3vbL8N6XDawHhBEw3x5/9gMNyuKMGRYiviKxw5mxB1aBLengbMrutajC9B
iG/6Ns12l4c6961I0bgAkWPmhhfmBYZJN5uM0o2mGdkDUhb2rWn39kqsWv4WMXAikmwt5SFuCFGL
OU97c4pm9l3egJt0O7CiVwTH4UtIhWpXdrB9Lk/r3M6g2AdEEbQSPSzh+tNaSOOZSesMPa3ci2fo
cXWMSRh5fbjysU7nRrVEZ1Nw8VHJEOc26IqTNmCqFzZ1vQ/96qGw62ugcuZBrqN+ZWJnRrPRXcY+
Ac+XBW52vA+HTpNwG6e9bgySeR1kjvSEtRPUHaWb75Ho81fyzdP9QWVdwTiHPEKF6Sqc5Ug2AexL
BaR2euzfS2WeqLmpw+Plz3V2FFwOOcaUMuh5Hs9KknpznFFnAtGGAqveB/UtEM41T6Uza7fkQjRa
eBxQdF7+/E2gpVwPO8oGV5/3U3+vKP4CmYD1e61ng/lVrfz0z3dPiy1IkUlFrZ4OjzAtzUzrKAh5
EqAwRrKeqb+j3HqnRzWFBd4DOmGJgM7lIaaUqoTYRD73PO8KDRXdBu0Yqst67gHFgKAm881WTvPp
1yKuG9hv8qYkxRQbglVfwsDpHfB8adV9tObYv5G7QRveHd2hVMgWzuUW0V21hehuZ+B9AIAkKGO0
xTZLspd5gZrVZrxmg3UyIVNTeIFbMk9kFfdy4VCh9FtLnQwRUamm6HtWSOU2acN31+cZhacp6cRi
lsCEjrcfQFDQ3hZywzU03MpNchspnGEaEu2m70pge3HjAKKDJ8/hR+myWu2TnZvnEjZ4kRNB6Dge
/4KUl85C+AW9VKdgZaJaCz/qkZG99/7nOlk8triYuZkJjcfDyMjDd/pSxoMWZm8cbXjJARkfLp+t
Jdc+ulKoeC52IUsv3Fn+73iQOsqbum3MHx0c4bKQHszokMnWrlBUF8cbEhxIX/g1rOzJk+rCMipk
I8q6+iIYJHxDsISo9Y7mj7G7dkL7Y9Zv1cL3UjPezPO3yxMUh6J2LNN9wCSHiisMaCF4ROhKzEBD
YQWbY3CL2onvdUPWf5DQW9/KJjw1Knvh9vKg4g55HZQePz1NlRRDLO3FqA4ZQzGGLvodyQP8gHQ7
25O9uTyKeDv/NYpNzqtpi7GecN5oQgfIATO1EJrTAKhEWkqxqCh58MrXABNnBlvMQuCh0fHGIkOI
+nVRYFNmLGjE0GesobQfudC4McfWf+fGZ15HQwkb3zB935orhoKbOEBiyPw94irvTdmWUaj84I1B
XY1IIsTFrlNCkPeoMxJkjP1A15hm22ztLn+j051AdxYWBHGKahP1kePzBeNgjg0TcqIflSWv2CZE
YTF9b+Sl83M0inCKeZCgCTDyeEQQ1HfRzfouJ8r3yzM53QCUI5BmxZxj6TZZwlcZU6lVgxkpNUyL
zN/KiJ5DCkF30ZWw1qySXrfu27BEgsFglAjoltBfEh3qBjQS9Kmni0UXHRUZckYJsrbVfKylrLoF
fFvsWrPrDoi/qt4YxeoVKrnpSmw8+Xa8kfE8UUBv2QuHU5hxVqGwnoXWNyeCAVAhs+iNZrKWTZ0d
BIQHa0rHxpTFQZB9QUY4+J5MVeZstUozrnO86pz9u77egojReQjRQmEg/E+EWNGl6eiE5ji4mOGF
IJdL+zO6KVBI9ThceeMJM/prKLJcrFrpYWNneLzlNd+Kkpzk1jUzyN8NE9x0qaS8L0i8jkLr53Uy
WGCKSIS5KJCRykOYNqGKAhuM6I+aPK817ET43l/D0F1YzPd4rhrCuqGb09M/k4DR90Z9iMdq+oiK
XHdrdIGxD3kww+waDYiY8LeGBBMViNJdcGWg2+LxSdcOunAIX3+OSStgOYIkxCf1SDtXkdBDKqKY
xtRt9CT9MCJnsIvgtq0Ycr/iwt6cwdexgMmpbBya9+TGx99R1zOknye+YxjXTx3kHqSztP3sJwck
iw9GUf/oouFHp2Cfo/ufcqP7NtKBnsj6qja5Qpd+rU6xxErhB3GR21zozuKVK6KFoFjAyrWRyJeV
2tFeMvRfk+u8oct5j3ZmnuySaM7URzThol9zhBr1ClrpzOIvNrYyUCUAE4jvHS+IX89qh/xn7wIN
Q8PXLIoN+OFyU4Vxurl8XM+coaOhlp/y5o1VKZMaTsu2C1tTukrYEB9JRrv3n1RGcTijINmWu/B4
lBpaq5+nnKFuDsKd6ozSrlTRmvoP5sKzSqEFSBPCFPaRg8tCivQa+6iI4x+woptbqZfMx8ujnNsc
QD04EtRH6N0KUQfARVD2GazqJFLiPZatoQUjRAm2gR60H+USVQe1K8trrY/7z+8fmjsKVBlYj9OD
ArU6V4YMaqFGce5mVIzhGV8E6Qqqt3GfoSqHdJpp3hP717CBp9sE4DzvLeBKJNOEhOMPKA20dqQ6
Rr/D1qubOMmLQ+g0a92W06W16QDy6WRb5oEn1utDuepNucwmF1reo2waz71uP/mzed2j4IJma3uw
9Pp9sBaCDxVJFbUAyqwqEF3hWoR/NPDszieYp4gVfHNKhMEPpaJFpofEbBmi2dgENGGQ6Iy/XP6c
y045DjO2wr0FnoH2C5AaYWjAM5DJEoa2TQDZ2ujH26IMqy1eR5Ad2nqt8rD8fafj6bRCwCQDXhV2
7qTMvh6o6OE0A3IH6pjFX9Mg8HfgrGPIjVZ5QIt4zf/vNJYt7UAgSsBK2TlitTzEaxBiNPqKCBpJ
XiIX0ibRG2dXoq+1EsvODsWbHRIoWobc2MebFKG2Gb9GRGZQDhxULhA5kbe+E+XZTolnxXxf1obL
jM1dDaCCLbv06oUbWxrhTtsGDAxjRLtDqtG3KhOM0965SRakOkMQPUEp8rI8npTjAzib0aBCKC+z
m+00hHG+Sc3Q+A03zEYLrYzXfIZP1lEYUlzHFAKgjaOBB9Wz3Ch68hJbSrvJqrRfmdxJWHmF4QNx
ILuib20K90I4T6GMJBJaolPVXaFVknlwg/KVfXE6CnUNuvA0OrlS0W4/XkJURfvYqmApO0ljbKuw
n1FsMuf95Q8lni5yF04V54pdrtookR6PAjNLwfMJpEvn+/Lj6PSYJgXd1aRZvYsB0fjYF2vtoZMh
WTEeLgtse0Fti2++VLG0UWsgUkRNrWxG9MsNzyla6V5BWenOsdtFr25qt5cnunz+t2GEophKmrbA
DhkUsOXxRNNx6Ho5wQiq3UVu5w3bYq/dqJu10obYySRoHI8j3Dlki51ZpYxTbn58yTd4b7i/r++f
L0/m9T1yaTba8WxGswlh/jGKugdQ4OLlsVVukXnZ4H/iGVtab+6H2r1GPt+dvl4eW3x8nsxw2bhv
ki+ez6leL5Za0kH3Bg8QvPvLurGu33uviiu5HPg344xpjh5Ezjj6g7+voNV/AdB87a/sC/H2FkcR
rhfo+HEqLbOZd3iDeAgHerlXrpzlk3eSOMpyJt7MRYtqRY+X73VTbX8m3tOLsX/+8mnNOfPV3PfS
thDCLkDmdFIihqm2wE499AfcL4ht3s2e9Rn9zquVnbDs5UvDCSHXwbGS8MFwg/cT0Vf3V+5e/+l9
Wkk4lDMB4+3RFR/nWZM3FlKgy6xQwPIoFnl4Bnn2xtw87783m89oBa19sJVwIRKgWlsrnXAZs9/w
sOOARduvs/vr823o3jebZ94ELmKbKxfL2vcTwfUaIh1quny/yfs57+Q9jljbZhfeRle+m+47d+X7
LXf9he+nClEk0eFQQi9cJhl6Gf/RXRQ/PcTZVpZTvJuF7S9CdnQJK6KQzqW7INrd3ocKUdTddZ9Y
a3Na2ytC0LCtuLHz5aDZxrfOP0RoJZcqZmd5ghTJWsP5tc52aQGF4BHbkmogOPbXAqZ3+DRsrB0e
cN7naBNt/oR0TyCW3T/XZvmaf14aWIgnQ5DhJVAxsPZJvW6+FLfVtfbTv6fciOx2+Tw95dfRnXZv
PK3smLXlFQJM0I6RWSw7RmPPoLzA/uwPZHme71peuc23wcb2bG8Nsn1SbBE3kBBpJjVP0mY5GDQg
d9FB2Txl3uy++G7J8hY71V29x88FABqCgPgXthw47uOI3SR2lsvLlsWEeKtwPrSNQ+age86HzMPC
76G5R9F6X+/1j87Vyiqfi6tvxxZWGT2ZKaVBQq6yGbbml3QX7obdtEl2zZV6WKuZnfuk9BNoWgCq
oykuPAhihKrjqS4bt0b9XVZg3yJPpU8vXV5v4vnh8tTEQEDaT92TYoemAfIHtHC8qmYbqX6Y6rMn
aa22Qx8JVWWljvBYm+aVmKMLwY2hQHbS6IeDZFvoYh0PldqqOao9zlk+LPUPhZPn4IG1dCWGiqu3
jKLTweI1sLBlxbqKjks1fpDIHbWwcu8QnbSu6z5tPHlSs7u4zLLPUJmU+3evIhUcnlUk7TRBzWX/
vMkmCoQS6qbEqxHDyXKLLisxVW+zB+Tq07W9uISwt5GGCfKGo3ADEN+AfiWcA9x46tmxpMmz8j53
PLQvms+Iv6GhVBuFljylSt8i+JpZ5eBS2W4kF23E7D6NJ/+L0eZtgYBA3/dXVWaqD6BJKjyG6qi0
3VLGN+nyupwk3/Rc6Y2ZCqUmcGH0ro4XRsdEI28tCxNLpe/xHJHSYCIaolkbbsYGn1dkoI1+jHc4
nPbPNZ3HX0HjBPZGoTs47+JSM9cY7mJ+ufwkjf1BewupV3yMjn+ShEhThEv86GGxkCA0rKkuZhTZ
dwr/iBEMZW9fT6XKtRv140pqe3rYND4a8DTqwVToNeF2QslVGibYIV7d2j8qwBufW8SH7lDcXEOJ
nhlpYdKYtOGpKoDlOZ5k0CyWd446I6cXm0Ap4DptiilGLZQ+1cvlj3x6rilhUvNCNgCuhiy25ANL
HrMCKSvPQgpn29YjBk9VsNI+OXnk8NlgVWpAMmkgcwUsM35zxAKaE1o8d73nS6HvjjiKunEWaC4b
KruOurnYWqmfblU51m/o5qcvRjYpKxHs9OjxG8DdLGwlYGZipW2a+yEoKk6XjZazuQ0KX/qkJzKY
QKdFC+cK+WKkXN69ukscg+AD1EehUn8878wIM61IfYj2TYECzqQnuyyztMP7RwHcvDQLwBzAlD0e
JRh6elNT3CPzgp8nSkioDGOm/e7102WNiShU1uhVvn7jN98wmbTEagGGeNFQ5jep3iibSEJ9ZkA9
dJN1o79776wWzAaISjog7Bxd2DPqJDcpXrTow89RcB0X0nzl48my8kg4DSi2asDZZFK03E5Ah7B+
aelNduPhD5tvZBn9mxSR9oNsG9LWzowBZdix6a98qfkXJOu/fo3/HbwU93+F/eaf/8M//yoQe1pg
Y8I//vMm+lXz7f9s/2f51/7//+z4X/rnXf9St1398reb57L5267Lfz+3UZGL/87RX8FI//olm+f2
+egftnkbtdND91JPjy9Nl7avw/Gbl//l//UP//by+rc8TeXLP/74VXR5u/xtAT/rj3/90dXvf/yx
9GP/6+1f/68/u33O+Ne8MEqJV3/9Tf/+n788N+0//pBM8+8Us+geL6nNH38bXl7/W7C8fycC29An
QYb8RTHJi7oN+TcU6+/8CVsUdJsJDmZpHXCsXv/MMP9O2RkkAQ1+GPkqOgr//lVHH+p/P9zf8i67
LyLMyv7xhxBKKOnSowCVQgGMuMnGOT5wGnqsMdY08wcFyb0cJbLCTB9aFI39z2qOjeHnMIiLn29W
5l+/4e2Y4m1MKrmQxLEdpXsP4E3sdKMUEmR+kNrXlnsXuI9fP95+elgjhS9Z3Jv05GQMYWKYUyD5
biT2deJ++/EUuB99d+0qWF7Bl4YQsvHJLLNqdhii2T58u3m6jzf3s/dddtemIt45J3MRMtZKr9PJ
mBjog+Pywgk3TCbb5Cvx47W+emE+YkaC2b0Cn5HPkvjDpiz2VoYo7RzuwIK7FhxVjC02jn1wrE9Y
IXtUul1pNDwkl702Qb5Uv04yx+3KtT7IypcUu6369O9lnnd3d463v0V/YuVCWBtCuNyqCcUuP2Xm
mfsj9J5a91al3HF51y9B/s3qLnEZYh6tVrC/S3YiXG1l4M8weNCFL1DV30qJH27MCMhsFUjWyjNA
eHu8DgVmBYtn+jiwIIT7ppR8dUydqt1Lhl88BQbm0TMOxoMUJNeDM7S4ROFSenl6QiABZ6zANrc5
0FyshJPlsBzdqXo8J6DNDlWDwt0sD6Zr9B3GEKqaX2eqFe0vj6eJ67kMiCrCcjhAA+uiQJQvxZVa
qyoDZojDqbVubvW8xqnVSKxNVw7VBs1of9/GoYOzRGV9MIy6PDTKYHuJE1S7IGmHZ+RScZdrFaXz
gDHbmzSKRroA0ThvJBqYj5KZ2S5JrHNj+YGJ9ivK+UFdIhM29i106t66QhI9+yChmbvlLahttK6q
doba2DgWIOxNXo9+nZWlW7rsa2TTZcu83VK0SmC4cOvLBjpdPGiP1xy2p5VlnROgQRbKOwcO1g4p
2/592Qsray3AeBJOsjLdFJluk2RofiLP1Q4mpuoNht/vwCvXK6OcfE4Q8TqQQZJ3fcHgC20YINDY
pyLot0Pypf6CE7J0nVbG8KmjbLCSZJ4ZCmwcqmbcylyz4ssVRc8MUyJf3+HVlW8SRv48ZW23BTvX
PV7epeeG4n1HlomzDu9O4VQU2WQXEY+xHbQn3AsqHG6UKFJ2mMY4K/HlZDPwruX+pmLD56IlLiwg
fqRz6SNUvFt4zsBmywF/ASlcOeZiaAH7DYOGs7cIs4EeWyb85pj7TRc17eB0B8tX1D9z0P0hxld6
9GfqO4S1ubHKTw6ax2vAHiG51aHSLHpHYBUXaBxFouNxkWSVKwyeUMoIkF9zcX6pvyG4OyQ7NO+j
r61h1d8RH9Bx9lAade1+EIMb0Y1UTAc7//ryOwEbZmpY9nqTHlA1x4AF+VnFOIwNAHPPqhP5Ue2d
QHnnSgMa5uGsUciB1kNDWZixneFEifuUue+rIjoQdYNvJc5EHhqX2ofZ5qFJBtuuHA1xE1GOANy7
sOUX2SCQ2MfLbGT+nGmGXRywTw94rhvFTVWE0QpETjwVr6MAvDY1YD+IbQinArxlMHEAiwP2odkH
JcN/AZ/7dpc0o/TOU8FQwFDZPBwIbmAxeQh6Q5lGmwmZNX6Gg4WPoDXP/fZ9x3wZhcISoRiEN3Rn
4VvFRTVac5iXhyFXF/OaZk6jXeDooQqXkji0Iodyun7c6eD4EEYFF2KKgLrOLvwxUdvxgHwIuGJD
Cz/YGmLKOR6wK9i90w2BxgaQHvYhtzoyS8cbYu6kFg6qOR1k369vDbzG9nLpjCup9LlRqKgDFoW4
K1MGPh5FgkQXWPT2DwoOArt2iOqDVOU/L3+kM4PA5+G6APVNgUjkGiJJ21DMi4dDWSgzmuTFhMBR
FHZ/Xh7mJFawWhDekfoiPeFtJ6xYYSNXpivpcJDYk3dWV/kfVdS7b3CcnL1mGqdfl8cTcld2AUUZ
vs4iWINAoghtVYy0DLqpGA9mrgcPZtLS8ccLgKpUVm0qZ8BmpmzVrR375lWLX8zKpzuzF6nbW7BR
HJn3o7z8+ZsLgbKlYoVqPxywfZC2GA+jlDjg8eymlbkGGDzzBeFiLXKkhETql+I7aJKzNO+V4RDk
lJvhf6G+6QRytNYuPzcnKmyyDMSG3S/KMvhlo8Wx5kwHylz5MytqNQc7byJlXzDYmi6i+BzWyeJY
vaWcyK2qnEBtmqgDGq2l0qEPBs1GIsWs7HtZCooveSBJt/OcZ833GAvgp8G37ce8LjQb3A9IP2Rn
U2cVwHyyg6EKatAUUcaCqkiN+viTBqMZ6/Egy4eAdcDGEblxZy9ZuZXu1DnU603VTkazjVSS3g3h
XVZ2CVakpafjsWPtE2pbtFQMSxpdLLnA+FLLk74oQTTdq2OuxZt3HgB+LjglXh0oMHIEhAM3mlbc
Zdo8HYB1Wb9zrCIHL1SxMg5r1fgwqAEC32DNbjprsKjLTsNKNBZTooVZaYHyZMfw9U60EREsK1Fb
qaYDhpQ+ViuO7inoge+1LKu/+QDPPubM/erypE+2KIMu6NKFG0sBzxEmjaFkO6q5NB2iKO5/JE6f
dui7N0gE90r+7/reUXnvbcXm7GgoToCQQpjRcYRDXg7JWPemMR0w/+uvLLSpUZZoKstTQ1VeSQ7O
LSctCUInsp0LfeB493Hs/aHDnfqQthKWezy5CNNT1B2wTwKcZanjdrSw/1lJt8ROMqdwwblRloKq
5RC8hcdUqCA6bjXjdJiLFq+vOUy7vYpd8b0W2XhDxHJ+SKd+VyJd8BUzsvJOHym951riaWFN/X/s
oxuFZ0vq0Vxq1ZXE7NyZJA1EYg2gJhh+YVWkyJLSQY5lHFdawwvzZnpKO5TUXalt6w+anK69XM59
Blh/6CeQ3Cx1i+PPgMBOZMtDJh+M1MTEIsudG8zFis+lXgXbrkbKsRhM6X3o5ddvsARCipvUy8k3
jgfFhazHJ0qdDxhtpBiAxvri16pWn1Qc7x4xAwvB1mCAa618/DP7m+IFtfklx6dIK/TisKPgUdVG
8iEakBrEQNJppG3q9/Zvk4/79fLRPbOyGjkp7Vn6b2QKQvYrjY6fIgk7HcJElthFbYobSGR2t0PY
oJ73/zg7r966jXBd/6FNgL3ckqtKliy5xc4NYTvxsHdySP76/dAHONuLIkQoN7lIAs2a4ZSvvMXu
Fp/Kvn1rILe8Y0SMNAis35zV26XFJg1XF2yULyp1UUjAmlnXAdoRjji+Pr0Xj/TvgbiNl4WkVbT6
hi6e7wb+l/MlT9T+QEKVXrCE3gO6bI1ic06ZFJwWd11CVuvQGbWu1FCDbzCfQ6y8UA+0RfJd1Z3l
c/xZZFkCAMAJ1OzQciAvWp08fOA8JcRHF6MqVR2Pc4OR8qHyTAAEhliWT6MO/AkZf9PFD4Vmh181
2MGANm6cKOhkpjqw4K00vsRubO11kbfWgQidpufSWeLI3H7W0AuLKs4rDdM3rIMOZZJa7ck2o3mv
vLB1RP4caPVZyVWzcDIYyCrQ3/PnolaAg6F59EFramNPvPJFur/QlHiuEZQkbaO8dTutuu56LG4K
bh9FcQIRGcpfdtLhlDuO+cfcap33caM3By83jHjnLngRTzO0BRgFrhhBJoTK26GnUKZT5nAXTKjN
f8LMoFODpvbGD7wLpvCzzlPfCSWckFS0KpzMYJDt/IKNb7roG9CUAVUBl3P1TR297GvPbtWLnQMN
RSC0bSWt5bbydqR/NgZiZ5N/kosj5LCuExcTZqVF2jmo+lvmIcvwwwRfnb/96SJDIULibaW1a6+C
h9boZeeNoXMJLcWmdp/L0Tvg8oKrk12hsgGfwvz6+h20sVkRPkWXdGkh00BbDYmpVVTVUeZcSkVC
chQOTjHTpN6RAu6RrjceZo9XchEnIWamgnm7XYiMXA3/ZZMydNf9naeieDK8EG9Mr86R0GlKp+l3
Yr91P2h5JmmOs0Gh5i84gNWYUAirSdOEecl1ZLJP7TTrkx/VefrUaFF9P8ui+iBq0f8yO0PmPl1n
7bkcsl0zAGiwzG51OS4cavYpvCNWenU5UoS3csTI7cvQ9V6CjxTRyKnTuvpZUYVpP2oqRmFn16q6
5Bz3HnikdNStn50wPPWkp52N4zGO0tYR5dD0SyKiujy0vCDlFW7yhFFnhorocUiM7ktRxE0fxDFY
HXwdAU0HajGHH0tdy/7CzCN/VCO8xb4ac9oYFw/F5Pco8MgqcFsEqQ4DhS37DAEkrE5KhsQF7s6K
Ke+jtO5czBwaUwZYPztJYCFK/w/QpO4XAWhdvot0S2mDTOrpl1qJUDfxcpBExzhryw9WP5gOftyK
OvtV2zrDsdQ78+fguXIKUAtDe6UuNJZEYrf4FeE9EEiWOabNAatJxT2NnAwZKEMyNkGeGuF7+kND
+SFBbRfAqDHgCqhQg7NORlK3mW+SBGoYqLp6eJwxTPtb6yKle5/EffMwSAutEog0zd9JRYAeZNS6
vi9+ye51ymM5YVdiTV+6oeo/VV2BLw96nEjDxYny79To5k+37cz63OKL9Gx7WYWN8wjsyZ9D3Zsw
kCazIwwfLeM50+xGHIZJD5+bGP9f5PY676lrKw0bjkKEP6OiGx1/wCTksVPDwbkwp+Ez4CIrfI/H
Ia+HZeOXdczKJn/sC61qAwyGdOBIhlSao7SK/G8Jo85A7drNPo8SkccjZm39P6Y6THjq8jcWq702
Ah0SqtZPV2gosxh1VRT3Ud6pReCgxod0RZnSErHNHngXxltJeGpz4danGK/H7FmdJUiWvKg1nXry
2C6unoYaXpU8mYag01UJetQYUngMeaRfUoy51POoeyhulHreGgdRSxVb0SE1fpaWsDw/1TSJnKnT
DPmdq1TZ9xEwyU9CyPmKfbULS0FbFAMtvW5wdHDH8Idw1fKHaXS5dgL3nKmBE6pKgdSkq3xVhGq3
h7TNmueKMIIoApfYS8o+E0dX7TDttBRDwrZQR/psMhtz8yh4JH/9z5COcmyT2uD5bJc/PVH9REQh
rrKd8urGOw2HzgJJQyYKhXT5739UfxLA8LUStubFlAbGSY2K3ewxRRjkayMg1vjCaooL2tqCmBa3
7b3Uf+v6gWm9oMv4CQSDt8Mjvx4WUq30S8c1+djQsTjkWRYdXn9Nlut0fclxxzE/0kPaOKtJjlOP
g4SR6xe9VWA94SCa8fK7ao/WoMoLmmEskTk/Ige7+F+vD731uvA80xcDpre8orcTNPtSLKGCfpmy
BI2vAlLnuYWv/8GqXOcMcvHb6+O9nOrCFIcnjlAa5cn1yxJWYaFokbQuc5jjiYVjvRoHXi2r/l5J
ZwurhNaax1M045D95q0EBYoaGHRZ1Dtf9HNpOiFeqYzJtZpEgtpq5xg/RJyqCb6HEsvbvHSK/tjD
ZMYvMIq8vdxzowxH4ZZW3ZK0kJutE5duimwT/8r8ascY/l0G241woIgLDGcMQZx97EjpNCynsMcC
VGVXymkwGzROk1btPmMVU+yRJV+GMbTyFrVPEmLkVtZfI1VwohyzGFGApqUP7bWNdz+1mnWHAbr7
/fUv/3KnMRZnGTHaRV1oLTldCasuSjVLr9i19scIg8Aj4N/+ITKld7JcXENfH+/lTiNnATLAklO5
RkD1dmcPQ2y6cTa7FzdOUqT3hQsCd84fjGTSznGbarDQjXbnJG8s6FIgxF6AOQLHWA2KOy/YDESb
L9zc2SMPOewunNCOeImrO/N7eTUB+ubCYE8guvWicdKIyHY6q/UupVXpJxy00rsOOP3p9VXc+Gpg
Mjk1lGvpZK/jLzSaSBaqHlCOmig8IQBB2wgf5FiqklOqRTtVhN9Eo9u7kEiefhq9QY4K1fjbz5aM
syFHsjZqwzqu7UYEqSagnmHU96OsjeeyLqR9lV3a5oHUwjA8J5EWvW9l4zyh3FwavitHWotJ2Cif
wsnBN1VrjTx7SHQT4ePQiOf+3FZW95yo3RA+OsVkfuvCyfs8C0KhneXb2A8AAcj2aN0BB113s+NJ
J7S0uvAyqvqogQNBwvAIjtNBA0FY41tlIclGXOA/1C0Ycinl3S6egqFgNYP8uVR178KTLwp8eaka
N59M2FbKm9NI4DhLQ3LxTVju1dvR6knDHS/SwkuXt4SXYrC/9UjL7GCNNvY5o8CiAGpEX2bdk/Ea
RsiwNryUtoKzvZIaSf9ZHYHi7wz0MtRgOiwfchH0qLkQb6eTOuZQ22YVXmYnduYD4bJO9AfctWn7
3EIxzJbHyh2jd/E053tFga2NspQDSF/Z9ghH3A6eUS9WhlYPL6rSxZ+IiDr9a5oYxWddaczq0+uH
emswSoMkeeSwAMZWxQ/RukJ646BclKZT/KFOvATJ+Fq9DpoX75yAjQuEjf+bRr6gb17Absa5SOGq
KBeReTl+1hi1q0KXJyCyPyaOx86tuHHr06xYMPRLPPXiVrTUrhu9XIMgDALmva7WzcGe7ewdxpqo
s1aDcm203N7ZOS8rOuBUKOnzvFPOQf/w9uN1KOKPvN3KRa9yGxv5XI3CIK1xYDn2djuCw0OA08MT
t5DfFT10z3rbTuabS9sogIGpADSzEIPWZcS0GO3csnvlQuEy1y5RGQIMG4Ql5cnIBiDusydEG7jh
1Hx8fTttnVCEFmC/LNUksDO30+coRkPf5solq2f7Pk9mJRCkszvz2xrF5Wwu7gDLk7SKVFulmq3G
Lfmy6YSEjKQPZxxwu2mdnYG2diwaHARotL5pUKymYw+emVphxHQcqkmJ11UB9uT/mIKaayPyPfDt
1mHkWFhLVETveT1c58VJVkFWABHTmgfTKFvaT52N/+HwHw4HPfSl9wosja2yurBdCxyq3mfhpUf+
0wt6N+mfIXWYIBnzPgeRalZML6k97+2XAPcpTJLFtgUMxmrguWTrdzNz7MMOURrNyfxZm+3P6CZT
D2mdPVX3jTVlLXlvoXosfl2rvWJlFNWXZBL3Z2v09VBLDlPkGhQf2z0jgo1tSZOFaxStlqXIuTr7
tPILQ8tq71IlVvyYwS656+0hOb9+xLYmRAhGYQ7oInt/NSEBNEAi/UlUlGbjvdsm3VHUmvjXE9ae
+sdaMYAxCF1R/0DGlX+wU26PM/a+jSazxLskXlteTeorp3HSkyX5tkWgov5wyDBDDfDRBaXXDpj6
olXyV2PM4hxmiruD/9h4lj1yRS605fS/SNsyCht5My7vf1ulNArdsjqXfTPcCepoQayI7Bg3NhEf
D1p9ePuyLzo8GMdxXl60imPgY06fMza9liZ5J+0ROJRbmKBybWUch52AausrA7iCWAkcEdjN6ivH
Rlz1hWERLSpedUUV0HAPfC75JKvJEjuDbVxz6LsS1fNPZPrW4Y5EfVW6A595doBSa+Oo+EQ8Bh6T
HYpHmbqnNrZRVCYypTMISBmrYSqMt/vKVgaZFVbnXeAqdbOP67yRB70emfNxCtVGOdk4QCf3lPnb
9JyLdsBxuTBwefdy+HY7B+p3sr3KM/gpv1Xr0Nl9UeJOpNmaiHOFlzaROdxqijD1XQPDPHrflA3l
1ihLXBzsZ2UYD0qWpvdDnoz/2pPdf40qdGQRJc1s4WMcA4esEVqen9Wud+4myuqINISy3hMM2fpi
S3TxuzS/dCZvF7AIYzGqcxRevKRp/q0w3EJNNC2/gZfLJtyAB0vf2f8vz94iD7eQgBZTtBd4KIdz
bkVa7gIKmGV9NttB+xZaYa0eCAOy7oixeZMeAOWYH+e29fSdLfrybnVhmanL06Euee7q2eixQ/eQ
NXSJq4zGw8/STpxTOgLw23mftgfCxYz7jlRmDf6NQP72nXCdSy2Ee1ZwXrz2nbnHcHx5vJkOrwSA
NYot7Lnb79dmosHPpGWUNMpO2ozDd94U0Qlc4rizvTcnRAoE+Qk4IsDH26GiqewjcMrOJQsB0Xjw
Ay6VPryRfMvVw4QIIygcUtUhKrsdBZCtOreT7VwipykOrafVQTOoxtVRmrdHSQxFKk0xEnL1CwCs
bggrHitJqZ+rInALdToikzIGWLVrwVsv/WUokDC85jx/6/evyAmwF7exyxyNf2mAhQBiy/bsppXc
edpeHugFYYXLATEz3dh1yB5boAxne3QAdpXdNdYK96TmqQxGr9DhOhl7dlcb4wEiBswJDBA42bq2
EkaGXoAuci9Faat3pRqmfp3N7bEw2iHQbLl35W+NR7TJocJYwQU+ers/ihSqrZ50XB9Ooj71tLqf
ydvq9l2IiNlPNSwTfScT2zhicCAAbwLYW1hKqyMmZNekvVK5Fxx2Jz8uZYmdg+Ecpmp6o7LMsvkX
1V6CA0JNDGlXk3O6sgM/ZriXuZjduwg1lgMtoPFQmMWeKcbGaaZqyEFeQqAlBLxdx9SrDbvj0bkY
A1XarmnTw9gocmffb32tP0b5/X7/0WoxNFjz3dS6F44G4EtPn+j5TcMnbIW7y5jbe9Iqm+MBz18s
FijUrsEBkvBtopvLtypnjDeL0nue7HHyxVgWJ9NM1LfXWPhiFEzhsxP1vCgtKu7gUOMr3YszhOLo
tF5/sgHk0eUa99gkyxe5jS4oAi9yhrzVVIG91f3bW0lLQFCwlo2qB11FYyo12ZFpPqfBLA31Url0
n2uYCgcrafR/Xr/CNmL4xUWFp5POuYkwwmrHdCXu0yhKuBfpJGZ1iTWR/uvVc28ekCp0siDX7bZ8
muq0kWe30XHC9kaj/YhSRntXUSKj24xw4p6l2UY4wV0AwhOeC5iqdVpWNFPSN6PhUHeypsoHL6A9
JE3ofO/7upUBbWcP+SRj6H9ptUUL+PVF2TpFdLkgulBig0m4ij/zBRpdewS8dqO0hzGz4wAasXJ9
fZStG4jNZYAbgxrJH7g9q5FwzDFWaDs4aT094pGdHJMBhwF3rH6+PtJGQL2Qs3mpfjOWyBduh+o4
UjMFHvcC5GF4j7QHMhgafQ47GFFt+GYWbYIJhifkVVVJtj1N0u3tlL0m0sa6LjZE7tLTI6F4EaUZ
sQHBZvIuhRelj+hRD/4wFW+G5qPtgQyMQbdqscNY3+yNbaa6bDTvEhZJHP6ujoDCntzujbo6y72+
ANOhWNBlWMpNt6sa5WLBVYjwAskA2eysVYz60GRN+iXLQju+k0lWPxhap+4V7zfuQ5TD0S1FIZVH
ev06T4jCYJ2esT+zVHvXsdp3oxOJB1M0XVBMrn3+D/tnwRsC7WNV6TvfztQpdWLEVKNKYhrDt9QN
qwfUHV16JPQOIhmORysmRoXu6p3bNMlPUuv2Ns/WpGkfsH+QB0Ajc7Xao9nhGRnTxeobK/02onvn
nfG1Sjy/KvCzPPIv5vT4+sQ3jighOHIJNNwXufLVRUDZQxq5x0Pndk4fNHMU4y3kVaekmcr/MBRj
UbpZrmGi5NslNqypL3or4o0DyPA5iz0T7YZytvwot0S9ky5tXK9gVf9vsOWg/vGAqyp2zNZEFmP3
+BcGClH4t37O2usIfKzwo1loT4A9XMcvQQiPl9dXdesaIN1YGvtw1ZAuux1dp/doepPiXhRdlo+x
mcp3MAX0nZB569uRQy0XDR4ufMPbUdSUeKLqJ65XVJiPphGLYJxs8xjVVbiznFsTolJKCxmg6EvW
jBlhqqFmRF1hn9TXNJzjg1sY5X8YBQjmkl0vjdwXoIAugWNXpPYlyvLojLpVeZjjutrZh2vZvt+3
2tIWJCxGVJ7y+e26UcAeEdTK7UtZZxVcO639MBkK4pKDSU3PTO2gCqfoXOnY8LVVqPoKVLd3gMdo
Wpq9clAVqWHIUjePeSIWs8zE2vmyq91LIEgrETMPLKSWzu/6ebaTiaqkqk3XOM+oJ4Q0pbxf89T2
0Rkx8RmST97U+THBTSv0ayPV93r32z+AFVqaf9BeVktUI0mjRuiNXRXb7JIPc6vA3eZuqh8Ar9pn
vJ6TRyeV7fupKsXX1w/P6hpcJo+qOgGDho0CRpmrjlzcInIxp8Z8FbJEBtNJ44NqgnGTVuacJomy
1evjrY7RMh4tVcoQpDDs7TVrFXpAVKNgr14jE0pAnKfWkUj1327o97KK5dj/EQm/GEm/3Xgj6gyx
VRnqtQNvfaQ5BwquHuoTL118AmaTn6xx2lNuXx3d/zfo7wwN8yWuidVygoOAyR0xPTT/okDGhns3
AIrcCfXQ9NuaHHceH48H5UXXtsgnScnPsq/NkBTyizFIN/7bq8vU+F45xOD3Km1IeU75n3S/ixuk
+imfJSXxRAhd34RIXl8FUBjzOiKukFBJnzqUIaZcT89lmfNQEGlUcM6jzjSCua+q5D7xMh5pYadV
j14EPmCHSkUU4oouXzY8gemZ9cAW7vBPZYaWfYyoYuuBFlHJxGBe0wq/TkdnwByj1bxAazXoPhgf
FelZwHEb7iZtMvonJXJS7T2l7mj85FVS+WzHSQXgkaK/uLcGkAW+F0rxK7Qd1DDMymnnQ93H6YfQ
tOnSzzLu+mBOijg5q9zYj4k9xtkxG/CiOyE0a7837TzHId3oip9lin6BaYXas1vnzlPDj7/XpadF
BxEBUfTDRjYtBmQ8PAcFo4/6XSNCS/W9JI+/aJ3mptDxwoZELuv0R9lpc/K1nW2Bg5QtiA9LYCCe
75V5U/1Ny8ttfnRZGZr+MGRedG+JopgeZ1VJvnTTFIUQqltZnqzI9M6IhRndT88Y4o9Zn+fp2aad
Ky9Ynczlk1pyZH4WiQMXdpZKJSCrAar3y27WP45Ni1pBK/sEYY6x6sunpA77OVBHy42/621Wop7q
4laLxE2cGYGWN7rwPasYAPSYahhfObxzE8wj9rV4aXfuyU4bbbobatV1gwIIrPI+6wZbBr1apOQX
jujDb3aV2Hddp5vVQQEWhUuCGSVfFatpB9ItLR0/ZXOFeoHbOsJ4H8Ykh0f0qvI0cKYydr9I4fTy
3Vz30v5iG6CTv4sUaoqvO013MRqdrejVqjOCFNZD8U7pQuxDxrGHtzBHVWjeN3NsJheRl814rYCt
4acuQ0U76MVkx741z3V7mkatSILMbcD9qollVH8NbezIv1rApDq0Xl3/Lmojau+RnFLZlrjF1nhJ
4ax6mWqlx+3JyRjQAzT5HlI51yRpsKOeIqdUy1Np98PzmLd1dOBDICXaRbYXo4qOG21y7Br6337S
zdmdWub5HMyVpf89pHGI8+KcJNrBzNADS03aXL4rVO+HN6choCJhjw9ljjgfikVF1Acpph8/oKzb
v729kuq+cL3xH7rRMW+UrPjsVmiOxj12J5ZydTptwmUeNnh8mm0PK54sctB7oVWLZGdnKSgFt0j9
aYFB4/JHY0lVOdYaKHQ/DFtPDXL00vKD0Bs1PhQjaPSLlvcaKOAkxB84rjDbKMeyv7ctinxB6IbA
jy1Aq9CyrUq7Ax83THeVp8XtyZmd8ModnMr3oG7iB9JTtTxn0sZpMJ8KDpYTTb1zHKMpF+9UrZPG
JctU+TETYfQT7YZO+jg6N3oAXrOPDlIOAsvFCqj+IbSbPkWxqcqss6dG88OEzcM9q8ai9yiED36t
a0ruT65aaMc58Zr6gN+l3X8Z1a5x/oGU3dtHt+3NyOddCCmRNDpv74SMcpC00BYPo86T9Q9QDlv7
Oerq8GXEnPxJy3TtsxW1oTjHURZfgSfn2mEqu9q4r/u6ac78CeM6uDFbrGysRPjYfus7TN3fzOXV
a0eHnWog4T4SvmtTQ2rEFu382EUhMSa+j83IPZm5bn4368n+mJqT8XdlWdlDQ0PjIY6Fe2qFbqNf
2ljR32IoxvAol0aEXzSm9v31N38jxvBwQV74nYt/y5rypNix7o69QusyDOuAbV+dRs8b7xHGnu7V
obCC18fbePnR9+Dg0QtalCuW3/NHOtKJrlC7irVIILY9N84YjT6vWHYJ2csRUGPb+zSVYf/l9WE3
3n74MvQZabSAqVi74M4kjMqcTs7V6+P4MKXt8C5U1en0+ihLXrr+0DDCaZuCFSOFXoLJPybXG6rd
eaHmXJXM8DKf8D4cAz2RxiNpa/qlqaPi3rSq4V0d1fLD3Mz1z9d/wEYEB1yMzB2BXBbYXa0uVhCJ
3oHSvc663R2goEi/EuP4cVRkeXl9qOVPree6qBkTGkObdqxlxf+Yq1onNgwAnbmSwvihCuuQq1rz
1az1HmkC7eknb06NIh0QUIqFL6I3PWnbgvDcuWp69N0Udn03Z579IQtndWdmW3uFo0qzHQ1lGger
r1hSkUi5TtDYggEYwAnWHi1q3h9eX7+XBwERMRhcNoVzk+rjKgQOJ1uvBzx2rhY8nvskEcrJnCOH
RexIxTy1DKTO7nl90JeLuKj/skPw9WEp1xmFPbt5nA6De9XzyPKLeq6PJJ8AYKtBO/6XoRYWAeeB
MuRqFbukqkNVNu61nOLoVIrR8CMTHkGehNHOsXv5wZZsHLAZ6B1KuGv5VpOGc0Rg517ryCEL7Mf5
gai33rnGX254Rlnkg6gELo2C1YafM+gkAAScKzd5qB7pUYsMiL7l3IM/Q5Wwq2Nctt++iKDiF3kA
oGe4yK8OWUL71AV1cx0SfYmpOAVawEOsBHZX7zUeX95edKxsOgRUGRd52tXl0bZt1Bkyta79mINi
qc1QRBdZQwHxGymwbRyBnjyPNpEdOOUIrph0i7E5vD7l3zXb1cUCNhTq8+99ihrp7ZxzxynjCVTj
VdauUAKvD61HFMgsMzBr3fvUIwDyC61qK/e12qNhgKFS0aBPJQvbbwu7TnxpC6c6YXemlGc7HKR2
GCqRpKfB7efmUNVF4x6EZ1fNkwRv0pNQTKL4KBQvcR6meZ6qd15v2mgAUNHvLlMYwZZzZtu9DnMz
4SuQQL2a66HXd27vl/uYOgfi5lw53qIKsPradTnMOFPxfHQYtF+QdxD3s1q8UdhySYNpd3D2F9wB
Cjqr9fWo+lQeBnzXspLlh54K87d68MrKN/ROM/y2d6K7IkeHwtebujzHbl7/9fonXsNs+AkgxDlJ
dEqhvYCvuP3EahvT4Clb82pIp9CxAzXs4qNMq6a/R8pixA5pjLw8yEiRPg1lGbXn0VNzspfKibtv
kQo16NApdASR8prz8KiWcVzf14l0jOOkSLs9AU+pix2JkJefh28C7RS6u40a3fp8ZLOjQB1uTIoW
KDkB8MkBn2jjzv7fuKKX3Uzxj7oXx375FX+8q1Lpba+JPetaFNaMxGkWO34Vs8PnOtPfSHhfPgQM
uiUiAhGy9CVvB0sqYXZCzWyqW6ILevBOX4eZ7qDvdtH0hKeoXgd95KjvYqOL3yim8HtwZkhlnQYH
2MLVdjfUQRipjT5U7VC2ExOubyj87D0OxsZnA61HwMlbhBLFekFnkbdOU/fuFR5w9+COy/QQd22f
W12ByU1eMikU1tROr8nSORSnXMUR95oW8Bx9I1TR2KsUe/5uOmml+qGY0F1v0QgvfTeJ4do27lzE
2GVCQzy6adLcVZ2jeAHtr/ih9vQYV8S0b77ZAxGH8PvI7YcDkOlaPbZ14f104S3ftYVTG1CDyPJJ
/3SlDCApV8bRmAsPsmclvTffNVgLg4anI0mY6K6PYD7kIf8yca9u32bHKR2NC6wp9+3vF3w+qJI8
LFRPf/N6/tjMpaeGthjJLuIoD4Oxc1K/Y0bvk3rae722PjPAbGB7iz8d4IvbrTzoMI9tnSBA01s0
OTCMP0Q0J3eqe1un889RVlEbBb2kNs2UZdNjCFxllZ/EGA6fkqgYdobaCBCJQhF3WswFiDxWl2Qo
cQlOReRee1WTjyZkF4T246EJampD77y6dfw5Sfc8SjeinEVzlcMCK5L22+pGCGcYyCM4+KsZdcnJ
ymZ5UqURBdZYjscmqve8Q7Y+G2AI3GxJXADBrWaZq804mFI615S1fJxRQgqG3tmDC2+tJfsCDB/X
DenZahQvM2QdD55zpQLpfSu7VnjYElNXGWf9rmqlckXpZ9hzQN7YLCCTTeSCAbiDu1gFVC4lvqwh
krji9jee4koR1wmWqa97qAu8/qRufDZu78WCHa4wL9RqX3K7y8IrVO+Kf2FBzpla+k/FUMZH0JHZ
A1qx+Y6IxxpnsNzeYHQW11Xeb+KI1e09ippFpMd/pforHvo5df5RvNT4i/qU9wn7+eiAxgcX4px6
h1TP7ec6QT/y9Pq0N0JWh/AYsWkgjS/fL4LZsmmcUtyVNqX1Q+4k8n5GL2A4FJqdf8GkcsIjxozS
KPD0QhCkawjX7FxyG2tPs5y8AEV7yv3rsM2JwPQYo6NcO02dJ99TlXwK3FSZfqEUwZUa2VG5c3sv
+/U2RgYaSK+T5Ay/e/qet5edaUVRE42ecnW9Ob6Ow2g/lVKMwRBPzSWO6tEHdjH7AxnF+fUV3ziv
gBJRJUJpiXVff3acvqzKmyleWk7nPEm7GHyv8LKdtt/vy209wYW1xIlFNpN78HaCCarmYobkfw2t
UdUutuLO8NByRI1S6U2p77it+q+qOOlTkmOt41M1jt+riIF/17XZmj/lUZqESJDkYUTWBHn8sYzz
Eps3kC9JUGm1rQWeMnQ6hsgKyshdpzlh0GiJaqBnKjwKnXlizMcBFuy7FiCme6j6TJN+a2dKxyed
XBkMUyzTd0NGnwFwi1StSyWE9gkJCU9eNAVRe1yIB+MDQNHwr8Yu4w9dg6MeaCsLPg+tlKg7T5ne
Ps8aoEi/k1LjfSR3n/1sqs0Ji/qw1Xw4y+NHO+3RnUgrUx3xKO2199h/265vWnn2YSii3AZnaBef
BqI1EExuRaTRhYpN+wMBlCpoxrwZfKfunPaQD16VB53Sl7bfCU1gEEd/6APPzJD6bhU1eAn2Y00v
pxyLZwshXnw80ZSoQdhmo/5UJHZZHCLTKFo/Sd3priAZ/ZVDTvzVi1KHSc8aH6Xo87/TtEo9f6Sc
jQWVEfc/AHAZn5o8zn/Q0gy/9Y1ofrpZrE93SZ/Mn7WSA3pwmWrji6h336W95eCXjQzdKYtScj50
QTTTF1paZX6Wg9X/nCuOHe28vRs39xJ944VF4xkVttXlNvXIt2h9r1yNMv5rGvWF8tVo7tE0i/jp
9QO1NdSiPgBeC3Aqo93u9LqEcEEE5V5h8o/PUOXLJ/i54V0s3qqRtlzZ0KxcXLNwDF4ay7dD0eBL
Qt0loujomFzSvpse4ZMZOzWmjevQBQbAbYymM5nsau3sErpKKR33ag6a8pUPWN9HsYeggzEZLilT
6aKc9voablxKlAwg5ABcWgrZy0/6I8yckhYFEm0mQZ+08ao4w/CQQezeGWXrSxH7sW6IVCxVrdtR
3EhqdQxP/SpbbT6kQz4ezF7+NFSZ7my/zflww1qUOeHHGcuz98d8TFvJbDtiPk6iJRdDibODXYV7
/fDt+fz/UczVfFC+H4qsQKiHYicUKq/OzjSO4gAQ2572/daEeK8o+6voBSDnfzuhvqjddIg86lha
bx1byl3/tIqT/HjzNuD95V2CNgkDYf0Q96XjZkoTeVdoQvnR6MvppJXlHo1wYy4QpJH5YsdRCVy/
gMnEbRumwgP8E7saGZoMoWkmjdxTRd/4PmRMFJkgY5OprG+GTkUNBQ49PYuq7z+lMgEooBtAk+mi
13vEr63B8Khb1GbQJOAQ3X4hPRwov3QkNrCjwkNidQogx2HEcF7bs5XdCF6gfKJzRyuGCHIdqwq7
IHLR6cVklD+UoEU5lrQaoSLDn0ql6gAEDO6PIqoQ5ibvfn59k2xcT4tiLueYgiqAl9VEI8MJgVBQ
d5/kmPsK2LQqkFFlXulXTp9a0xCX1wfcmu5iOg9CH/IwcmW3KzuDo9QSwBlX3cnSnwjBJARsbTgf
aPdlj0qGz96EXdJjOzThf8i/qa4AbKYjRTNjrdM420oR90t25SZyvutsdOlPndU4D8A/zD1e2NbB
8MDf/a7owcdZTbTlAglnp3SufSLsY2N4+aOb63sg+pcbFUMGuiY0MJYa6Xo5B6OfUTxqw6sH3AF+
rd36fRuV70fEeXe+3Bowz4MJKxntUgtUOkT+9VhgrDW61FF4LWoKPQey9Ck6LGWjmDKG4eJVJRrw
xsKx5aFF7wIHzDxshW9WZiF03zSJD48Oekl7Voov99TywygSo5mEDOnaFk9F3tNui3iJT2YhTtQ9
0x95LsxT2YZadUjUtjMDfRJN7Gdlbe1hZTeHBxKt0Zngsl2fodEtSy1WtfAao66WB9H/cnZmS3Lb
yBp+IkZwX27JWlut1ma5Jd0wPLbMnQTBnU9/Pva5UbEYxZBnNHMxmjAKIBJIZP4L7b7el8li3qBE
TfWuH1TjNYJunRxR1ecJ9jii7kOYGjboDYClqH/AIbqNqErGQ1mKPLzOiP35puJ5h1IV/bEMPeNz
gVfi58fjbbx1uVB4V0P+Ij7ZDrcDSlnXdFar8KoaIgl6vE1V32aTn6fOKIMO2PfR0iB86sIdPqZx
0546cxA7v2Jr4/PgAkFCSDt3/Se0i3vYlFK5xuOAjqA3Zqcwb8ujXjrW4fGE7yN5uUApmXJmwCxa
L7CTNXYES0q5YuikgurhPe3ohXF8PMrWLqJHDZqeiwf969V54cxImJelu6xqOp1U+PJngF/pccRT
MujCHkZ5NhiHxBn3OJdbG4j+7uKUwBUDi/T2e8Yd2ozhbIZXkVh2UNuG+T7q6hJxNaX8oNCB2Ltd
32D6t+9ZyIE0tTgxoCvedXszeMVovLXedQYesrzbikz/MYs8qj9bPRDcU1l05avTtsbXpi/NPHBs
xJqDMnRR9o2RLPy3F4X1CR0IqjuPP8PWKQce0l62Fr+OlP12NXCrm3NVCiAZWNsUp37Isi+qnequ
L0u3fR0m/GJPorHKH6riRaZvtFH5yUgclHCHzknnoFaEtsd7uK/sAEElHSHqcGohq779UU3mYPYk
HeeaJurnqSueK0iM58RrrKcp0vIj6cE/navPhyiv82+PV+S+Wsg68C/eMPoiYLJKjO1ShyaFado1
0uz3HVbtWSwDgEj5S17FwN56ZOIfj7gR26CDgMlzbbp0Q4zb2UZRn0Eoqb2rF8byCLSrP8LCUP8R
2vT76AYquySVXGfu2w1yO1QnJh3NTIZKHHy1DEV2h1pHf+c/TAjR3aXTiKXFOvHIUC1oO0owV2B6
6Eby8OOFkdflF2huPDZ+fzBEZsCFwKoDtrwK52jBUoUjT+jIBlQI9rQ8OGVo+bYe7r0Bl223jmPK
fLirUfmkWb7almrlKqWrdN61sKwuQWIUjUg/HI2UUkqcjlWg2glIdL13oy+qzJS9YN04uQCDe2CZ
qIDh3rE6M6l9uKRYnCOqq8wHN0EmYTba+lA5fY5a7DD5j5d24yYACM6EHRq2CF6sxouTUdem5THf
NdaAs7BqYkSX7PU8t2ZFsQWWEwk5F9zqQp96hT4AD5NrNHmQqaxIq74UicExrAon7I7hmPw+1p1T
2F0Ypgu16g5ZMWSt2+gRrzhnMH7qaiOfRTGH76nE5e3OGm4FNyIXiyQac7uLhUnBLG9gj15HoQ7H
Xm+yk6QmGaixjHaqsxtDLWS4N2gPpOn1larOIGCMyTausQOK/jgPdD4omVnKvyJusmLnAt+6OSjN
Lu5kHFzeXX6MmNU8zFDIriA763+HwkilD+4Yedo05418nuaqGj8bcpinaxZJYR56b1B7LBJ1SRW2
mUtkjVSh7rH1NnYtovm8YwkUwuTuiR62dVZEs3XNTUW+zmr0OlqlspOPbQziLc86nm9os911ylDz
MjSES+2rJvQo0KgUXpUJdP/jALwPjaWgBRoHHDv38zr1bMJa69C24lGFxM0nxe48FPySBG2Wek7/
SqbI3DlM7084BkTZn3yMPhl8kNv7IUv5q0ZLnWsD/PlTa5vFaUw88aUCGoRsZdx/m5uiDLzUanaK
/ptTXS78xYxrsRS8HbnRwtZIVVR0HEC+Z1BjgmaSYQe6kXV0Io309Hhp7z8gymzQ/VDk5CakTX07
3pR5Nh3+Glhu2I/nagy1i+wRk3g8yn1IAmZailHoQWnkgKtkotNn+gFgKq4yovM0qUb0XMr5f57e
73libawfYk+LIye7no77av1Mp+thw4LIjIpZf9E7D1h02wy+lIqGNWpi7VQp79MkOo0QaRYHMHK0
9fpJp09jG+YVEIKqC1I7kcdRWH3QK+H4pKTmFKgocO/Ew9Zyurz7bW4jruE1YgVghqfPjaCnKj37
kFRRfWBDiSOM0err4y+3sT/enGWXDhsU8TULFbBPx/gjwkt2En/qERO9ukIbflPfiSID4EgwGNRN
AC7c6WFMRmsLOzKQsnJNRQSKplUHHTZFd1D1bM8mZWP5UKxa/F8WUMG9RYFWmRyNRXiZVDs/Nx1S
66pdh5cYbv3OQfJWbr3JlQzIrdDmKMxTLr+jr2ml1biFLeMnBfpp6MdTg4C92mV65svJbP+eCjGM
h8pqattXZV6BjbHa8q9y9tLyGDlWafozrnavpVUVP4eSNvSpm/Gco9KQV/+LGReuWI2iUmBaHfIF
6VyDdx4NV3E+GBHfTPejyIQIkc8pevmVknR5UKFyYuNgYPXiMHdZFB64TKdXPLTqn8OUpeAJAXZ1
gVEA6OBknzCj7t24CTjrncJ3s4nNVnZO2wdiCOsPljJT4irmKC79ZjaK17kcXA5KWfb/zmkkL+CK
LO0Ql57WAaPscggfqHd/HmcXGsxvbthlwXVwPXRmFwb3KjmFgViUIQ4NT+GIwC2tnvJa6gAcHo9y
t4UA2RKBxODiPWmuH89qrBhJ347KtQEThgC1MA75rHUvccid/niouwh8G2rpIwE0XyCLtye0G4uY
9AJ0hiOb5Gj0Un+HK90eiGBzFO4B6kkU/O7QiHPedXZkzRTThtw7axOGgiX8tZ253J3O6EgtklUc
GRAt7qreYvZk2mOwcKW5qB9Dp80DTdGTb6HXpU+mHJE0e7x4G9+JKjf4vgX4xoW+WjxaYY09iyR6
6rNKCWSjOucQLJ4fx/3eq2h1E/w/j5iLdMm5uOLWIgVhzyFnx5jTeqneBVCocgzjj2oZq8eR58zO
xNbluLvhVhcdjqdFokaRfRF9r/0VQh/5B0J9X5y6Sg52UEgzu8BLrP7AzssUT6CPevPohXO9J96+
WuK3H4IHIGjpRcoZ7ZLb/VmZ+sTZ3dsXZUjbb16sJYGl19GHzCrj4+Ovudqkb0NRb6Uzg0AdFUDj
dij42bFdupOD+apiQHpSqXzQqf+9Tfo2Cr0Zj6cltd07tQnMjobERQzgEseknHHj6gcDSwXEyKry
Y2328c5tvrFxFnIzIJYFAUYmcTsrrClFK7zQRnxn7t6FtAiPci6UF1YAQp9llbjMNP9BfgH4MWcl
9y1p2fpU0TMvjFyFQY02D/2sFDpsNcW66J2V7KCkVkG/rCdXOvL2i8IpFPv1To3nHtP7mK8GGS+A
a5gcenji59htsgCrzd8su9yNt1rPXO3mtE9T58L1lwQy0fUXp6It4Y11+nt57f8PRWFuSSRYy/Xe
F9AtO1xxuEtFWvgRxjQfhloZvlZ2eHi89bcWEXjVAlEGwomGzmqTGEZTY78QXYcq6f0wGeqjbNz2
3Ty4aZACpd55RK9Kj28zo8FPdQVc22L6ejtenxSKQVEluhrUH/NrG/bl17QkLQsyHkE/XHv08iP4
STfyEePW37VZn+6k1hvRjgAZBQNwy8jOrDX02hjQUwkE6tqJRjtaAokmEFn1TrSvnnpvE4WRyKXE
s4HyxGq3WFCu87o2IqRAWvFsiLh/b1Neeu9I236OwraCEgzMK/Kd1os+P/6ob5WyX7LD/x+c3hFc
JDIJAOi3q9yiulUoYxlTqqg8mLwT7khothau+dw1A0ZAWk2XKeBFIXHu6Zs4fLLyHj1iikWCDDns
zLMcbXM+La7ss1+7qdOdB8V1s4PlColfurb4CTmDWZvfHv/4rYWz6D6ydst/1ipvHV5PhrA85MsR
W4x9R1ecU9jF8cc8mdsnT8VSwM0a9ehMxR7Qc/km62XjEqCGu9gvEH+3yxY6VZi7ZF8XtVCHg9fN
+jksrPGQVeOwswm34oDji5DToQTdKwERdGpRgi8suzjzzjW67HOQSZG3P+zQ0H+4vaF9HxUTnfgk
NsFqaegU7ZCutqZL81tfVJcQ+l3r0Rq510oz6eKrq43J0XNleJyc6O9mivf4hRtXEc15EM+U/Bcf
0FXUp1ka0d5NkL8HbmH7cQL+MEg6Rc5BXFBI93vba4djUsPe34nDjQMOdDCFqoXeSKVwNbQ+wAgy
+ka5GKhMdu+L3k2hXPUVylwVf/e5MeOu3rmZNhaWwtViK4D6NprmK7j8GCc69PBMueBk9DWv2/Kr
mhdfi9btd77g1rqymiSAPAZBjK42bO5YnaLpVQhbXI6xDzgWzSEcV5/qweml3yMAXh5HBxb9zrWx
NcMFVb4Y6yy8j9W1Qdeq7Vp0Bi5V3sbuIRNKCbfC1oCZOKOcd15FG0cCjh58PXpW2EKtVdSdDsiW
YyMKLUfKgWevdTCNdSfY+5cqtWR1Bpxk/4ydPPpS0iOfdrbQ5vDoTgKvohx5J3GZKX1MuLohMuq6
8lXzClz3IqeZcr8hzRifO/x2q4vpppW81vPQK38+PhE3zoqlUYzGJlwbYmi1nWhUVNok0/gKHNfp
/8H1rI2fKvZff5h1ACiBcJ20xKQMGKvf4c8lfM1rxH+Q31xMuejqLigwwGa3pyN2FfWUCUwHFF7A
73K3g8mUdxj6OdEuAH5rf1FK4RwmhOimLX//C0ivKt08mxVHucjaVqL3njAi9UQdl0JAPxnmtXIq
gU1opzQ4mMe2WjSvXhGlY6DqEfo9dV/I9OzgavpkjYrSvRsUZXoZwU7aO1tz84fCK6S1S/347pVi
FYNQPRkpeB4NneV3sEp+KH0vzSDMZLXnaL11mLEJEYjmMOVjrMKuyEI9CzNsROKSQoti1ZXlm248
G0jaiOivhPjZo91vZEvciEudnLcn8IzVEcPzrB31SE2u5qQVpwYmwGkebP34eIvryy9fXb0kKkD8
KftTHF8729AmTwCvWmQsso2Lf+oo05J3jUXBwJf6nIHLM/TIe5parxzPnepQUai6wcKDDouF9Brp
Rp6+wh6K4Z9JmiLvwrKnbDIkdhu0Ri+sYJpT0M5oIHTTk546Qn5O0NSyfypkYa0/FGIkq8GobK9y
vGFCBkKNoMFLB83mu/AdTG3MIBvQwaBh5F01e0bNRVk48n49Aed+36WqkIEeepEadHPDCheW2egn
w1DyF+FlGFQ+Xu2tb0rhnFg2ufwAHd5Gl60pDbwjO7mCyxfXpLZFEOeYbjweZSM0yGsox1DhBWWw
LlwA63F7abvJtXCs9EklHf6YtbM4O0mpfX881OaEaGzwB/DaXTY1gxBN5MwS03UczyPy6IEGynxn
2TZu2+WfTZgDniBDXJ3DuVpnMIat5Np2uC8pjqxzH50kLGkFro7C1Nv3kRaL83+ZG4u4iJwsHbfb
j5XPvVHWLQGoQyeApTaZSnqoajffWcONW84CkMTjjJYjQOLl7385csPBbSo7ylOaiTFPIuaIlCBA
FEP4RVaG49kDLyNegFL0X82iTn/ftmhhOlGjp5wGsH190ET1LEYzi5aDRvIsA9Af1EUtXkqphpey
bePL43XdOEuZqq3yBlw8LtbypjizR4IGdgzaADLejHnPxZyptyZTPL2qY7rHyN0YDwaZAVUT+JcF
vu92fVuqNFiF1dG1yJpFjCi1/CFNynMokvGi1uV/uJnobRoe9gU8QoHb3I7nGEOUIzAKLa6XqLa3
uThNHOUnTF73LOQ2Ip2huAHBmlGnXGeDHN3pENdZdG3sxMPOwtbf1arQrmJI9hTgNodCVJGtusjF
r5OQeUw1hLx4HQKDLJE7a/J3YR25T+AAhh1jvI1wt6n5o+jssnx3dYK50oqh77L4Ok/WVL4DVmxI
X/AgNJA5mOEmT3Gaht+sop3j18d7c03iXx7wCw+MejZvUXLfVdBrVlbrFhrS1woaan0Gpond6uh6
1T/oSOjvspHEk4ZNHRoHpK2nPGi9VNonh8ZMHthp102BYggTmS+QUYe665znzuZ/ONpWmrxEIJrj
nSR168MgD6Jhw8iPpwJ4u90yHATRnkdLbaitKIiw17xQBULzKy+UnYtlq0ZN7c9CA5k6I8jR1dZW
TETLkV72FrMh/SWRtUkiXC3wj6gKihpwxgBe+FiHyBHVMlaDGoL9zgto47hcwMEIiCA0Q3ln2T2/
HJdN4w4yVeWijiz6f4Fi9E842ZuH0J3NYAKc/Nm1ip9hWvc7e2PjruO1R30CZxeefGvx5zm2EGQY
kWXO+rC9hJNhf3TGYQ8GvIafvO1AnhzEmUbj4a5+NU6iM0YVX03S7azEClsxw8ME8Cw+gVaV3z19
Sl/bQulfrbbn/2DC0uatGVdVdVLmOLPPTjt7e4IDG4coRTuMohfkOOu/iotcyxv4TuytRsrsfeJE
87+2F83naphiX0yh+PY4EDe+Mp1cFpoFgAh75+oxINpn2yjSDpK+i2f/62jJh1ja7+vIfpWa8VdV
orP2eMyNc4eWHOcNnQ/IZOs0oxmw7pLZiE1QZFTfmxDCq+q2+jEChX8dZvGPmtnmzlm3Eb2ELg8L
ApfJrpMM20DtjtQXro2XfqfS1AbgUFCElmi6PJ7d8oVWif4igbP8IXx5VNzGjS0tu7IyE/npxOyT
QGn1toP4mYrRB6Npun5lt1Z/AAta/y+ScxMGXiGVj49/xNZ0qb0tsCowRneHVSVzpU9qCgqaUPTC
dzLVfmkc9DCDHrpltXNebY62wGHI/ZFSWifCVjPOvWlSLBmWJrlmVdGfiM+lQWL09X+Z2C9DLYfH
L6dSnyh9NBZ9eEmatDzXnfLdEOlwmrRsOD1ewq1IpKADWQSYEBC11flXDDww0rDD2a6gXS30WH2e
JYeDiwJg4I6NeX483uYiknOzNxczmvWNKAyDYloOmsJQkQj2q2JSu6MOMeSnoaFT+h9ikLcRLzYa
I/e9M1Qwa7VpbRzZbAvOSTsmRfqCGpeVHfRpEhRYUl1DMBGPnD3h6K2JkoZ76MPDP7m7+j1jtAdE
qAh/N+2POF64L2VVqIEBuuT4+2tKBY+2sgMFg7r37W5BBxWqdYw7YV1F86mjzxo0ZqRetM7dqwBv
zQoXHyokuLeAb1gN1ca9KkawFZesGvKPhapFxB56T/0sdul2W0cMiRNtwaXdepdpD45XZjPC0hdh
ds7HGl/zaxea6ieUELH2Rl2zec8zq7li/zp8H2jN7L2vt24ND1gaQDtylLt+cmRmyjwUFg/DOAyR
RK7DsjvNlE1+qih6/lvHokeTZ8iNV7KFfM91Y2upoVSB16awzy9Y3ZEePTzaDp5zcYqp+NAW9ngS
bmP7FHesnVxkcygXpBPJCIStdZPLqeo4sWj4XqquD08SUv+h7pPsSW30/+CkhAgd9XsG4puu80tD
n3hbKQzVeO78LGyjD1qsKIK4Tke/z+Teht3YRCweLSiwPvZ9cySy0rJLZte9LB49DQ4N1vy1ho0m
qURV0ffJyri9ZKlbf/OIqJ4A/ic/H0fnRqIHKIErmVN28SdchcwUtXI2KuT9dWE5YEza/NAXzh72
YeMTouxHn5La5Zvax+0ZYLhjm0PJcC/d6DqnoTZjlAj08ZzKzN45VN9S09XdT9qO7hOqjLAL77Kp
AjCjBe7v0ndq1l+sIcmM0m/pbfyvjvPBe9UgnrkHMEO5/BkprfU8j2byAjrMEH/OpqBFZPbCGV4G
Y1DG09DWU/6nMvSOvGbt5GiB0ldR8b7Q4uJLJei7ICwg5xe7bzolmAaZzc+90NQvNIBbeVRGB2Py
eQqnf7xU9HGQhI1unPRhqg8dzi1lMExtnFyrXIuspeysTQcJVDl+mobQl17ufdOcYRo/WXBuG5C0
ialdyqTJv2hzg9Jwg7Vzf9Abr/q3MZHi9TPRiDZIi1JHVtlO2r+UqtbDg4w6tpJbN/FnG8WH0Rd2
ZpZXpKbrnj6DCbJVlJ4UgdqlLTYBKm2yo1YIlCxc4ZovqTel2WsFUkc9Pt6BG3c8nCoe20QBG3Ad
3pPs57RbYo6qlhIMQyquipFqfoF62hWlbvv3EyXGW4BOBnpWdzGekIKG1oCJrDWozqfKQ225Fdgj
9Kq3E1tbu54zEKlPm1I6r/zbXd/2SlLXcxxdY8vMqpPTlREw8yxym5OepOUeXGwjpefmWxCosEpp
tq5DuQbswNtZuXQAg05cj9Ef1jQuCh+xfUhN0zxQOR52wm1zjvxTwcRR/blrpNe2rBtQc3Qh+6G5
8vHCF92r7A/YEbfHxxtl67DEJRpsO+BoGnWrx3/jjOY0NJK+BIAVhIAcPaJoYUmg9FKRqXsw8qky
gyRXzScdCaoxSOFS1JfHv2JrwuCOlpYrQPe7ex8D6WKyR6qFIh6ir3jalIE5S/fPQtGbnZ36domu
jzJ2KbVzVK/g1qxmXCQS+cq0pUFFIjh96byy+kE/1BG+yNFEOuWIe02nDpJU/m5OlPQ5ammg+WmX
2d8yaIIvWG547dXILTwvnHm06d5aIJowClTM9FMS2V4ZJKPlJL4Sd/JrnSM5HwxNq6q+1WZKEZT0
Rv4Cu5H+SapaKqcFIv8EsS6PfaRDy3co9v8usWcpCoBngfyySLQiUrTaxyM1OQX+pXJBMfJrlhne
WUCIAXSLwt3jb7lx+SEEgQcq1cQFbrt6XrRosnrYqhMxi9BVKArO3gp+8ONRtipJlJoXlg1jUelb
fcZKCNOThclnTMzxua4MzOutCsUhD830IC1N83/InkObtbNvQx8nx6jTfj7+DRuHLD+BKhIElEWK
YrWmWkchs/QUwhTP7otiZvmAkpKYjwCFtBPiRdEOaGAjTDj2KPAv0l5U0Ja//+WNiE9DNuToMl4y
0+j9Ei5wYHpKcu4U7t7Hc9v8iuTAHHtvdbLV8tYz5D2rM5SLFTnlJbHj6TJ40toBOm6NwsN6AXQ5
Cwt4lfAmZa3H4MWVSxPBi2gk9lV6i9PO47ls7pUFJPfGvARctVo32ImJi3FKdFXDRTcE49pLORrm
h96m8m154/wvPWvMM8zes5+NwprjAwgw+9Pjn7FxlcCPROeFP9QT1uW/0UNWN1cSyvrZGF8mvGCD
vpPpkdR0pnozdmfahunOd9wadMEqAT9A5xNhltstU9OZKsxooMsdoz4RqUgoGVpTvkc2qr70UVl/
1ru63akwbFwqHjt0UTmCnXVn9ymbOkEOuQIIhkjWn1ocG8eorQEpzkZyGBVZvBuRqArikZtTK/+L
T9qCNzEB5AMcuqvaqMmki8hCy6mkyfm+bEV50DzxM3SpNC7WuDtLfL+JqWsA7lj0YlEmWteTU62F
EKE3sEVmR/8DomG8mNJOO7F/9zLlVYqmII0aKgv8WX7FL7E/6XVbt3Q1Lp5o3E+yl+JD5yEQ2+Wd
81IXhhPMgwCUCH7ptx8aDI3oEq9S6osLXul2aHiaYWrpTncZ+7hT/dmO6x8otSDq55RWuGdkfR+t
HAWUNBCzN2jX0pa4HS6aXHPGCne4gMZg09RdpeR+NKVz9KF3xto+aIJCaDCXIpv8mocHPij6UJJT
IyKT7gDCNpZ94afSsyR6SJRW8ZOmra1Gadkz99Kb/QzgfnGMWI3XtO7cb65ad+YpagxnoKlk8Zh4
fGZsDL+QPBaGI0kAtdfbtejm2OgHOvwX0hYjQG9vydFmxF3KLOmfmxJUp8hz50nvitffHxmC5fKy
5C6/a1Z4ECspssiBCyCUQeaK/J1amkgomkU5nLUZ3yGJfvABaHV4fTz0GyXvJkVD4xBsIwn3m7jI
WrEqdJuwR3N+uKSz0z9lsjWzw1SG+kHv4/k8ao3yLNLO+O5NXU/XCJ8WBAqRuLebeelhSr8RVvx3
F5bezsF2d5ryw5brkP8COWQbS0bwSxBWBvbFcar3l25Q7D/d0vb8UszOGQ7C/If0YuNrZ+bD18fL
cZdmUHxDHIyCAiNSgVvtAQG4JrIavbuIXKjq0cD96tI4cfJh8CpFnrAUxQDm8ZB3R9pS71v4aXRs
Ftft9a4fMgIwEv3FK3n3Wog1H1XK4Mf/MArYIfg/XBZ3ULG2kWaJY09/kbKz/iesTHygvLCnp7I1
F95o3ELgBZYeye03q83cLSX2Dhc5uNYZ8a7qRANyr1OwNQoNe7SO0DOhRbJKMZrJMsXUD/3FbJUp
EBJFpMGJ8/PjFbtHJPFhFqVegJt09yhb305G1FQqbBzBL+bguOdOryJ5KENb+5hGtYW5GeB4z6cA
Yr3MSVV9rIuucg81Las4mETu7l19d1sT9gY4EhNm9OLJZy/H16/x4LSxcKBcLxbime4bJVUXv83V
Crcyr9IVGt/j9M/jNbhb6WXMRWOJOATzclePFlWMBVY4XxTS04+d2TYvhQiHnb25OTNEeGDCcK9z
Id3OzK0Sy0JhdCaFieagMr3uknZJ/Zn2rX7Wktjbk8u9O+nphxNq9NVI0siaVlEejS34eM2aLiij
pUcPONuzU8r0y2jEwh+1yDnrWlVfIrySfreDuIxML4F/c8dQS76dKmZ1mHZi4HtRlFrgwGQkn8yJ
XgLWW+3ewbL8s25O9mUs7jO+3gKKXT8OXQNH1VYo8wVos3mUoTc9t9KOvwzSLPY8Se8TCQZbZHIW
buEiG7k6rUc6hE5r6/NlyJX61Rj0GMlN4SanYpC95/dmk2h+21jt30PkmS9u740f0pSK4E4Ocb9j
lwbt0jUFfQvZfXUCuVEr+iglyddrvfwIWaM9gQT7XZ4r1TDkUgHxQHPnv2Gu3H7HvmgrK3XYsmww
HNqiGn/6wNOice/tvTWfXwda3Q6ZphdKnRsztmqK+S6VfX0sMowxHsf5fQTeTOcNd/rL2bLQRQ2M
TucLlsCNj5D8/EmY6d+hPuPHqOl7EjJ3V/uyegY1MDg/i/frMulfhpNzTlURM/eLPdnzsSqs5pqY
5nge4E/DdVaN61BQFH48x82V/GXQ1UpipoiqsdnPF9catfPcTMVTVA/6zv67DzqNAglxtxSE2YSr
owX3VwThZuIg1MfpY6xP9bF10uoSQXXYGep+QiTsbxp0yK7TwFptdUVJ8Ssze+NSKll8MGMQPGbX
7FHf7ie0jLKENBVnnIBXJ9ZSsQRzWBuXNo1rBP3yIRiMUXxJOqrvj7/Q/S4EsMLGgEEAdPTuKZua
eh5miWpccMBRfTfM1OM0N+6xLYrkMIDGfX083v02XOTXSLwXzgSMJv12G7bs7hyjQJOCQN6fh0Kt
f1RVOh+KSETJMc09nPKAsqo7hZitFV36BKgg8PWoL90OW0ERRrAdqUiAnPEBpF4f5BrN8kox1J09
v7Wi1GIWOAXLCgTrdqiSl1ytlql5qfOsvsboYX2Nant+nlN9+umhdLRX/lmC6PbOAWtG0sRtwM0D
6/t2QMsrtETEsD8HPZF/5UnmYJKWWhASDFFUOulto1jnXBZOgI2Aci1NfU+YfmN5l34uWRLpBJnu
6iYK9aHJcatxLnOoKX7nOSIws1A7um46nh9voI0IpLoN4p8pbzR2cWWlSxVhXj1XRnyGFGcfZtbm
+HiUjY8INWZRLfbAH9zBtqGAWgUy+hbZSu3QmrMwvBdWd4A4Ks5Djunmzm2wmhadWC42NBHJMUH+
UAC5/YgOKAC0y4YcfdPJfbbCgjzTjPfedxujQIHmZgFBAsB4vVWwpTC8qclz+DpZiV1fIg9z5e6R
PFcxvswFpRJSVxoudLHu5oLWSCaAfl5Nrez8vMu0I9bz/3N6bRY+tpdkQhFIiJ0VXIXB26gAYnjU
UUOmj7vKaDu0/GFZyPw6WEn5B24QzVMfGim+YGVaeX6VYQXih10CalyzIuNjhpdL+l9+A6xo9ubC
YViXyhTDnEYu1RxFctX9bBkkXGPoOH4dhWlgJ7N8ryhe7dtTWnzLTSm+Pt61WwvPW4d2Ho9p3pvL
3/9yx2M7wqFayepKm1kL5DQY30PHrn3yszbQFb18DzmMU++3R0UPCDwLACiqFmvOxjzIsfGmurrO
kM0+Ra2qn2t7bP5s1NF9n4rsZwIG49vjMTc2MvuLjr1Dk+u+eqNVZd7Osi+vXlUbH+pKqf1YUfPL
41E2thTwAy5gnVrNvXV4T1liRD6ivKIN7/5w6zTNjkONY9mFzEZGh0KPysrv0wgdwKzyLHkUTSiT
nbr66nBdNjY4tkWODwPM+xbt0Lpep1l5dV2KCd9Cs/97KifLR9dG/+PxfLdW9Q10SIbIQb6+JWNN
zHOLYca1DsP25OWRdZqNMds5wTfnwxn3dlVQWl7dV3GTxNKUc3ltUp6etCClXxmhw0tF+U2409vS
IYFCSQGiD4Ypq4BoLKtKy7guro4z6n8OBnrcB1xvdeO9rYxLBqxXvX2N0jgVBwqRGE08XtCNgKQ0
QyUDRIlDuX51Jg3ozkBmasUVzSHl0HT9dM1d0R2HyiwOXaGT8YytsZPrbHxFAAp4tFBFBwK5RlkN
aYWLedpX1yFSjZMRdpXvjcOeh9zGV4QVQw9k6eODn1tNzRC9wls/LK+xlpt+lghxFoY+45mm9MfH
q7iuCi2fkbEoiJg8qpfPeXuuZTm1e1Uh2jHyluPZkGHd+EltFB9xaTXtkwB4/hzZsp8OvdDH7FmH
sacc5eTUQ5CqXrmnRr61xPbyPgO5QllovYXHIo66WZuYfD+Wf9f60EKGt7U91MnmMNyfIKwovNEa
uZ13NzZZTb5TXbO6kZ+iIXOuYe8qh8fLu6rMvK0u/3gQiUsf5I5sXye5LkevLq9Wj5MTFkLkdwej
6FJE46N4eEL9fFT8tFfSc6W7xZ5j7MYkvUWAmHo4FCQ27O0kvUGBpNrM8krrw/hDsarhSfM6PXg8
ya09hOsdCfkiPkGZdDUMnYaBd0khr5Fiql89RYYfhEQcSZFaE4jMVALRxkrQ93N7ylvNw0xrrP+w
lCLbeUJuBA5MUgjT9Cw1niOrMykZO6m3cSSvoEDKl962ylfKRLXvGlG/c9JuLS2YEyDJIAn4s/yU
X/KBVCTzqKV2fe3oaR37EvIce+g3W7ALWIlkfNGBgnRC5rc6CaA7hwov5eyqOuVQ+Tk7jdkMXk+M
cn2qJ0rxzcdID4c9Wbu7+TEymc6CTYAEfAeWz0tSoRSnWnwGUSoxWnjf0FO7HSL11iiAh7hAKMaS
V64+WOjJtnS1LIVD5iALB+3RL6d6L9bvNyiTWSRRYL8aPFDXG7TIo4QMNUyuUV8T41MBCcG3ZOGJ
lz4rhvCrHrez+jQMemOcerVPALMX6Jse6QDMGdriXprq152ouTsb+FFLW3Qh5PJAWed2oSgb3Ymb
9FqKyRi5t1TSx8mM8CRxRjbcUS3C6SpkNTt+7Kbe3wbZb+jDD1PTd2GcLI2sNssQ+tN4Mo220XzX
JshJJ0xO4j8aKbISQaQs2WOq3AUZvxsVCDDoEEZJMVbfzOwwx+pTI7uiAjO+S+0Su7QqDz/JvPB2
rtvNoUguQFMjIXJ3fikeTeLCm7MrbKTsMjex7o9V5lySOf/6+GtsjcT5vNDdgTvd8W2jogLCFrUp
gVYgPG3I9pojQo2wQq4cHw/1puL5S1HhLagX9TjSCB6LnJq3R0cvG7xu1DS7kmvq/1QmfTKoa4b3
VYHRNfl5mxc/ar7BjzRVs/QJ/+XE9bWoU79DcpN5UMvONOhtZ//H2ZX1to2z619EQPtyK8l2nKRJ
0zZtmhuhbVpRXLVRFPXrz6NefXF8YnQwwAwwHQwtiXz5Ls9CzIe4m+OHSUwx2aWiTXW5QKPwp1fD
ZKaYxyX8qrO5XotASKBNbRO6S09z9sX97cwDXfQ29gc9kPwYuDOoPmtRAkPMit4b+nLGYOVCxncu
WKCEh7QsCN84yydXdrNYGDFOCElR60dX0K1sbwHdavbvf55zq+DKBs4NYlU+Wkavvw4AuVMu0pQd
E5ZnFYOidAn37KT691Vw8nE3A+gCMbOTK3OEOhua+aY9xtLF1ebtswfvcPz3N4YIDuzHBnbdWDuv
n6UFX4VqhzdmedB8XLJprOLEyH8P4lgFeSQA5UDpnw6ZHUmsCk2DVTw37MBD4vuohqHG+2/szEbD
HAQdMGhkIp06Hf8MJNfo/nHEAtW7dJc2fNTQic8yVSSdyS5JGZ+JzlgO0AlkZMihTu93LikkGKeV
HQEPcVdmzhRIJAKsvHzO12+LT8dd67HwhyfYpcpq22En8QHyUFAA/hv23qiljRROFbiu2FHnQ1jB
s7wnYD75a3i1ZJ7+4NPFflWAuv2ZCCxCey9+ef9Nn1sfLSb8BQ8L8CtOTkBSx1ypIefHWUkYfiHr
ywawhwUMn5Oc8+YDC/oBXs8U1RYi1qCqcM24vpBgbdfI6VuAeCZACxAUfJs6Cw9Ewrqf+JF6szyE
y4hAHAG69WnymfoMM8o2uO4jGBO///BntlmIVu2mhAyuwpttRnRmdY6e5DGxcejKOlN9XLTofgN7
CxrDv19wKCIRaLaWEur20/wuTIHGiJU66t56QeGv0fCpz/rmZYHm/KWU7swbfbVY8Doa8Kju43io
UbEbLm9IxpoqnkavGNkjYd6TrmN9IZaetHq3mw7yABi1wI0cIfX0EJl2sn3eRfwYi4HPBRfMfhmV
BNRJLq2XbUpKcrngKX/KYf67KIb7kIDe3IUAmnz9mHqEnOfcUX6EYf36kPdrA+mxxV1B6y6smkTZ
/Sx6Xi0s8a9grTSXwD8MO+SPw8/RqUv0l3MvHRcjcOnZljVFJ4g07J52GYMMiUXM8MDebK6XPOtu
TUNZVaNuAlyca/fvgX8LlEir0bJNkT+9fgfQceIqIZof60muD5MGAKz3SPbz/bNy7vNiEgMK4SaQ
Amvg16tAomex04REZqUZ2StSj3soEvSfB6APPvHWXGIRnzubOCM4ljgvOOonXzaZkJ6POcG7hF4y
dM4WvYsbkx1IIuV/CAPbe9uMCHDpnN7P3pIspMskPyZDEBdxv/zsIn+FR1TsX7jXIrykkzgHSC/Y
WDn6696bEMDGlhAB0P6RGqZuvZTY6xq9tQvt1jPX2aYoiix6Y5XB5Pj1p8q9YTSpRaEVMbnO9wqe
akux5O3a71qj2HBM2iYMqrxe+vRaUU3/vL9V/DPfDrodiAQQREJudVo1rNGYpuOKVJ6rDGKOm+fd
VUOgNXAk68DtU+i3qfimeq14maGpbouWONlgVJOn+tG1LIkq1rFhLNeYRWqnVsWTfd7l/iX1+DMf
BL80BzkAd8Bb/hNwxiqkA87OOKKq4aKVN2huXDg65xbBPsZYGLNMLHOylec6QvcX6Opji/H9AYUN
L+LVdRf6IWcO6FZbYhMDv45e6clXh4KQmjdZ0GNsh/STX8PReYyX9ofrMvHYI1e/ZBNybsFNKwn9
gr8Ty5P7LAWikVA5N0eidV9NLbQ0p6VxH2Ct8z3E8Hv3/q76m1qeHB5k6piNAum6VfgnaXRXZ0Ng
9UyPk+z1Q5isNCpA5aNxhZm3+uzbetYfstpLwBXExPPKmnVGez+y7jpxaxDvQwOXTHjdIR/6wZgM
JXABjLoqmeQMIX8HOftyYmqJSrMEPrDEfkibXZK3IUdXOwvRhwHHhxRKMp+Uemg4BHQ3CZ698KTe
5ykjw3VfZyEMtRfBwkqydMDUGvjLdD/4i27/PXChIY6EYrNAwEs5eSM6UFEGGis0ZFzkdhDOt9Ae
CMOqnkZ3YalzHxtTVeTiONZbg+p1TBH4I4v2KvgBS+6OtQrUl2nS4hncRa9sOQn+y+5CLxNtE2hG
4WI/2c41eBWRbAy5sr5Jq0aHd40fod6Mxvl6Xckl6cNzZxQDT/T6kcegHX3yKlfJPQPwDrmqPW+s
2jBuqk6v6kJkPhcY0eOHLxre5dvptAcd8qaHb8qVH0weqF29fzPKYfwEQRD++f3jcu6B/nep7YP+
T88SBDGoM2eQURpDMZUR4fKQaohR/YdVwDRAUwCQCYgovV4lSdaFzhtjphHDUHD0xQ+Y4rELq5y5
0ECYAOgQ0m8bk/kkgIqWLsKHJ+ixTsOpVNwnO9DB2z1otcH15pFxaDLhwcsOMe/95zu37fO/qDw4
NeTQBn39fAb2E+Ad4YSZxbXliCN/0LPwi5zjce0sL7l+bLv6JMahdQljzk1LBMn0ya7PQQtDHZpC
sixy5CEaYdrB0f7bw7SvL6GhIkCcdZeML84uCi+abSqEf5z2qCYMWwWLM3q0flDvuF3n0gw0PkKS
Jq1mHU9XOXqqF7LWM0cB8k5BiLYznhjeTK/fbDrCN4WQEXo3mfLvOp5MKHZT85XMebh//yOeXQo8
KqBzcc3jiL9eCjbKyZwJ3L+qbWGCktSikEQ2d1k/v/yHlVDjAUKOCzg+VbZmKpex7KDIlsV9b0q/
hYECBmxafpemtpewx6fA1a36AcEHCR7OHu7gN/oBS0O7iVN6HCdjbqOM8H0aCRkWWdYkn0cLNb9d
LNdVllE9Rs+RDvvbfpXy0nj2//kh2/ALhwWjxZNt23R92msBNfLW78OK+j0/dDUzext0ekfnnKAG
7Ge8Cl9nJVSzEJVqM+zef/lnzuoWHXBHgT2HIix4/ZnB6lE2XqDHPnIDKTWWvsgwGCHpxGM0VpL0
P2zgEEM/dHYB5Edn7/VyQtsoqDWUWsnW36v0AkPDsZnozwn46EvClGeiOXYT5lzoIqNhfTrUWPTa
d7XuyFUrrS3BzBuuHfe84/tv8NxB2cCLmzrrZnJ0Eu2c7BMTC5B/l64d5womP/GV46B1FfPUht/f
X+zs50IdBP2dTezsdNxFrZdoHYBxSEHfiks1aXy52scUhGm/sivqggtf7NyKoCBsXmVby+e0p9xF
6YK7BRx2MBGgk59F0gDGwJr6TpDETVUsZOqV7z/luQ+HxghG+Bso9A0Ete8ICjVhGhixMhxDGeUg
CSSXVjkXwZGWIa9A5+FtH7sGtwijPaTigyIGQIwkbPvDAMLaHirz082EKYQo1pDGh/ef7syG2UbN
0NcE4w9kp5OsMLdoLlHlYVvGzL+mVLc7Htq0qAEbuPDx/DNfL9mAC9soCqzmU09UqH6vLmdze5xp
I71DIGFTWEkF0/TS2GAgX2sb98k+lIFsr1QSk76s1QhkTLDWgMZ4zMs+exnFHLXhob7iRs6PQo4s
2bO4jr0LicO5N/O/v/YkIg7EMTGNEtoiAI5UkZshXmenoIBR+nxhi535+MBQYLYEtXYf19zJUmJk
mN9hRo3+zzp/8ZZVw6YLo+OQjP29NrCNHKfJXPjy25c9SVQ2khQySGCrNzLT6+gH6eWh1wNyhlTl
7GGyvivgHgvjaR4GZZYIUkEDI/qOz+NVs8nlw/sb79xmwBQZwQO9xu0afL38rGkyWdbQYxKoUFXN
IDA4zeJJBodmgTEHnAJTc6kGOpOGojwACAqJLqqS0zpeQpAMQEy4KeRwnrrxjR73sd1sHYnwsYnQ
YvV5NwMqSP+RerNd9IhbwNDhiKFLf/q4S9MxHgCDeSRdndzr1Osw8KNwTGdDeuHDnnuzIN1AWWoD
42Es8vrNpi4BVk9usxBWbyl9H/oHmfDgkHToXDZev144KefeKrgUqIo2aYQ3msvMSBYCIciOtJmb
b3bkHQBXPdsNse/S63Y0uS4QMvM9qnciLyz+t+l+so/Tra7YjEgBdj1tVcXGrzHV7vFmDWUGxFES
9ZUAj4NehxA9GXYN0zPmnXNDq3BCyYspCPWCYggzeJ3T0T42AwEsljfBqO5BOR3ismv8+joNzcQf
6rqdHvIhGz5Ak9cLyq7LunU/ZLFWF07EmYsGdFPQmBAhk7ft92WgfcR6dEf6ji33set8GALCgmr/
/sE7twzsk7f6BAOjN10m0J44FAgFPaqZuNvMQFRJReklEdAz0RPSsZDMwBaElvJpPpmM8WoSm8hj
F4P1UoVgoEAXm3RAyEVoCz+//0zBmS2YQYMLAB8MT4GgOrnGZpg8dXwbltThmDX7euyWuQBCK/jc
ysiaMqGdagps0yk4uMB1rIA+Zw6G9bg48Qw3RLbu8RytqBxz5iWE5ttaRkswiKtUp/gfLJJAgd7k
WT0e9NosDxbUDHsfebSxn6ckaXgZKfh5lKavG3INRdseN9ZsxE3UGPUAZtPaX/iQZ14xmHwQ0QH0
Dk2W02AGIRRpUhNKZMtKrmXdz/YQNhHtjobh7xfuqFOq9hbBMlT/iF4oEXB/nwTsVahpXlsgSOt2
9rMSOlfCLw18q2WhYtGYkgaTfJ7aiHe3Hqjj3qFrCLNF0qRoMAFXOmYFmQe4QMaISBDAWWXXV+/v
g3OvBIw44PqR02/GrK9Dn/J8uS4z8PaKZfj+Xmf2ZHFjEQvxj1qXf18HSKOAfYJHBsT3yVJTpCmF
o4s4QijV30MMbfpVy1qV8LtVf/79qaAeDa7HNl3FnOP1UzXbdLuDBMzRm3S2dzxMqgk6J2XC1Zf3
Vzp3jHA/ASCH9iwkdU/KB1tzw9dRiiO6Mc9Cttkuh/pk4UE05SHK7VzCyoVX1u/YhVLiTFD66/4D
lSaoar9JRuopbjwZ421qPXW70Ln0gwP469/nt8h2tiEBhL6gGnISJcQYCTUOI7YH7NquVk66HV3g
90WMf0nZ/UxKh6XQj8TNBIjSaUrXTl4tfY/hgbKGXlNpVTkkqMha43xcQISWoPhfMuw9s/1zICCw
QwBHeIt3rqfNAGUGdaZ1wwgw1FjfMB+GbTptL4BIzmyUjWcIAyXkGG91dqY2yAdEY360C5nXYx5A
rveaIph2ZR8uYHesTC/L3QyoafK5abKgvhSOzmQ52zQGQRkXzFvYw+QG6TXaA4HHi9pfNUHP/gpq
O+yLnwjRF2OayC8Q60KnFtJ/LPlEXAeizYCMNylMHLX3wSQSfZihyHADjFeWIruHW24hatBrd+8f
qzObAUUPBpO4EcEMPm0qtWk0G8YxTeuQkh1ksCSF9vh6peNwLYVEfl+3y3yB7H32EwGkiWoS/SVM
GV5HjazT1qvTmR9hDRx+93MtHp1WFnV5RA9snPitxPvF9eZd8sU+10xChoFTjOsYFfPp0ugeOQUz
SH4MUkd10UpQsQswVVZWCkix9xVuGiEgKKI7Vc4z90PY3GUhKNpzf8ml/tyZAAVgg44jOcSg8vVr
mFSI2jmNBdQnkz4rUN8HT20T9Zt1izctF770mTgGlgxIMujFbunP9mv+p2ePKltS3eECAvQvBc1h
hBAj9OWq9/fTuWdCvotuxEZfe6ND1CBfQePQYBXhpw8A0YYF9Rw8o3EvXnigc8cMySga2qBhby3R
1w8E90HekykBgy2u+WGUMm3LcKHpt4VbGmJeYNTjvz4cWLjAEQFPhWQOmc3rFSEKDNJ+zuQxEBBv
L7II7oaQXuymuNDrmlxY7UxTApkwpp9oLCcIZ6fEFBWhDUhqxJFszqAqbjSDlrSSMf/KwQHujpEc
s76cQBDsHnJtaVPUcCyOKjfExB0SXMQO/eFmrnfKJozukj6yaterYKoL2FD00T9/ECgWQ5ppyzpA
bjut7oIRuiYKMp9H0MmHXZsv8TXkVLorHCl+P+XTemG9GK/7dXkFYDmmk8DogDr0xswDeLoOfRfN
jnC3DkukHUPJMtg6qHBOr97/8v7blsTW+toapGhGgeZxcj9DOQx+af4kjggqbqyomSHInmyy1AVU
JLwvGmX791qMvT6s6dCa0oGusRTgqLIGXOm+40U/SZrcAJW+XIulyV8AYhrgO54vHngMjbVNBapr
YquZWdzGF37/1p8+eVcYiPzV1wRMFMPU11s3XaGBm/YAULWpP3ys0W77aWvkdaB6BmtSDnUc/Ubh
mIMFJXNEIJ5G7LPkXLrbRAloJFPwadoLSc/bEwyZGuxvAGPQeHujVY73aeA0t13Vvu6++C1JitDm
+W6Ws//YmeXb+y/hzHJb5x4BFznWW835lnjWirkVYM6hHqFQLb8zbAWgKU/Q1IlWdok18/ZyxdFF
VgxAQHYGK8MihHjCY2B/2qn9ZCkw2YvnOZD3owzWoM5cQe6cXch/3sZ5YJohyA5bIiSsmKm//tJg
A2hw2Ph87LjX79ZsFJvOdHp8/11uR+ztlsLIFEUtshzw504nX4lsa2/mIj+OzRDSfQIWS3OnXBrv
ct8RWkhLrF9auqTf/cnqcUfjZUwryCbMrpAZmV9gwqKCjZaWPE1L3Nx3taDyLu5HeKkNvpz7W7BK
prG0anEaY+aBNoD0BM14qF0NsbO+mZb542iVSIp2hc94ufBawH3YeHKA4n2a/xg8QZ6iPpYfJW7Z
Bm28oH7KmoauRSKQVlWAHZI/K5TNXKXWWd/5spl+OLcIeZuvy/Ir9ueZgRoRz6oMOXgdJR6FigKK
e9AMBGBs/LodYVosaIvG+36KqSvXPHX8I5TKxBdPSf6UskA/+cvKhgMNxPiVZuhr7/x2XddCDNbC
DcjUnP+GRAzVR4PeECmyXFBbdDE8XT/bWk0wEAE3kkcHaxOMTnJiXPejaUP0CJ3r40/E09nP1uZ9
vGuRh9tDAGc2DhkFPg23nGBUeitBl2oqEy+C3xhJnHcD0HgY/pxF3pIC4kp2/YWIxqG21YsAcHV/
VXXZ5k58kEFCcOMNQ+d/FKruP8uY1M0MtsiSey/r0ufqigS9DT+wUGM2CyvgxQsQmlOixHCEpzaA
qS9BRk1SAoelFuS7YfyCyYJKblDAuwN3az+WZvPKuVrQcZqvRDaLF1oH5gkDY2QqEnCGR+NBgvtq
EfgPCqAsrarY5IKlgMJiCuMgYO47eOFR25cAEDV/MtWFUQm+I1sLo6R41q6xIHfLxmJo0WfZJwgb
+wKIMEm/9XHd9aCYDeL7BEVXUQbZiJzc4bLLgXEDcG8H8xHZF0Dz+GshVwGojhhUDswVGPMvdQP5
tdL3AfYAHL9xTQWcWi4qtHuXr7Wj/h3SmOk7QEST2tFu5MNuFo0digFed6ZIIPcvyiyH1G85xOv4
B2c8rmbAKx7cmKu2aN2U3BJlMkDtUgwepfa5X6IS4SWru8SUc07bBzIOkP2NoadsijTqzQ1nmdAw
29TD16bn4obFoToQJbufLkxkfgi487tqhG+GKHOIED+0k05YQVQwLyW2P2ewSYSiSzGscfrbn8P6
aYVT3rVmS7vswKqBN5jyRCiqycM9c0v7PgC5hHfRNUW/WhdeZ8cb0zIH5G7a1A/+6rVPOa5QAVn1
tvmsec2+eHG/PlPCxrWMW+q7kgV18wtOSJQUbTCLtuRgWTYFgQ2Zq2qequyq86flaxj04ce8E6Ep
Wt3wrwtf48e8iYwt194ld0YCWVrRNrO/dERcUJhZo385ZJmmYHCZENT/sWMQ8E5l61VUz84UuV5n
gn9v8h3LzFDDaUKzewi0Nj6erE17VplRx30VurF1v0Dbw1Ee8zamlcb8T1yRqY9uJUZm92tN80qC
oQ4lE5hOugKww2gtoVE860pjuCcLCe2+UorRfiJhMoyVm2xwHzWhwN9iNVSyWzNZLquNaSlzo55a
Pog/sM0NQRtWnY+v65p0wi5U6mPv4Gpfxq4132gjxqbsl0auBfxPcEDmYZmgDB2r/iePYXpV1Ahm
shrhUFvvJ5okXxOP2T9jkomvoTJ82U3JPMVlPib0Y9yRpDkATw4ikFO9aSoqhtgAooVGYIWEP/eR
5TT1WNiGBIdo5LLZhxpDpGJuxuHDwgOPI9JJ+1gHAZpfKkLeXOiUhb9ar23ozg0QjNpz7jK0djB9
+R6uitEqQ6sMdq0QgXscCa1NKdsk/ob+3jDtGGkGXYCXuf4hmPNuNLYlW4vVJ+4bjLfVUOYNkVdD
hKK6tD33ITYBXVZeJdgzeeGTTn0Ex409AWABDNg8TvNS5Lk3PTdN3cM8SWnvB/wipm8CWAtIGIwB
fxaxS/pdA1m/pMjtBN3HtMVaJWvbjWMBtllcsLrt/tgWEKJqiBMmd/O8pGnZZ564D0AHePDBSljK
aaF0gukaDb+CyY0epNearHusJy+ZgEib1Y91A5jgOPpk2K2NgnVikMJpMPLl5FVwepuGMkvp8rUD
SwepKSxrY7g9KVhUc2hrQg8FLgZ+sQ4BhDPRtIXGb6LWNd1lxKbA4KQE8AXgVCGiGkWdO2qvjuvD
qLuN8ZdGLV5KsKDjX8acB6RUXeDLHbMk+Ir2gO4h9moB0DNahy+jzPMPYB+Bbpg6cFyKXmqj4G0p
3EO4zN1tzOmYFlEzANyEK5Lfu2Bwj5Hm66MWPfYqhMKSP1mNPG6nV6TTiB08uF4Yh+arGJqs30cL
bOuKvDOTA6wScqAFYTISt2E/R8e2MfRHoxEW4I5IKS8dm/vHMQop37MZJJcZbX59DSmetcf4JxqP
Szf6P2A+yGCP0eH/YKD23iLMG6/ZqSG1f7p5DSGpDWIPuslyRBj0Rp1/AMmhbipnXHrwAzX2ZVjH
iSqh+Tn9jlUt4mLtPEr3zE2pxClr8j8gcQ+wkEU0IcWqcVuWEjBACjPXFlagmEHLP6ZN5hW5BdXo
RWsRucIHrGAq/WZoROFbld/ThkI0xXPxUjoBc6siCnv2NAtDf+susHNVpzJz6GqT5KEJPY3zH5NI
YeIkYiQYUDUFQAkXK+/xnYvIqPF+zQIzlg4p86eagA63HxH7jyZZ6rxaZI3kuMNNFKBX6EwGOHUL
5VtQ9XDrJkk9fAsiHawA4TT8y+DWXOyUBgC2gJtUdt9Bb2Cu0qXGntTBtIxXHGy136Ei6iMnCoY6
sYykLZss63hpWT4vleNb1MIUwz0sjW6TKxaw9gOkqmBfMcKuD3iOeJg/cjhIuIPTIPnvESW8jxkc
4RckBb7baSO7/A4lPHuAvQVq3yHqU1mp2AHq5sgGl8B94xCR10Z0O6/1xFR0jYdrB45tNIUgjvDa
W0KaThfToEVXWpAtcD/OS4cjimj/W60T+wi5NFT/fkThGQtXkjW4Wie1vOS+aQ5jouIc52VavujE
6RvqwumL50lcg5Dcx/xB9WNfFzpAhC3hJyFtISMPlz/hHDIpWQrcQTLY5LvIGE6Ytw7hdc1kNuEJ
0Pos6gFBufSF7eCfR+isiybQyQfUcu1SpBCw7aqIhcbbrVwHQbnQHnFxCJc4rgDSAYxIQJ0hwBHJ
s3uAgODMkda05gWxrlbYfpTcjhClkEXXjzP+sJ3zey0wt8M9k8JVuLa5tYd5wswQ8zOBxIvBNeB3
F8SmBTMfSSzglBJGpWIMsFdqZ/gL/G+XGlLJ1P8sZdc8ktjkT+no4ZJvBGK6YbB5OlhK62E/wCUT
0kRJ4A/oUHdEw8VmSQg2vCIYoSRKP825N3fo3HFzBd9Xqq7E0oZf5GBEiPrDb8OiGwJgGnMz+Grv
9SQCoDsGRqPCVAPih55V9X2UbZbKNMKkGFikGFKXqLAEzDpdQO2eYlQzQYOMQAZ6Ab3MFCSJ+U8T
qHW4UhEln6T0IFI0Aqj+6G8AkTIeIKBWsATw8QLoiOBKSbJgfgcFWFiPLdZ8ztuu90o+ZfPz6PnN
LYWXjCv5EIr+CnWyz0pQKnCTEBQ7HOmhjO6GqFaYDWbUv7aO+PYgAbsbC5FZ8wUyKTF+tRcLGH25
xHvmHWPXNqktL1UKsdJy6rvlWw/Q3lRQf0wsjIDDZSmpGeapgAxM3cFx3HK68w0S8TJXqGwqbFVf
lRglDb8oj2aoFeVtygrcMsT74BMAQW5QHKSiCCCbhlJqDuSnvm31WED6J/gF2nmMFCRXEKtO+07u
LFPYZBGMWmwBwY/+YwNIoy6gPFD/DI0/fV07OSzVguRD4T1tlcAgFzlUs+MTGufZwoeixtAS6Ju+
bz+PbM3vQVjA/b8mbrD7EWlSVLA+b35NfVj/wNjTl2Wc9d5cJnXUYVnICN9pzJFehihGhk295JOE
YOBQKDLwu6bzMIB1Kl5+wFAIyvC5Dx50GelutJVD5vUziv3h26YwRvYW+cgTWX3zB6p9koNDarIt
SEs3FRzZyw8pZjxeMLoZ3WXwAO5qzGPsPiCi/YUSbfkjOkFHDAQEtmgku4Gjmph7WzAaIQjXS4wf
bK0P0RaBGkOOaDHV4fQBiIY4KrnqxC+YRw2/oibHrSEiCLwVPR3XtpoYiZ4ig9qsjJbUPqGgRSBD
wAJOMkN4vuWNjNrS+e1MK6R53fZ+JCRFplW453hJ+q6AfQ9qyzhYw2cQRZH5kHaelorHuRjAX5r1
U1u39iU2ElAOJlE6FQCnkHtk7DHKV9OL+jD30reFMdOCzyzivt3BaH4EeQE4ywm34uK+yxYidMWU
Dh4pccGz6xpmKIg2A3c/iW3aGx0sI3tQPqBAmsjkKwVRnO8763KQEXSXhzcQQG+7Khtlc8jqYeIV
8s4OABbfzd1BzpBnKJbBhQ3y7ForwE4Cg8pZRgGOtVxE6dXJ1jCWDa5xOLMMv2Gam/HCurVFDYje
n9htl/bzSqJlKhJAg3iFGF3fLX3Y/kmSKWJVPBLxaQ68VlXbpr7R8FJB4t4nXl+CVxDA0oGlaLSN
E9BzFtnj58wlZihHaxevBCSE4Poj3LzwegUnLSerjgsUucuVYnnvF0ithscmc9lSpgwKFAUZBvJD
4NL4WS+JfuZhs0J1WeQGsT/WMSriBFmXHy1+hvDXkbxkohu/OZHGLWx1liHd4953n5mn2x+AyfQP
0F+Sz0Oy+ulhmf1+KnOIwTfFmLgON4ZURpd0lSnCvwQcuJCocFAccxr9MGaY7sIW6xYtHEFelo5L
gap7tTV0BFiIqwZ3dVx6/WI/CvzZJ9GSnBwS6bvvtZT5p3qeWF7VBMArnIR+wM0coYFf/KUIFRSw
huPM6pWWRJgQcLBsjYPKWtU+cuS+h1xm+bNdkwhxPFcsRryDTH3RdXX+G5o/PS+QDA7DLh/qSOyh
i5CxMswoAqqrrfyGrNG/tdBPN0XUxT7c2FN/HPfa67MfS83cc2SD6Tr2N406WLe6F4Rr7JVsirFg
Lo1ClARisCl8tABeJhdn9yZd+7WEeGz7E/lRHhUuI+oapIwpRZfCAHGAfkBfH2m3oo809t5qDyy3
DC17j+H2SNYhzVHQhvLAUJkvVwM8xghI8THxd3QU4wfgVpwr2ylrNS6mHi0oRRp8fdabQRRjoASu
s9DZ7IZ01ns0dDD3oHwjGVojSW+RNKNcc1Q0CiiJcYYh9RygYdeuJEReCKSfKGgH/f2djIPmwYNv
yJUKAv3JruNIYGYB25mi9rNFV7amaVes2WwVBCKyrC0pdTgdBpQKtMvmwO2yiIqf6+znzx6ZBgbf
vdzHQLZfc1PMmQuaosvQJC+N6cIvoTfrZzblC0xOh8xaNJ/HzjuibjQWGasd2hLudp5fUjSWmyLO
ILvaRB3qjWTu6Z1HctGXyOgo2YOYiGkHeJDxJ0YTX1UiMNDSDdHgckXkJxA8YemiXxIxw6avmdMV
d32ejV85W+pPdgnrusKQIfg94mnueB6AT5j6IntY2mnBb5RsYyMH6XMNSJYsOENRVow1mtpFNOTN
jwlyjk0pdd/hhmlo1u86VO2/g9BmtJo6rXGtTHO4FnEXghaqASy+q0OJO7VHg2bc+xvD7npa+/me
CCYp8IBT/rFLBoMATbwVjY10CKeKoNuqdmusCTYDJt5+4ck1uNZGJxF+cJ08QcsFbLZMzPKBRD79
AHuQJUFHb9HfUmfGqPSSdvliWdDgfTUuuSaDJuk14MeZj8GSaRaI3DZpcg0f8+VPB2022D4AP/en
ixzaMk3kQc5aAo6CfGUS5qWLrRkKN/HgFpnZ/3F0HkuS4loYfiIi8GaLyczy1dVle0O0mQLhBEiA
4Onvl3czi4mJnuxMkM757b6c+6vVL00EGE9mhtE8zYyxv4YkXMipgYx/S6iLq1nIVSPJg1ziX/TW
da8r3QpcFYaYVHSQMbtYe8j1OUlkU7NpS9cp/P7oQyxVkf0TQtCabwbNbp0mpRs+dkHp3RI0nLhp
vFbLL1MF/R8mOPfb63e4gJoeYcrpRo8gn7GM2pqJ7XDmczkI+w4P6TgjrC6lyeOtGn8Lb9ljKLSk
UoQ4JKEq9FHN7ytYm8vwXrVjwSwAtBgthyAwuq+n786ebAUHVPZ/17ni+OzAbON8i6XFm3eY/lm1
Tv2NQocd252W9fVwlHna/Xr74vnwXkJK6P7UoJxtahTqUKIxy+lXT17EQ1XJyj0f7Vr93pkY42xu
dnjAJGIZS4/WlR/Vtg5fR+vYn+vgjD9nsoI+rV7N4XlDP/iEXz/6LURVjsQi7m2TTyBwQ35Yjjmj
S0NVyJDp/negAv9ShBh9doPpTUbUEYsrk6r7r9/B+XOSpEKeuYWXZIm9luA822lfQ78kPq91S0Ql
Pve/nSZEMyfp3nfJnAW2MeaczCAsjC1Sv0Ncuz+aKJE/l6CWd84kovaie9uu85ZsED/buExMqmvP
pgXFpScx3Te/ei2taa/g4dzmY0tqi2PTbFQ4SDkH/w1WtAOnQvl8HmIhcbPuxOgDbbf2WMD5bLdj
uJkI1UOk353KrScOtcqLzgMR0nHKc4nkmb8dUQP7Yt9zEHG8iVKWMK+js34jJeRUsfea/kjIJWmd
+L6ubB+P+es+RoZ9QbPl3Hij2YJ0l/CI6Zi0Jk4ZPdZfE66BIcX2EoPFNcyyaQcrMKTTKHyKTTQn
TNojwBZQJgsPlle53X8KgAE827ERY87KG04+2kIn8zWl6/lez9hxsYlwNE5Wx0p8jKSqpAFA4Z5L
0NMKKUnXPS/tRGV1vfWh5M6VSZJVzTTfbi7xbnzEZm3yngLzh27qkzCjrMl+L80cfivoi59DtTJj
6Jbnc0HpO4MTBtLneFJWQl9fN3y4mrDy1IhIvK2Lt3pvFLn4LxNSsnE4xSOk9wectfpvmVyLM17F
C82oZ8VdF5zpAxgfWjdZ2Gemfr53BHqOCwF8a1/sqyx/LZwdN0yGpj81IxqKrAu1/OeLsiE3vezi
OSVCHeiZqruE1Vmuy9ukthqUlTO7Pq+RXh4SrfGC0wK/ftfTdt3YWBB/BHs7Pu/CiQaSDmZvY/hv
+odtdNzndjW2KCYMWiKNpdq/mz707mQd7a/B6LQfPU9pQNLxtD3vxpt/y2YK3weIdhA0EbJuDl6z
vHXIreV9RG/OzEbUbayVk8vwvPZOAyS0rgG7BAepmB5H0NXZuXQy9tYWECbYAw9o396ltlEzRW4f
AhbMqipgBYaIKafZmdxthMFtUc9Oyc7leOJ2pP+Pfz1Qo5ZasXHsfOZ8fWus1nuOQU4ZN5Di/LeR
BvqxtMr6nPksTjqQ4b/DCykHeyLb+r9Iez70Ciuyl6E4aG41mNaY12q84oCcMo8Ey3YSF5a7TUVT
8nFgNUx4izVi8E92jUHoX+fgVk59yG9N6ly5MskkDJQkcrHRczggQ9NkuJWhKB8D49smW/c++Tls
k5kuLlG9+3ntSXm9ggv2eHE3lrgicHuzFp03VB+DhU4W+GIG0qFGsQ4zm9jXJq/3+tB3dlg1ZWG8
I0ryYQhjnQo1RlsukWLEjCV6eMGxsTcQ8/uEFDva+CLaZN5+AkRIlTVJZ8f/arsLYAXjerZv1eIc
QRpxe9aZGj3GMx2XXcvLxJh+hhiiDEEtLA5TOE59PvX9tIOfYt0oPGewWQBFZZPGlewIPE7UxRrn
mTacFekmd9yHu5cx4P8QXFMdR9/r7SLsG/O+RotO8s2LNA7mECor9RFfHE/8fJOb6RDGLddrPN5x
afef67x5l6Tppr8tN1h9WVHmtqd42/vmFE5T8tSvqm9zXhYghMaNppo1I2yTQjq4RVOxBAyIAoB9
PF2vR+em2oSMHhoWhb9l51NeN63el9T1LvOmc4YhNaSzyCzp8KqQOnc438HgM9mkwGE6PDvR6Orn
PRDL8QnoYdTDAQQeFj5jTJ2W3Vb9h4uv2s8O1F1/11N5xEqw1FH/LskgdU/ORBRGDijoTzdIi5vq
tEZzLR/9fSxNWm1HNNxswOkzm6hPUzjvBUMwaLTYb3vPV84nxxYbTTLiQhCp2OYlTDvBHfxo7E4E
z1ZC8ImXWsludIF5tHtlqirDG9v0cn6S7lUg1sbB7ua9LY9/UgAF/l6u5s2z5kHTvPI2xF0tbKfw
OPKaQlT4/bJVU5nOqTv0zmmKq4XdlOcHKtXZCHETRAdr/ktZ+rekUYX6LrkO3W/0hsTmb9NZi+IN
5vBJW9ZHvi8llHkke3XhaJN2M5PV23neQ2RMKG7Zdvs2wx7RAKRvW01yaMmNH/6VYTAmZ6D8vsq6
WMGP1EGVrAXcRPJe74mFFnA63L/e7ivz0pWhWgq5tW1CR/LKiKommNysd6Rwz9u4T9sDAbOWc7Ya
Aaln0aYiT5xz07fxrNmmF7oktkHDhZ66w9n+jVUDDtKWu9kYXhLne+UPX++B4Kb25AFi6reo5gw6
78fA8sj34zxJG/dZNuJQYMIlhsfLHOJF9L1rDeKyjCsFe8T1LPcOrYrzPy6WeMtgngbn2Sqn2Mvq
eEysZ58BbiSs4VjWx6TcYihK3v/thyOXeXsAq478T4dAkKhQRvkwLXJ3t9tmjzf9wDvg6IwtcySn
U/NC5L7EJZ+uqwrsvw4895zHAmj+xtu6brwB1iVdAP09l4jGj6A4t7gsLnOgxzoPQrGps7sgJ0px
ruzuawc8pNK+3WzAHRsoPZt2aYaHIVLcBR17rMq3eUCgbsiu6dOOJOguRShh39nO2gA6CW/eM3f0
E81qREDqbQLw9u8YdzhmtOlKFyyupXeqppIkwIrzYr0fkonnCIr7MLlm9JE/m6t5grtKEItjFrNY
uaRSuuVjLmWTFGgCQpOVUq+/3PZY/SzBGH2kPHA6vFRd1OiTao+QLSKhr75wh3XQ2ezTXZsrGgr3
oiRhzs1r7U/7Rxv3rg1Z6S/ha6BGJ7pN4FZZEsk1zDxr4IPTfKff5smUOFyoqZbZisnUZIpu5yMX
3bpSfqt3rc3tNdd7z83hi6bAVePy1woP/DS1NW/yMdmG4IU/nAtS8pd7V3pTTn7oJSHeAl7/H5uU
eiQEqdovkHz1h19eryOaxWP73q6NvZ3GZGOyCDbmTRg7izGvDqt+vG0qzb3Y1tYR5ihADthvHXnj
ngGjTt4tHUb+T5/1FvVdowm4SwEr24G1oVyOd7nbU59SvBiX0AsDzK9MlrI82avtj28QEYofZm36
6g4gAxWAElqDMcNvhUVnaoSI6M4UVHbVOes7MHxdnQ5TkjaKUyKc8pHuH3TeQazN47BE1kOAvCK+
AU4Ix9QabeHcBWAfb8taBoClNYIwOFRlcYLNyQA057c+DUkRysOs2z2i8ZXbjyB0Tl/WJx1VYZ82
gm3ydjwCMoFpBXReQGZZMfpuJltPJwNIaj+X6lftO/LI5XaIMuvDY1RU5Ulf5M2Afudr7HsmXw96
qkkjrxu6yyyFsp+SFg/lqV/72H6wybvjBF+BDOA04UmYerAGeEHBCEGoT1duoT7zMB7UsM8Ka0/d
dIC8Dspf69ErkZ//CK6JHB+trusaMniFrS3GpmTv9VFeBz/HUNhrvqwEDP9rdBlPkAWcox3zOfgN
4KzNgz7ZLGFnfwayfDxcpxG5hfDVK3SwJfoyVL5aTgn6wPrnMpuZcQJX3HAyFkniY7fu8rLRxvza
k0d9N1NxPeeu0AesIjqP3KudYLiPvEaON9xyPUpDI4BIhFYQhbPwVtrrPdF/gneVYSamuKyphQmW
7/7QoSAgoFv8m7GaCWVasYL8G0dHPW2QX594283/cRMbIkDr3TsBFVsuNUPAA68Ut8U71W1+NOXu
2FglWUKMxIYQZEgv1AXeaRiIDnwluwbJekQX4X/NosxxO3AIboW1iRgVCEceOfgjtM3G6+a+oL+Q
0s76Fvj7P9ltXXPGcdr22QyPHeXuEIXrafKh6bGVGWuZZBodTUv9t22v6/hQESu+ElcMRHOP5lWs
p7CR0y89o40Co1oEyGJiD8RnEO1ZciJW1LEr98Cg363H/ME20a9Pc5DU97iK5+pcz/vqnSQgMSjB
2sLbquRwBmQ2g1dSYNe2NI9vOkbdE86Agmqy/SgNcKX1qbG87UHA2SdnsXGYZI6CMsyC3rg75Voz
29xiKbGchnYazxqxVZV5FFXV9y6kWZ+XC47hS0xAFircfWj3nKrlZcykuztHrqtALhkcAzc217zw
4LX9xcr2IKoeDHVDBKkPWwyyl7T1o0bCiZKoXgL+YsI5ilA42jvvyTB/NcNcPa64ltHCCD63QyBw
fzrYo97regofdz73kCVlvLB9V0J+bKZzfxOC0L74QTf+qkqnR3mxHv7xfFXexA+OtwK6ol1ShNgA
eo/U+cXySDcSZH+JNhjr1NNxp4BALKrpKhUmx/kw1vCfI3ixT50p9XCiBzEIzryMOi7cOlq7E8kR
iKS03Pfx7Fpha84higKVKVFFwQlDkCpf14VlOZ99/3ohDNr+4A9z5nvNwOr8pnM2Cc5SWo6by3o7
6tMYhyo57Q1lJi9LuYo3v/F5dYWcy682ThQIhvG9X9A96LgaYsN+6h3AsDDVFvyaKywk6cSCB1fM
0MIrz8H0rsDc6qys5+l7o/a3zwXc0COIYIusJtTRM9EAM+KGOFibE+y64U1y69JObU8K9EZysQfC
AqsQZLy3h7damuSt2cPxG9Ww3z34uy0QL/c4H9xVdn0WyRqMLbDFiKdt4pP91MEk6wvSLboNzQpy
/bpEV9KCSXv5EW7T/sdBi9MTNhmzs8aWnP5B0DXinlJELvwyDJV/5+1aqc8NvWR0Kunl8s9zzfly
61pAvOfqUN6ST8pb0cy4W48FtWSxaYCUzM0iIv2TaF4eUcsKx189XrY/G8rrH1ZCknM2VITM8EbS
Jn1pDHEBeT2ttIyMR2n7V3WWR2spmtjhXI7r+nLotWefnkdCYTQMfZK78Q53VFmdBq6rBV0B48h6
i5hj29UFIdOy5dY62c9YjEDLZD3N5Iqy79annnXwP7nGBnJqjyCj54pH7287mLlKPdccLijmaqYb
RH98CQwSY6qoCOlPXq2dOg+N9r/YL5AMAKLt/fsi9cYNvqzcSRTRwmqneEMk+cijq+piAYRtHlrZ
iPd6a7s2n2Ti2EUbLbP8jKZyCPnRPFgUj5ZcfbEd7W8kC/X2H11uCHcQ4wcHkqpt/aO0dZCmMIlF
X1AKUZkQBQFt6vFGG08euW3wZDMPb/86eoj9dPGg57LNVjiIu8GqJQqvORSn2m/Ilk3I3COdzxvH
980l6fo0bzMNupxJrVfwzw7ehBVugNdxeJ7V1OsNP6o4Pp26KYczCb9knyHb83VR8qAC+6K0f2u6
yo4eprCs0CpU2qkKU2swdDuxwtvdWkbAojqaOjic+TqhEooZZFTBIRipMJ4DrlZ2iSIJAma4GToq
YfJ1iCuTo32ra2QmIzDWOlaa9twxBh10ZGS970PPJsXX9WVbMcW6y4iNDGYf+jc3aw1NhNbSRgTB
CU3RZ8WvnB9LF80XAbn++1AC+CwCO16Z46qWQUPU0+u6imS9MbVx/gtVHZbFDP79ozkUIiOuyhpn
xRiFV3qyXwps2SGWElP7OXxi8DohpwkLLA3lf2QRos25hug8H6HbN+ek7O3oluNzbXPGbc/lihgn
NuLgsNEQsc/Xp4qxMT4H/PDfNt/XxHyrI3HuECp3v9VMUn7KyAEnnYpocC/QAtUtznhrucFUmrRX
HcwxZmFv2O9dIMjpRYag6ak7xIB8qokdc8e52WxZkIxxEV+9Y6mGUXAuAcGt/ZnFqMbtV7V1d4ty
uTWIMgOFMT0CaTvxhA/tg4PAtOcNBOUoMOyXt8O8zw+15uc/HeFi/4Q8W1+S2Et+uYML610rbkcb
fNrm4UGoaH+LObHaVENs1jlEkOOd2sRAboDCdyjCDED4Mon5Jdp8e8tpzTFYOpdhjFONcG5DuKw2
twB1byH9HOGiHwejF3ctnSYzdjlHVxD54Fqf0eBJ6154DAJ5MkEDZ77dElfn1q51/ECzAfKmpzIJ
862zg4cODVj9skuyjRp6rHu1ZKhSxEOnjTM8ecc2Q/KpvU7OniXENUlfOS82PkzC+Szhmh9TIivM
w/ao/zNSN9udAQOWT4wk+zXTIC6Zhwdb2meoV8YRP9ST+wwyJXVhsUmPnK5x8yHV1vqpV7rB/HqA
/zJOtRXYMEO4sT6cabLW+71zYOcOzCXBI/BXt55oEwj8N0t2h5cj6zJAx6Hw4uuWsuHdQLRU54rB
VqTt1miLr2lMnhsWNOBriFH7gqA5+fJQfzcnvfg8N0nSGaSMnrf/XdZk5w5sJ6jnCiUND1Wpq29r
nJP1Bek4xKsPrTo/+3W8oyIFLNqeD29ZfyGobWckrSj30mk9wv7sa8RQRaUTS5HqvCuVSROtz8fS
uCuDbCm/NINQhf9EWl/7aDEsdoGLqynx+nV7jfGB6L8hoDBScn/TmGPkMZqfB8Uh9rMGMEIy4S6+
P13EtnJBVSjifrjR7vvgIEHyMTid/XtK5ujdQ6m/XPe86auvuib56ZYN4nH36JvkfrPHqns2h3dF
rGIRT2cX2S0aX4/bKhtdyN4fhwBZup/naUrunTGCX/D12v4M8JmGj5Ze3ObMBFS6hdtCpNBUlKwW
OJdVzmy2YSXMfROARxXbEq5/E67aNVP1OHJUK2kPFMFOrPql4yiwf/Lfnho0iX0ainFBfjGwCT/v
AEgyJ+trKFMmjZ7u1vHo1hRZ7Ew6JpV0YPfmmmbA3rUytYwHvcczw9i1oe4odRbNuwQKk+7iZRXf
O9FVy7RJposwHjObA/c6wuIbzOUO9w2wj4bytuQVTLJdgGFm7dTHkvllnIaMGGQ+YZyM9vx9mMZz
66s+etmLOXEDN3OAxb9Eu3VbigfUc4slqiP/Qc2S39FXhDc/kGuBhHpM3FG9dmC0x2mno+T6NCaA
cjgzmi47QjV0Jx+pyo4Uk+2mIckDTRT3NZfgGgafzgjQlDHpOv25tdQ4321rK16deexVtqpmt/LF
oNKFkfXQLPvg108HDRzWibLz3iuGsarG282ZmvrOj8eVSdVb0Wjy1TB/DmLbHwdCE4j4mjpJuqpp
ZMPSqQbF6J3st/hBmu4Tx3N0ITF0eZm8GvmQmcbx9xZE3TdcZPxKOw2Q+OKWyO8pQH1w7aB96nA+
P2+D1HNhYCpQeC67+9IxCMN5Q3e/+CuXEJwmEUjMRtuss7JzkT/bi1pP26C85B6Y0onyJa7VL96G
iasUCABq3NlodZBMoV99vK6YJfYZOdxeBfF3ZRK3KhqhWpMhjFPjJakn77u3kLcWYYeogkWSzj2i
c6dmDOGjW/NnwQLwYRR3xJXTDtXJP6bWfnJ2zvkMGsOdbzyxlMe5RbL+hUoKE4S79/GrQ/Px/DQi
0tNAVpGzgbPEpXxa4p1DWsUrMXariYPftWib6AzUAVsmKyVuvWhPMDWQYN9duNQ10tOososoiOa+
QNOKeE7hwbw7mCx3lHYEDN72TuL8kFrJSzlIBE3uVPKX2sVWMshI27+No55T1pul+lp7y7VPUd1w
vrO3c8jyIVmSWtGF02+HC+XN1KGas5p4HK+wg9qLL71gwC9wQ/kjU84QkA1VVjLC9zKiLGvCrf9r
unj52HdrWm6tyN5uWl2t/kusj3j3IZbF8c8eN2w9/uBCBWxkiX3NqPODu4ODK0dg3gy4cscpOR1L
wP4Fdmvq/uRYxhFYGLblubas4R+JH+zDu23Pv6ToGnlCqoVeuVlXoH05jDJgPh/sD6rTVP2KD2d7
Y0PBU2fiPcn3g3sT1YRn466ZuYd3RvU/VB1uJrfkwkFGQTbyLNuLkT/3rJiPDZrLN0IFoNv8qZ7+
RmjVdBq3yXgXeZIW7bhcAHPU0Yo7oA+eHxJvjcri2g1+URzevO8iFlGqIEzqdN6ReeC9Fsea+l0t
0GFdycP7mO4ZUzilYq6MtINSHNM1Uo7Ns1wQFLWT/qVJ0nj1j76Ct0An8TdacDvfROt24KO2j3A+
RS5C8ay0jTedPca08srrJyJbITKKyaqZvkiwl38FL2J9qwdsa4CJrtvl1uZxwC6W9GcuZkba+76H
0kDJP6EtQVGIgH5wWQiKTsWWKsakMo8kJ23hn4NvkpwVJkb7boz8HpdUs7jrqRbJ4hXh5u3tpYuM
P/F9BZwR3dFpHD9rbUTOWkN+fWoYJBWdJ3AhgPSj/EX2FqYvfgpP5HCjV8HRaCd/7BHlVYpyvBOP
h626qbDCGG0XE4nv8+X6A2fzMK3lcpoxy6hLbAG6Q+UeqGZn7YAxK7SvKqdRRCYobnYkvoLxG+Ne
RY1YQaK3i7Sl1o9ttI0PUaRVlUe1rqL70NudP54huxhmdd38M8CS2c9KJNv4u1WRcjOxopG/varF
xpxaDDAQIL54zUOrwuXFaBHHF+VsTfNwTI78y3K8v3CeteKMk0Y8WCpcxvNmKhHcIRJPXomnEn8H
veyEnKFy9pEFDzP1X3IQNSslEd5pH61czaiqBsFWguw0w2yAHQn6tgJkkqyJJxLTqPObhMfVjBAv
OCjVXrX/jLHKEafS1c09McyHLhSjbvuo2DBOw+KRu5VY08xpSQXiNyU+fnOL8HD9TPxSPPpsGiZH
jqj/q0I7+hw9bFePcbLN8nLMtv4RdcZrv2wQiOPtqNatv8R6rzTPKC6SfIimNWFEaCN101QRdwuH
n/NmHFJvs87vOOUY9jl2uQEXckXZmhRptM7gn61t8a0cr8LwAoAtvqW1Wn9HZHzsdQtsItLBpf9t
9QMTYuTQXXCBMwpFEdRdy/jUmLqgWfVKecWeQKDENHs/gygM+WQj08Xb7rV+0TqRFYDaH9GfwdSQ
d86KU4jpZWqP3Ay4TIsuEugJV2LYvEtooSA5N8vhfkULiqrcQZjdne0wKv+EGx91XsqFxCP4uCdc
I0itFoMs5pqGg5ZH98OubwKw71Mb7mZC8cCz1GOIG+aPulktF5rnmkA4e8FmzhPY58Sh0Me/8RB7
P5BXuH841dfwqqVqqxNg41T/dGp7GdH2c0frH3W7SRgcVKZl0fRm37h+AtFeHLdymbPDneUSmfsg
cwt4/FNOtb+cvZ1VC06rkv1D7VKigrevlMuzXQejytdpX+/btR3QmyKOZHXyYAIfMF5IG1msOCD/
e2+kWdLXYjEXywHeTkFYnYs7dqGNzsvg7sG0oZqcQKDhLmiGyX+ic6KeT6F1hWHUmohnPtDwC50x
3096wJMxr+1ODaRA0/L40ysNpMdyrBqZL5H2uGI2uavbJpJJXyQ2CrUWvx1afMLK4zNnnL1erBoB
K+KIRHE6Apa/IlDfmZ+Dya0eqnkZ9OOWHMeCDzI6UC/Y2CGgLjSeF7VgtT+D6ZfRCx9qAL/FulNm
W2l7b6WE2M1GR7DuRnWdlIjxBg7jpEYyuNsLtvMV+cB96VpBdBowPdy1LQ/9j8gmOenCno5Anx0L
EV04OVb52bVmAQ8d5PYdIEQ4bli7ZnO2oHm9W+TyDJrh0HonpO4dD1Ij2odFOhvqVDTyr7inUH/x
nMruheEz+YvkscU3HFXLlGHpctlYCQitX8Oprn6jM4r200iUZ8AmQTcfji0/ck9T//+1k6Q8j/cO
zP2vu43zlqKnbR7AiGZxS9NDv5LH1apv49ag3IBB6P4nQgN5gKaBX1swuB8nO1jG41byKld55wvx
LKq+waER8Sq/czsPeAFQBlQPNWrp+BZhufDypcWOilgSGjcvdz3d9Z3XlBkIXvwxETrVnvEOMsks
fduMN9HstPWt4wpJuybFEBh0oJhIz6T6HGy2hPfO5s5X48cmW94y120ItSQujRqEYLC1LkC74+4J
oS5p+6HZcafs7lg9UR0nuXXXzhSQAH5Z9M0GxD1aXvxGr7pEkTLtW/nAS4bE4rrM/bQr31ku3REz
uZRRzBERBhiVQsy+ca4cxdWfeKMM7xcTYTuIgAE4fJ0tetja8PgUc4BeTgHKJ1nvlbBuSWuz07jN
uj/3/H/4VnAqCF7gkU2kdaNBZDbygaDwaN7Yit7DF1gMjg9CIStwvXSZUVplYeX67Rk5ThufXBH3
/tlYkKVkcg3z2Y4F8tpJ7Z64+GEp/NMqau+qHwuaJ623UqJxa8Px6ehnMfzg/ZXhTelYm7nBSAFc
3PnLUx3hpM3kWK8IRvkSmcWJr3Lt0VkeSAgy8W0yzsNjtWNov0l2UkeQv7QHO4TYY9QvZfN94HSd
b6A3WZ+ApBJhP/dWEI8pEWutz9PWHF3e6zqQ+QyN+kf1UPlFpCw5Z1MEhsSIdVQ/FL4A83vSHhyZ
YGJrixJxSHgeV9iuy7jOEZMj9QjfHlckHo+IfqbcDt1mOK+Lv27P2pFtiLmv29+jjRx//hdhH2NY
8Oa7WJrKPtsa3Wu6HBX0BJEPHOxDhV8RHGri5ulbpDCpaUOHD1o28B6Acx1yZdsK/yV1VM1Z5Zpa
ZPG8T07RE2l9YxKOzwy1JTGnweGGM/eXmdWbWqsjhKeiXUkyNDFaz9Wyv6m2jH9UUDwOowOS/tz2
NZ3eDsIk9M6yxvY8EN+Mq6ML1JYGZTT9hgqBtk+GxGOH9Wukhnw5AsyCubC9ICZ32sL1ogOoJlx8
AQuGqbggPqeKTs4M+H+zI6UBtBqQnzKCtbYCDERel0/RJqysaRV3W0nyo39jDgTll8D08T84B8xY
wEFNVXhmMl5xyH5/4y2GTsSMuaexs0vn7A1k0RKosPqvE/pDeS+Tbde31RSs77zg14a+damKPpHy
n6e9/Ru5rsBBNlk7mrCY4TlcUHxyacT4n8YGvN1OpIbxxlSXnC2jjjkzVVkexex57E887s8SjdQ3
JHqSowG8epFApufPY1+Phg8XMgtvrBtYS9ZqeoKkmhgPDZqXGyb3LWYun+c4leXBqeclRDxkWG8G
WVDiEaB/mTiNclMTC58y1O4faxLon97kqC/TR/ulI6ZI3E7g1HcRSWlXE+uG+aajSAUdb0T+P5hW
2dxPaOA+3XqOB0ZL6YzIsDm4eeSjyRRkWpUgmtStRJd4s+I2370aa1CykbxRx4gdziNCPyIdrClG
kRBXwzNFYdMXcbf1i9hb68tZBoidPuI2uScbq/MKgMo1yBC+x/dRYzCS0LjjI4SyKfXz2giBRF+6
2+VKgkLtIboHV0dh96B8M/6xqT/eisX4BBEQqIBnPIplFZ4N/R0JiCCSoxe9hwkLHndPyrKUvCu0
eALfTLmExAyVwWuAmrmBonHNa9Qf00fot9ROeY6sf2tOPVN04M9/JgvFV4rIuDJnUunt3zwSJIey
ptjsRdFmngiY8K+JeUfg0yMyt22hkkWpZ3peZkTV3uH8DadjYBuBhxtyGZGmnVdHNP4UpP94xTQu
1bMgQuofl3kU5tbS7S6LtOOhrB267s8AU2eQoE8Re82x+ajsvBZKa14lcqLDY5g/RjyraGPjNvgf
aee1GzcStukb+gmQxWKRPO1MyZIlOfuE8NgzzDnz6vehF9i1KKIb3sUczADGuJoVv/CGiy1IzvYh
uHuKRwIN5p2q0afYCyOkoyHHwEWjIkLOqKVB052ToOh9nvlBfXV0Y4DfYmbW+8AOyIWM2DW/9r4t
xLkr7PE5jtIgvVcAV/5Tdh99bbSSs5xxtn6XSOfugOJdZu+RRgo/20UR95cqmuFr2IHtXjTXFMMj
/DB8vnp37MBTisic7hwF6pTgsacaUiR4mO6SdlTfpmEEJjB2buufE9rS9wakvehU4p6iExo1S9kY
QqQ8z9o8veuqdug8AQXPPaiEpBXG4eDa93RJm4xDWPErtK6gEA1PM07ogaIpcbCMNi4f88BH4oLd
q39KuC3yM5AtvJ40M5mal0R18VPSTPNPA7aDNxqwKpc+OYb0bV9UAa7xkzVDTnIoWLu+csVelkQB
Xq4qqQNF0dCck1GYBGcLbQaa8pYsgsMoiS/PVORD4/vYjMPHQvZac4LUqB7mNsjqs0IS4lvUkVlQ
Xi2zFwCd+bAbLCaObYBSwZ4XE7WNwVfzS5F21rSjkDCB3q01dNgCQ4Fm6bSJlIdsfwouATXKo9BH
OvxxlBmSwKWvfrXCIUlogRa0u3ZQoyTbmf3nrMtM7WRCIPipp6mpPDkI899uLq2M0orSn/w5yYDc
F073dbGQBiwC8Z9QQeaudTcDtMTqHdWQ9znaVUCZaSZ1d1PZW/MJsnn+5FAA59VAgfTHAIGeorlj
NT9clYWa11Fe+1DBT4h3UKKjxxYUcUwPqJRPBqVwdtlk0gsQUxH5D/API3ieSe2+b4w0Hc/wMjHh
FUtHBgRN9UEzWgpTei7c8Gi1acXx0eq2e+8OwRgcpyHFSqxB+b24cD0RcbmZgaEv2zHFOmh0kpT9
ZKMlEuVgR8KA7hg3UeuY51JIC/zO7wpRtjBDqW3wTO0n+N33VjH27LgMFBOBU0gnBg2XDmigQc/q
n6QO3fcxzxvqMDwk3xX0rvouCv1AHLXRpv5AQWIwjzYaI9EB6q39IvzZAPJulmGGXUVtP7VhxS3f
dAR5WlbBjkUSB9wehQsacjv6CYF5mBO/pL4mSvuk05cC45SHprXv6L1Qf9T14oUgjUBuKHQDqlvD
NXWeLXN6nxrcobt+oo02WHG0hNA19ea5VzGVsSIK99EIDnjX+5gp3ZulnjYLHYVQ8h9yGttGEcQS
75ln3hLL0nEMg08/PUv0uL74RdUgvhCa4PDniBvkhGpXW9/pZDAvwWAn0PCtMgIiBKGq3xUxcPQH
yg4UwoKikZ99J/Gf2mD2H3Q6Nf69LNRs79Hc0Iaj6w5GtpsnQ033ZSDRTxtbPfsP98HymxZ2/ucJ
8OjsJShy/UfzI8LQLAcCsaOq2KMKXoXUxgzfzd4hD82la8o+/Ac9o9A+IyqHWeI0pZMi/UEWwdPs
snrvh5VBBV6ReB2tmlYfyxDm8Jgs5ZsXWwNEDx9fzaAZ66qmB1E4xkHmWbVPMBu0LrTFaFWAjon9
g5xtB/AaSGe8N5K0y1/gPHRPU9z1z2ZWNFzTANob0Pjh+KWWS34Cf6S/Q4sB2JiTZPZwzx3n6x/Y
jRAp1GTmPZA1yzKOgU+xBCIo+LUdiekivK+3w73vjGAlLc1CLZPmXbZXTmDowS7BYunfig77AlmD
abyjaN9/6wwHBDh5Sv0StiWQfdRw7gtQUtbRn2jBodsUwEfzzSD6FVSdMR6AjCP9smhmiN0M5MM/
WdRdWgQDTPeL5YvwM1LtxYdkjDg4kczby6QKXacNE8p7CDqB2MVsGqT/iXfio5WYqEpMke6eCzc2
39GVbXPcuClzv8+7FEwOhWrrY+s6fbMrO7PmIAD/8SknBLyYkvCxeZz9qHJ3AWJV1r4x8oXFHRDX
HLXAiL+qJq7mU0WjpXvip44vNY8Twvxa5VJBVZbZHmfoBuApebsU02XR4czk3HxG8onuT5o65c/G
7e16ZwTK4alIO5gbgDjAjMi6BQkYLOYI+9j0s+hc6yNIH0RxsO6gGmQ2j2J2o4+U+pX1yEZM0QwV
qvOPRmXxplH8p3UedKCtKVpaVXDUkwFFGP7Xvjoif4xuQWzPSOHBZ0Tkn7mFc0X5iMIr0g52fKj7
oY1PDZK2IQlW2D8K0euLiIATPsyzqTkfAl9OH7PlMFKeiMlyy8JVH3UQIMgbWGVyH9ROaqKw4zZf
e5qe4zmDY/+Y8SBgp5ZjCxvQdip4Grrhe4s09L8oJsh3Ussk0ka24zv7QAKivoPJpqPgXBajhzqR
dVfXWC7uILaAipiJrNiv5PnWd4OC6BcDhCZhE5gjCprQN+0PSqRmeezrXqF0w4O8byAZeQhR9NWZ
PwuTXTOMkG9SoUr9YMIsyk6O7KbvqT1Q2Z770A0Oggw4+05R1jlC8V1KOmZN3Ex6p5kXAIXdXW/2
1JE0p7KIS2zL/UH3TKSQ8I1weR9Qh4YvkQ7mR5TY9A9jI9KfGvvkW5ONxUMog2mhjfjcoJY/5T8h
6usLQ9mgXOYiYvdvmGmY2dF/UeNu4v26d9np030qs/RJS+LE2s/gguOdZQM1+IoyRgDbDR9i2GnI
M1O3n8kUeWdoNh/asRxexjie25eCdh28KbduP2fUJIGG4gP7FYTF4JyBj5kVKKCcmxJTSNvaVRWJ
52XQC635TmNcz/diiKryHXWN4q4gvprPNbAYcQz1QIPSAIQLkZ5sDJ+JQ8R3I/CJPvMZ2AiY7RYM
3KzHVYucDs4Pu4q+UkFZ2Szj8zy7E4yyPCV4LpXusufCXBImcwGOp4wUjlugaIzyPTDX5BEyTR2/
G8rUAgqkZ4CuksDMQQvHMjha1JJLQsh+6YNWqDA+o4IGdd0yIif3QMkocw8uy/+BAlcQP5WdVccn
rDBEfqyFOwDKdET1iIFzVe2MSOdXQ7QR4k44wL9BaTvpOTWyNLyjQFoQt2FP1IPKaib9a+uU2i+y
8ZzZHQr7eVKZBHo5xbXaIRvZRR8qoF8nMxin7piKkYx/Fn0DANb0ixOouvjJQOkIqaiiKOfHqKpM
bGeh2mAAB/o2yB7/B2Sg0tqoHTzl9OEd8pyl/dCLyHd3sz2NxuF/hG/WElBs5s1+j1OWkeVljuSO
zNPjgCrweAKFrhf8VTOghCIup0tZT7l9TDterKlj4SBOJMMNdc8NIVFFgIO8Juqu5CjLn/8hjUvz
c6LRU3YegtH63rAKE1wI+F1BnnlLHHoR2lwJcSISQo1VIUXJPysh0XhRC4XR03kdMgkHH9GjY6SE
8zghDrOnQmR/1/yZfMIlDqSnDfasIBqHCBibN9Q3t4QibRPreNpCNrZMK0lQjS1NuUzvvMae21OH
HiYy2VF/vi4UuaGBqWzE4RxhLq4O5kqOUgso406kIV7n1x9YwOCLCcJ86S1qHvUDkqgqhZB9fVBj
c5YRwDfAM2MetPY0yaFADj5FR2/oe+MJGINzlsLQ9pKGzImoC+Ui8DXHrFHzoRySaoe5qbsvh+KW
Ke/W1kK26//8kEWT9I+thdpSbdeKSe6zDPU9YFaOY0T30EX7Gxatm8sJXANDqEXY/Y3CqxpVasu6
8xT947PpmNajQjbu5frMbo5iS5vZMk2Abavl7MGndAYIUU/gzkp1SlqXYqit4/VRNjfNH6OslLHN
NlCgsMbOKyFFezhUBEeH7tAXlLjyu7gGSEnM1984DxtLheWPjompodv4Cq8+DQN5l0Kj7DwbPcSj
VU7tY5cMPuJt0P6uf9/GLIIFBVWjgCuhVr8SQO8QWwIPEnceRnUC/myrnBNQSZrnfzuOYDfoJu43
BlK068smzLnOAbGw++LGfCxmAVR0HoMbe+Ktri6jEEaa0oYj+UZxFrFGcOEWO89HbvHkFJX45Luj
Nt7NUSw86oC+uGHNvqz/60sUPyosJbm7bATk13tdYHVio0fUeIQI3efQIs3Q4jQ5jrkKkFRetP4T
VaD+5gtxQ/j2t1HHamwb0wRXoTkuHWxxVieargtEsGj22l5ThpcA9EV6SWouCXCZi8LrbXCHXt0R
j13oCqiKNMWw7roOdsIp0d2KvMqHU0yPHt0WK7WnbA8lwrcuOXRaQAQZOqB0Wh03uMtsiy58Cbx7
l0LJz47YQYGQzdA8ASmYzvKjXc9meeP6fLs9UbnmYZAgZiTeNSv3QcNNiyiKxOSFTqI+IhQFjmEO
9efrm/PteVtGWfYLNzTmSKvzVidaIulpTLSqkBkItaGFXBgKbyjn5nx9qM0PcpXruBIJRWSZXq+Z
DlV1dgKbofDLPiaSyuwCHbxxqrc+CJMLHORMJRWF9tejICDl1rUrMRkETLSfGgvpg5mkDs7CLbfB
jQNAZVOntkrWY9OVez0U2OYc3qIzegEJUrFLswF9qG5YJI0QMBThO2RWwx+D2wG7Fak2hTculuXv
Xx0Ch+ENaUNZpS+wusCopsZZJ6vRo1yiUULM6NcWAzA9Kg73VaXHB2UWt0zIN+bXoQJo4VTGNYNz
8+uPLv0yiu22nrxYi7D0UEN6tOtuOJrI3vz9UjLU4pMgcfDASPL1UIGKEZFP2JuxHL9KMXawu+j1
KlNmN0banMk/RlptmrbSkJDpsslrCUJfwG6px9wtJqgxovcqVE7oyTrqdP08bA7q0k00MdLRiThe
fx58OBJoB0JHA3jjH05M8DMrSV6cXBgPmdGJHxOd13+uD7q1fJI3TzKp0tHXeuHQ1gKaOsngBXBc
7qoMjpUmYTxQoq5vTOrWUI4SEiyeawgUCV9/H9rTpKhDOXqDRBR8kBXko6j/txsH98ZLtDGTgCd0
i7YHbwEeVK9HqiZZ5L2hBi9u+vYJFVHzNGEe8onWbvXO8QPgi5H+8/pEbo6JVRCcM95AkJmvx4wm
KorG0h7tgQVndH2b9D5FYv4QjQgnoRGgI/8zgSaXl+sDv33oTcPgPcCPVleLwcfrgcHC5Qm6SBWP
nhVCn6bZnuKB8avIuuJfE5GS4MY6vr23GVDqFu8sRh9qbZpVc/CGUDQVWvZaQ86IllyWRM2NNdwe
hZCW4Flwd692i9HkqDuObeVlxQh8xAW2/+zGStz4mLebko/Bi9bhaRVvl82gdCp7v629ekDPDPRO
M58V9cThEKJe/N/1pdoYTC2vN65cSPpazmqp6G5NdhWFrYfgjnbfYj94Ckc/e5z08pbh0rLFX78F
JhKcREPKWEwV1s5c7mBZNBT8xivLpmp/oddMFiW6KX1EoBDUdE/zsb+D5OM/4WCUkukaPPXXP3dj
CRFB4vjxtmMGt05LUICc/YSSqmf5YfdObzvgLvCNPl8fZWtSiVZcsjn8g6z1q+dEc4G9VNF5YSbC
kz9nP2DuZkdbgja+PtLGSVvONmbfNsmrWH8PzYUhNEa79lQ86+dudIKYGjZi0PSc++6M5Gr795bT
5IQY+eqkQDx96zehLDBTMJEm8PRaG594DVAVUrN7LyDmnq5/3e8AcrVleMB5dzjSC351ueH+yIph
+oXgYBBFknA/s7vFsK6mYw49ZwerQt41Vl38CzV2+IEZgThyD+ofBTLfN+6zjfVkwwiBBYlJ3LZ+
kUA2j6ISC24BTO9HtGtpUzpRo12mDHj99W/eWFHXRHCY6wxXJJ7B159s21mquijqvAh01702lNYn
v+oyCH8NhSJkIPGIOfztkBIAOVenBKCCkdDqDgCpk+dpFDceFhMoOVjqSO+1OejInu/zAcb69eHe
nkGGw4QRcxWdNqK9imTmgXJX2Dq1Fxph5yF4UZw1vvXGKG/XjFEIexfDMp1a3WoeU3DF0h/82ota
d35Ebsc5p4ELuHqRern+QeuhWCndVtTqeHkUrlmrd0GrJMr9nUYDve6ru6YwG5CqdnEKrOhvA5bf
Q3HYTQfNQfeNZSMNGFBkdap7OInkF4KWrxAHh4WVFdyYv/UqrUda9ukfR89AwCFJ2gKDirAcTkPn
q4PUkO+4PnXrN2EZBQqNTppukHWt85M+ngxeis7wDKIRFFct9dk0XdsjZrePfWvER1Qh3Qc8U5rj
iMbhjcO28ZE4dZmcbYM4hVTs9UcmWCXjXYRkpAB0cZdrTneJFrLB9Y9cH2k+knDIBvAC0dGhkPN6
FMS8lIy4Wbw8seCmZ/BQI2Q88ZGJQHVjB/OXzj7LeP87RhHsSWg4r8frZo1oyNd0j8ag3u+zOYm/
1rWNHt3179rY98wccZADSkZ/8xL0oH0mLVcC9goerrCm4xmNpZZCLhwb9A1uDLexWCBPmUDKYS50
sNVjYBUVuHH4B6TNFiSkKo7fsbi2d/2jzGV2/nxzmD0uetIOodsY4a0vDtGqmGQWFB4nvnE/R0Ue
UuCQRfOxKjUwYA7ubhE1lSA85bKZcL+ohOC5nVHJBL/ai70WRAaCJ05nR6fA1esLe9to9rXjgnCu
5nDCBYFrFVo6/bznos5b7YCgjnqawepQukk1U57UkETuN4SZJ9RQStGDv4ZPIGiKYXRyN/p60u1R
kMnDPS49OthxEJ/Tjfd3a4EdnNoMnZ6HTcHi9UYaA4HuDKqlXqg7sTfDN9zFWlpQTIBsdn3aN84I
ZVOmHSv3jVJSHCNkgZ78jGxW2H+xcbDxoKMNh0525b/j1N9wW17emNUim7QOTA7KUh9ZJwxOPXT5
rDMcNn3oCs1B9h9Gk86nAKeKPeK34j3aHjg/Z/iVXP/Q38Hfm6EtUhUyFsqg69c2S4O4qSrgVtR2
A+u+zGX0FTyE+9JrjrV4rTpo2oVd8H7utOqryLrqBK5ffaz8QnwZUEJ431MyPF7/VRsr/bv+C0Kd
SXlTrs9GwwiiRGKDCkH7EtRtc4fuR/EJBF18YwK2h6K1RfdVLXW915vKlTNSBppipVsdzciiBq1j
RflDoQEw+X/4qqVKLygCcb+vHuasFxW+6ryWCJnAXUIkuz2kWhi+wDhvn66PtbGBzSV/UpS4JUbT
q8+qJkKQuHFmD3zAnHwOiO0+jYAJHroUUaCfQkzajcdrc0SYjEvlyeRfqxFDLYsCI8lnzxhKG449
kpKg3nB66QLqsGlwy5l6XU7gYuSdNC26BERtb/K3ptdKu0rayUvCQBxGAeuxL0FSAc/IQIoGP3XX
VH8Zef8ekz3JRUzEQ/txtVlCcJxZYHEB53bxAjgEPicQ4HMxpNH/51DL8/NHwNMW9K+D3pm8WThx
dMwxH3jOErBBOy3VxXRja25OpoW1rK1MPA3XMQFSwcoJgYF4bjMY9wMC/+dOpul/C3j+Esxl+Rld
3PLGHt06egIWl6SHTVtp/bQtoLxy6KhWWpCOHkcEBs9tWUfIIcHhvn4cti5YyvYOg0lH2etTHjc1
PO/cHaHpC5oUQVFdoCka0CUTlL8Goh9ssXApBYB7o0pza+Tl2Py5joifxtqU85EgE/dVZoN+cidE
RcfcvcjR6H71YQOmoFZFfmNoY2vspYfLYcPa1lk/K5VV9jTgE1a1r+uCl7z1exCNU9QfkAmOnT1W
I+F4yEmLhr0CYuxN8FpjJPh99w4dLcfY6RAAwr2TywCJa9jRqKtNo+/saqtqMCuaxQAvekD353h9
wbb2BlUggh/6EvJNJJ6FmW9MyJ15Veqkp8HV7APSASnRo+7c2PtbFxcBhS6I47i31vmS3iPxLId5
9vq6mk5BETYX7HKKgx5M87swLKbz9U/bOmtIBdIGJMi3KPW+3hHAgc0gQPzV613fFSfZmd0D2BY/
eOrNQjhe5i+qEkbStC/XB/7dL1q/9SBGoB/w1BMpr0ZWAe+cjsCFV2ijKNGWiOSP2sUFxmvtyqnP
EhyEc8KpK4mOQ52EqBtU0F/AWY7W1wHZhPw9rJNEIC0fQWfyCzk4h3KKkIp3kBdITg3cb/1SVH38
KUMJbdHK8csOAkdYB3dg8OdPcdXrYJQmSwEhBb0mv7cBdOw9nKT259zOM3oRDhChA+yZ6uM0xDaI
ZqcaQeV3KN7do5pj4ht0fWI2dgDVWjTCXF4TouzVtT7GeaPg7I6E8t0iY1YaqXYfJ+HwHbhtnJ6a
rouq09+PadiUyKjzU/Jfx10lnhJh32pU4Au49YeqzCe2HTfDEcCrb0BW7Sl6/L+MSQdaWq5JSXcV
gNQB1eGxZsxJ2j6LYABobrkbTpY2jh963b2x4ZY3arXfAFzwVOom5Xf6Gq93OgKFZu8jQu8FGd4N
O7/FxmZvIdx9CzizcaQktWmLFEkp4oLVArooxEI8y0ZPovYQojChGxraPhlupWi1Jsj8h/P8Lm6m
+Mf1Gd24pqREYpn4mX/RFH79hfMQN0q36O0JZMaxh1DR5B6x7DH7Yy8scaN9ubVP2aOGJQ3kbqjH
vR5NZiOatRCpvKqdO7SNWoRAZaSJ8WC3M3olCgHzG/fwxhNCC8Nii5K8UuRZbRmnCIPWDKsZRBKq
mg9tstCDVZgoII/ZD6VpD3Zum+M+d1r/xpu97I717qFduoT/hoUn8Gpo1NByvSE99bhTqguXf3rM
WgB6tSNjD0dZeVHYVh3yOtbmXdlX9Y3Z3lpb5ZJcY1RgUrtb7V5KwBnBucGt0ObPDlZCHoYH/8y4
sJyvbyJjayQbDfGl9uMSfy1//keMkBioauVBxboSJon3YWxRVIV4oOUHVHroiOzcOSsfTLuDG4zn
S/69aqr8AkjL+axnuQkKEWbjP5yCSt1F4FZaD2ll6kjXf+fGcea5wjVECqIoymOvfyYYldZ2s3H2
ZAh3U3QtSuANLOQboyyHdbXu8GVg11NXpMq9jlo0YeAgiCykZ/Dqp2e/z7ryHth1cNfhDwRRuR9q
E16NEd/bGHGi9hTk8zfquAXupGMCtQUAfX7W7QjQvw2h+Fejg+xGSVmYmJzMwm73KIqh5odeDxQT
Ukysvvxsgu4Ru25s/6O0BlFbJKF1cU9+mE4Xp6kwXVbSTgaETDMbleCynVikKCkR4G+5rN/10xT/
M8qwfJZREPwnSpW1B38wAti7PgZse8xKMapBKb++M1GlCw6ZpqYch5xB3Jl6k+Xfrs/kGzgh6Yqi
em8smSC9yHUSmCIYi1hCYJFGd5H4SVRQDv92iP18gV8dNk+6bCQ5b9Sr4b7qRhRDcxYm3FNIm/6z
AYlnNx6gjY1ORZ+jRH2OoHTdTXAMBC7TypCeWYB63wWW8YksXz7hPTh+uP7xG3clOSH9Lod8lE9f
LrY/zpTu1vlQlBbemhp3C1JubYWUTmzjMRy08EZfaDOEf5/QUEahBgmMhiHXl2UwRyJC+t9EDSJT
6kLY4EanQeBB83WShn2r27act9VBcUAFWQjoLZn+OoQIm4nm4myYXmbC4TZhLZxrhQUAyuvZF+Db
wynTy+fr07rxHrCfKB4rSS/DWIOFSB3tvs1DSVfbBn+K0JHAWtzJhqe6comeq54yVTAn91Cgg1uA
540LCEN6wI5Ad7iS3dWaDtkM5x6/RVCpKHRDdUI+C0n1v7/meMhBBtIphUiyRsoNEd4pyZQrL+ms
AW9KG5vt0Ljld79xFJwFEbRANmnhr6vicWu5viQg80bk7w8uWl5YrbXa0SzoHF5fszd9S+4BckAL
qSrXNZi9ZV7/OAvg8GHuYtHs1b0Nu1xl1jvptNEx0qz5Yk/2RKU4a7/KrjcPoebEhxnfkxuzunEe
F8QJK0fhll+y+g0KDgKaUrHtWdCOvqSx1SJqbvinwhmsL/iEB7caw1tfDahYLnU9ATjWWX7RH1/t
NKkqIfuoJdrNMbS3oMvMORRN1yoP9JLw7Zuwx0mGERXWIBowZ5ztGxfe5lc7RPmEiPyY9XFJJn0a
w1S3keZ05SmBlbvHLQe9KiAFh8K041sp/8YRcXWK1oI7f8FvrzCQEN9TFfud7cF5ih0EQtwEpVqZ
H1oHaxO7lIvttRO9AHxAOMrRG2ztqfdPVlzvekq+B/TnnXOEBs3n65tw64dR95T4SAlUYvRV8GAU
SNAPumZxdh35YhPi7qyuD258/8aVyEz/31FWN4SFQBJm6BF2FwlSrzx73/GlF1/GQf7oEQC+a4bW
vBGm/m70rK5hHho61nR2IdK4q52NND0hu8MrW9ZZp+1KW+vqU5GPJXYoOALvWmxc4OmkiAa8z9Gz
gKtUIjD0IGI0hd8lett/Q6x1uuBy4/ffolST+D2IHAGeCaUUREJAaiGxCF032NfDkLz4asDNKBG9
2lMfXdjyWjp+poej4YAYBI2FO5/V2IcIxMo5TFo02Eysf2EcIuOPZUwdG/4BZxLLf3H8EVxSYS51
xQAofnBoBrQdENm15K0W7uaBNCn1wUeF4KBL8fpA2ohjoSPdKEphxeSe4pjg7VxXth5ejATP111T
S1fbGVNkXwzVTQgwCNCvELJCX52vb8eN63dp7bAboZAAxl6dEzfqjMX1RXkznYZjrALs0WKBuZeb
6TfugI0nk6GojC9Q86Vj+PqzEyuBZuQIXq0gCn8lcJzQLS7xJwzq6QHi23jp0CG4o6Vv3Qql+ZvX
O3NBNVA+41Kg+boaOUP6M55m5TUz4m+5Jfq9HKNbvbKtqaQHSpZIlIXt12r/I784JZFjW94wj5gl
BkbGzRabXxCq/fT3i8bNBqXBAS5FBPn6e3DLwCPGzHiZXfyekyQqfgC5NR+iFjjF9aG2LhJqxRhK
L8EqjcDXQ2k5CoNlyf7IRtu8Cyyt+qiyTLyLSLrfiRG5dVvVN2KrrYl0ya6oz3A4uAJfjxnEiK7F
uJF6thl09lEjCMv2kdWXR/RV4hvJwfZg5AWgsQlaxeowytqtMux7LC/CzZyboVj0y434gsSTvHEA
3g5F2qoTMELIIzw2V9twiiIrkT2XsivS+b6qJ+SqfWv+UM7hrVruMkWvd/ySIZuYUlDQJdRYDYXe
Q8KlKizPgmcPO5pHPkP08HR9c6i3R9pYrjEwugvw7E3xzu1DPxRdbHpDYFXueaRrIZ6trhjCe4yf
8xRbPre7X/bVrxybCtSLeVYRC2uSj1gY6h9dCa5wX2dxhWyVEQva5si12ci+4qWG10LTGvUh9lvn
82gruOdGKPL/ZrgNH/oSfP7JL5SkQjn6/k+VwmXcaVYYfIIpVmTvHNTQnF3cUXvcQbLQjL3T++pn
2iWWeY4QCfxpW2gtoJKtWf/i1Gv+rDHue4+vqvNPi7pusSeF7Sd46aLE+LCym3Polp39Ea4ZJa5k
nqv+pRnTOL9PcGh4nnNrSE5+X86/cFCss4tfIN5/mAYgQchpVuLjADseDFIFyncPsis3TtTkcH6R
aT6YuwCZgJ9p4of9sZjiFqUQAuaHpNQUJnpZ1ep3+DCiCWjomb7r7EVOPVVmp2484xvJMo13nnB7
SRipcKwORNTqOq4JiekRBePQiMyVG/yjVyGvIQbVhnzoS3MAR5HEGFqGyk3R4xT28MSTZXyZndKt
b0RMv0Pi1WYGOEMaabCZDXudTvZtP6AWqdOYyMIPDm7MyHzECJKhZz3WD85kt0f8nZG+iGldFZp0
D6EMYySHTJMek4Z4EFXlj9e3vrFMw/pHUSiHmUUuQQN2dQfPWYGsZFoIT6ZTlyAb4mj5uyhHj4Pd
5gZf7BkMy2XMIxRZGoTP433m6rN2BzenTe+yMhvjk4wyPCpv/LDlRl7/MJrKBPqAvClVrn4Y7S9w
plOBXFVYFD2qZH4ZH9NpqNyHydW7H7PmJtOubxKn2CPnqOMHQCMLrxWJj9hnkbWjftHQejIPJk65
JbIQbfuD9vz0voyM/tf1X7txTwlwPc6Cqib6WGdDFuaeWKLWJs3yTP+Q4Fg67icTIccbs+K+nRQK
8CCLgf4ymlo9Y30HEcsJddPTh9z9lvYBBg6AON+bhKpo22BXkyHxPCBANDYpokcVVgrGDWDA26eU
1wXUP+IjlA/BCvIb/8jDNLjfyARV3Mn8xweW1EEtNhPIjaAYHyBtO7mXFFjkjVRga4p5COjqAI43
wD+/HjYqUXFq2pni19wLLHiz+I7EQdw4pBtvm5AmcAAMtkz62KsJ9lOY/HBSpEcXAJt4VFPcn51b
Bs8ShHR8+utdQ6JBKElBGu7Z+ooiqu/HHFFsrygzy5swBHme2zi4UffemDiSR5saL71XwA6rT6oG
J49R0DU9wsrgzteRuIHMVT1e/5blb1kdV5AboPWES6mXjOD18uRza/vmUA1eHvm++587CJUc4BVI
1C8bDuBDTs/6xpgbO1HCZYBoTHDwth+ez2p07AL6l1GZzfdBX9ApyI3sbGR2DiXage+mAie/6x9q
Ll+y+lKMCiyKH/BPKNgtZ/SP/d+Y2FZHo9l7fYKlyUMmKrBySPPTOwHOVD8xPThZYTXaLgKyAT1u
FL+sY2A1YbmIxMPNGcoQ55Aoy2LjEKCoGLwfYRd/GqKZPtcC1Hiw0yrHtyAJS+NjGBDy7ADjL57L
CRfuDxNzleRbyVP1Q2tDo7gkXBgNQC4R2achTRCKzYiug5fU6TO1C4vb5MytuWdPgcuk/KOz8q9n
wQ5d05ZV23pxbE4ffAxdMApBWBA4SytOI/VrrFGMani5Pvsb22xpzYHWpz8H73Y5v39MfphXCLhJ
8OsGJKqnNED9HF0gew/l1XnmsmpvXLjLrbJebGqU9CJJcBeS6OvxKIF1BNAAybFVtZ6H3Gh+ItwV
7lFNQHi0buefAG2qPepP+Y19tnFsyS25gyxSB2Z6tc2sUjSlX9MD7WSDDBoiY2crsMbz9fk0NiaU
EThFy+2AZtgqwq5mJx6qUsFRizokS1rL15uLig3hqXJQARu2SOYdZkWadkiRIZrvrYY98aHDhDTZ
4ajst7/qAIOAExddj7iZqAW4n0IbPgnsqOWN37ux7bgt6ast3KW3hCLsRfAurmOaeMg90B5W5dOU
pojv962ZdLuo9lOvGNvUPVyfp61xuaLBEwB5FmINKiljE+EYRP49rbDLS9q10bOsCzyB+8R4zzPZ
IMhaR5+vD7qxNr9r41T+Fnrkur/f9yOK6gt/0HTmEoVEHXcnp3eOY1d89vGY8q4Pt7Hj8PmjOcv7
qtOVXh3pOk902WNd6TVNh/SH3bvYMMgyvQXP2ArN6cEu0SYkA5eL4vWhmq2KdiAmlp4FFno+DIEZ
/cipMC3SvvmELXJYS89Av7cHqpFEH3T01sW5l5WF8bmQ04/r372xtjYhjckyEbwBPnz9c0Y/19CT
1RsvwmITO+80sp9L9vG57URxnyAzJo5GGhZ/X2hZIkWOhbms7Zt+z5wkekRLAkZhjxC47+OemCZB
c+kJC47XP3EjbkR6mfoHuS2FlnXqMbkTuWpUNl4xh8beCpSxq2rd3etx1J5Gs/TPhq+3p4izdAox
0/t4ffiNUqHBpqKbxF1KjWIN6IhnsO2RKFsP6YzZPwi7Q5Iox6bgKUKsGpa6jRAWSCV2+9GMUkmV
NTaCL3qI8u+NG30jwrOJIYlg4QuCRljdqyNZNlKPMHfGpJsOCoyO2klt7OpD0xf1rR77xhHmBofB
wLkCirZ+Jsl3gW61DdyuoQCx14bdhTSr27l46ByQyM9vpL1bX2dzQVLMYLWJlF/v5RBnttJ049ZD
qBnSdlWbeAmN+RR8w5OjEe+vr+vG60hTlvSMh4qttR6Nhn6JimLdwibr2n2nGYjyW0bhdbGhnewR
heDRsK3nCjWoG/exJfiQ1w8z5ZYlbOYzlx7tahmBt8R+kUIgguGXcFR7QnWMHrps3lHG0GmBQR15
nFNn+ODGIUaKhXSmL4h/a8MBDJ9Pld1x/P/F2XnsyG20a/iKCDCHLTtN94xGYST/Gm0IRaZiJovh
6s/DORs3m2hCXhgWbMPVVazwhTfYh3CaXBcl6FLFMsoNegT0+rbB5GGqhtgf8VDQ9qhBlfWh6QXi
dU0IWObkpsUwq6hPKIKGRqD9yTy8Z9B0DEfHd4LSedHKRhH+hJbZc9Bp1p/U0ZToaA10Dc4GNZPP
RRigBCzrvAPo0XQvXo8AxdGDqIEMYGspBh9vxJxSOr0nUf2zU8C8mJHtLViJqOtEQf+niBC4O0Pa
a50dvi9Wvq/Rmgx2mh3jFOdbGaLLu7CKbGtjm70xP6+WnygXEYu3yi1su2U2VmijXkWY7p1xHKm+
xE5mtHuXJu8TsrCT9PMMtx5ckTsk8SkN9hBGI7u9QEYKP6H4PHzS80F9GSwDdb1A4LXqF4WeuAcx
JfkPBEbq6nR/p968bfPvdYjgwJ9AJ/IWYY6GrfvQ2oZydrI8+ajWXfwt01N1IyExbo4fwzCEx5Gn
Qk/GdX38sB/DKMb2gjPxUoz3YxT23n5oDQxiUQTUg4dUDghuN0FM82cET688YINloz6g4ROYxch/
f8SiTZFgSaT1FYwx0rgRSajxkOYpllBm17dYeKmiCB8luUCKU7JVRx+1YJgF7/LMxkyu0FvrhGmc
0uyC0U6/54Mpx10jLVUcqLljoguBvjEOltNhLxIZFiLy3JSq43NlTn9AIFfjRxxr9C3u+dpXALCq
8xdVeHrY18ujWIlmgYsKIKeYEaS8arwYQYWM4/2PvfYVIC2jzWMBo+AquB5GNnpv5ejXnSsT683O
MqJ3QEDR0rWBxmyp1KwNBjhklgWgyo/J+PVgmiR8UHsRnEUi0yOCqjpqeCJ7ssQkD/fndXPdsrvA
lfF4Uc5kYouhgGjgmh5EwXmMB3PXo4aNnL1wD6M6yafGNe2TgtsvRg+2/fv+yDfxAyPPpa03oAZB
0GJfy4gyuOL2HlIgJfDLckQtG+OkYU9VGJl3XBgPuo1fHQLY0wHN/+J8f/y1jUOfGaEq0k2aRYuN
02sTChtd452tPEDSD6O2HT4M2fH+KGvrSzSG1xyAH3rLi31DJX6SVqB4Z9OpKZ6BdJUngVXNayJi
90FR+u917zQ73t2tNHNtE3kOvWbovXPrefFllcKLJjj8AX2OCXnk2sC1Ucr24KZlvnETrgyFPO98
MkC5gmKYl/pfGTRKn9QO5/0auHX6lOtq/phXnXOsS2nu7q/nyldjq9JIn9ukqGQthhqDgW4ewucX
sArNPxUuSD6oXrlRGFz5amTI8O1MC2LDDS7ExjJlHExKW4Z00z+hLvtTjkdGfCjr3vs2aZnBvWbl
0SlLy2Bjx6zNcC7foZIA+famV+qkiuu2RFeXsuisk2p0Rr9HRTqV+/srOX//xXNLj5QExfp/0YfF
+fPaKc0tOYWXqQwHbOTihymTBy9uhwfQkluM/ZUVhTNNyE0pFL225T0zGmNs6lEYX8DmVwchHO+I
arsNXNdOvhiVXp11N6u/tn2ob2zOOdVazBMVJ2qUMwuM6tJinjgceZS38bARtsSsD0W3UytE+tkc
DeNRTPWfrNaDrfroyuLOWoUojcF79wD7XZ+IMbOxK3CEuNiBXWIko5sKyQm2CI3v9G43HDDzy/Ap
jZPCeAgGrZGXrM7ifI+8aPg/AVMYAVrqTz8bt0YRXZpxXh4oI4BJ1L0OYdymaFrfkGxTvzGV8ISP
nm34yHRZLteYpb7H1EoTlxpzvPKCN13Q+oXTIscQU1f/5WZj/WpjZX6WJTp9s6hw/FzRI/pqw+j9
GoRq/ydGZaTww8qlA4slvP7TU3TxmgODCg82aUb0bCH08q1NLfNTS5nxGc11bHqnSbWxN0D58vP9
/br6HTn3UProdEFOuV7SCr+SDnn46ILkS6p/yyat1XAURKTFb7IQv5d+NuLbDQkJysaRXHmqQBkz
MIxMe8ZuXg89NUoMSCKL8JzqRHvCAznEsa4JTesT3gL1OzZ8j0EXZtaRzDv9ia6RXm8c19uumkGO
O+8pNC8o4S17JLFmiK5Hpf0yJmmbfhQWz/ZRRJAN/abgWsJxzJmmnQIv+0eTacOHASS0utdtLL13
WuXIl0kaibJxH9+m4fws6qYGtz+pIfHw9drYQx+ETctVWeRNI1HGdpoS5dNSK/xB5qbmo+AfWydN
k2W7w3fewp+xsbG2w7tK20gh1r4TdFZSVeTjqH4sTp3Z5aFeYrCHcVbi7DGbGg4I7QbPyIBroLdt
mJ9KniMmNdR7nG2Cn/d36DzV5U1joUyk6VSSbxOYYJQIhnpZeEFEebYlGK2ngKD68/1RVh5boAtA
JMFLsCmXcdPoJtK1w5ZRQuGd8gZnRYBj4bGvpq2rc30oynZzYYPu3CJ4AcjWOIGX8kSkundou8H8
aCRav8dksjr8l1kBQGVaiBUvW7Nl2BHFJGF4SbIeua9Yxb4FJwq/k126dZLmn738TnSYwfLP3P2b
41z3IsoLiFVnkaf2owi7HPdqw/psKLjfDnFB7UHNxU6l93BsBw2QnRGIf+7Pd/U4w6SdOTNUnnmf
rs9NBWcBeVECmU4bnVfa5DExcFWX7xtVJM0RJ9MuOw2pGSHHnXK9vQOpV0z7Asz2a2FqWDXrNjod
G2uzdsnO2lpUYMBww6y5/lVqmk0Ot0h44R6SPwB5DIhsi1D94gRt80ix3j73eg/F5P5qvNVDF5+E
HiyZyBt0m2re9biw2VBpJ7+9gMEH3VIByfxRmFb2vRhG9RVn0uqTHB2Rf8IZDTPJoFI71Q9HOxmp
x9QkpV7bOp8GTEq+TDTocJTEE/Q7rCOZ7/Kp0z4bSPBjqplXlfRVo1fMHeARrdu7djRSVVDK+igL
U39Xmh4Pa9WX2BNFXeK8gLYS1sWoOhcQO+LL7g7B0OYbVIxcPOIGLX5BJpZk/sIpD3BNUs8fMNLq
dsKLIv48iuRTMlbVLyWZDeuKxigA1qBhid9SFiUGLodF0HAzjsX3xtUKDbOQsaLikxjZB1JDpfja
uFbx2AdeY7yE05AeMrOZmscKz+afFZ5tv+Mw6n9tfJDbI3L1Pczr71GGozumBruzt9LvuowdVP2d
aocM/PTw1yM58Dwg8cLmmSGC1yN1I4lTTxx0wYw+9C0JIyDvpbPP48H6cH+o+UcvNhllOCII8nhK
8ss0JW8qWrvIuF9k4RWP7RQM0FjqYuMIrVya9BXIhUCTzCKii6VzAkmL1hiSi10F3f/MII2RvQzi
Yw4udyPMvO16GJSfOKY0+j3AZkvYXIB0Y1RZYXLpFa/63vTq9G00zfQftQlpp5Vt/x53huy7Vsm4
fIjVqAfB3RsdQv2mG3y7v7orVwfvLitLWo8S5jIzi3D/6GRFfEK5HqfYFhs7XONRf6bIe7CKRP/q
WcLe+KTzi778pMhhahA+VCRKlzW42hNKXhVadKnQ/z/gZQSFlNbqc9hhKw46MvzyHyaJOIdKmZLW
3XILqYWFCSCzvCRxTI1pxkG8hFru8EcRB68ZewozdqpQxsYNubZ3XQrjDoV/Mt/ll+YupDDusrrI
yyHmY+QuOoCAIz/dn9+t1gs7inxllkieNQeX7/CI4kHr6CMUSuyPDBQjU/lZNQVwgDbAI9ApQ5ww
0PX7WeUBIquyRFYSN3EvP/QZtl1tqybasZpktfGh107VDLYFFcBmJxq/viZCPZVZ3UVE/7qWPveK
05/6wPWe0gkfoPtrsLLUoDC4Jzg9QFGXG1lEEnOvsoouOn4O35xaN47tpAwbdd2V44KcI5/S5LKA
jbC496DHVx5mbOGl0nlwBmPax12wG9Vk3AUp9iOdA+Dk/sRW1hACKc8sJT9aRMurth9y6vktJMkc
b5q9aWNsaWtg6m09izZu9ZVzieAVkBbQXIy4/Fx6rSaKKvr4Uo6N8igTt3tGMh3fO0HU3x5zpdC3
pHNWKgwkhXPrkwoUqi+LBS2LGjcvjROiGqJ+VxF5vzSOOz7SsFAvURx1j5aNt/kOgKTSHf5+ZfmQ
s7YYRwelkuvdKfXJdjLVpoxYGtnJdOJXvCCLD3pV/b4/0NrenPVsKGPwVKLHdD3QmOoqiByOZ0EX
8z2ovu9qLfuNNGptEIL+/9fXp0q7mE0A38qYZp8TrQHBOzRBEx0iw6zV0/3JrB0BHgMPURmEAW82
iWJh9xS1TKZr5UtFGfpkIthzNFsRY8LVq+UurnGq2zjea6dgFjUm3kBVhh16vYR2Hnk9HCBuEsUM
PtRljw+3BuIURusWPfzttlw8T6QZwPi4uOBDL2vMiYiMJrRLccl5GIKj3jVV8h4ATvenRkHqBejp
0PvO0Ibm3qDe6GCvFbUfyjBrXlR7il6TBFV3DM6C8nsTBcZPNQy7l1y0jfSz3CrxDfJKZysYv/38
Fn2ZOZqgEWo59uKq5QghEpeN4lIauDIXXaAd6GKWG4WDtVHmvhlKlzP4ark0rtcR7OJrebH7PN4n
E6I3KImUf30w2cYGVRs+tU16sdjKZRcNUdtW4qJOtjiCURGnGqumc1rb/f7+bl6bEDV+qozEQFxD
i31V1W6iN32fXBzFsfalaMpDjQX3Rnv89szMUgsUwMHmU2xfdgOzscUqs02SC95jeu/rbTW1u8AO
nfdBG3gkheWg1QfpmYO19cHmHOx6M9ORIiyY+0SwXpe5oU0yhZdxnF10zCfnQKTR3Z3Uu3rYlwAO
Iz/RJtN78/ArmhP1WBsZdHVQv5dC777kYirlvk86iIa8pjbNJtlkP6us1YCnV2EIUxhAVPjk4WeI
naSqeL8pQw7vLVVJ7F3p9uZ704viT5Vmt5lf6V6NpG2RGdjatZqAUNS2ro1HIz5z+x69r/FEcw27
8VhMYEIsPKHFrh4as8arS8tazJgVAz+yJjNjbKxV85/JKExAXx52zH6Cw3yMvXTtPrq5xT++v1du
7yCWEuEK0AZEyjgmXd9BCTYf1AR0nse8TU4CAYGDXmBbXjipt3GZr20YKmEzwgyKEqjW66FKbBt7
xRiwcK9oiWOvYP8w0xpfUkfWL3VVwf3A8XTjLNw+/8yPtA5AHUNryysESSnNqFLCZH3StYdmnK1I
C7S06kFXsFMYtoTebgt/kDJI6FBuV2fV0vls/qsBVTcYdOVWnlw0t7DEPk4j82dS2wFi8YWSpj7+
yd7RGb28P2ikbD/1EIu+jfNxG3/MMD7CHagYiFIso6sqiVByDyTxR5nkwU4GY/iZWrR4bMY+e7Jb
tTqbet2pe4iPW12xtf1Eukmbg2VHgWVx90CXske9Z2wcir1dokoH54re9C2UOTemuXbNzRwKmzyE
SvxyqVOlIsXJ2E+BOtWHwc3Lh8LL2o17e2UDEanOpe6ZzI8jzfUHFaMxcW7t9KIr2a7ASvIUUH/3
1WoYMZzbisVv1VXId7Q5hyaGgxy2jAkwN0gVq+iSS6h3qJWEY2g/JKj6fnajvAkO820w7K2w6awD
fnQjBPEqVZ5k1uOGE8dilyuQoh7sXuntXRDF3mOihtkGR+JN1GRx/1JZnjtYb9q8N42skBsPUBlv
WQjm6DQBfwEJQ0cAwHeLz+6TJtAMOVRd2b0Pg8HEzVY3cE2Iu1J8ViF3/YFknE2PNqYxEC3UdvAt
UZvQnzEfOcyyRMlelbE7sOBqWZwF9S/lAgJXyJ3rzkjzAAmvAf96u0kvCrHJ35pHzWknYRmmL3Pq
CRb++qvbVDLiseMzaLknPpuZ6flGYpZbT+gN2n7ObudzimQ5oPHlQk74EvKOAzTyXAyVLjHoTM0v
bPpj2LYqef1IW7YMdwh6WdpHqyxMZWektC/8xhrQcddnW02/VMY+2CWOmr8E4WT2ftNopG0DrCFK
uo2JLzK42sLXAVRlR69TuXOTMBf1Dh9C9x35CByx0S7VaYewWfwzbc2OVuRk/8i6yfhkFWNv+Fo7
KLGvNlGcHFJ9cG3cRhWr2TfCjYuD1lW2DhsfYg9VFmf4p6gNzMZlj710UVh962expn6ryjj4nZWB
/YwPL/gwNHXszyjXGD9A7rr2uc290nsM8gnJmpLCZ3Ac00m+1lOUKT6XeCH3IsQ59JB1GNjgv0N1
0C/6Xqn32Ll4X4iwlPQ4QWE4j6lQf7lB7vQYoNTtj6ySWEAVyojN2YCqjfCpbMTauwSDnX807D08
LOti1yIuGI2tdHelOkYWw5dmFhTZb17Z0Y7AOLu1d66bQfcLaqX7BJ/eXahmw/u5TvjsNUlBx6zN
32VK2wHTq6ad43Rb6hpvd//y6IJ2mgVrwXHd5BxU44ws7UeE++LMMA9eKKNyXyVNVT9P3lBxsvQo
Dh9TDJOTU9YSHezIUtMYBcqhxtq89XrvBEwrGI+G0Sdfm8yp0B4P29zyLUrz7hNtk7H7rWp13O70
zKbsnbFdvqid1Qi4pVPUH5qwlmI3KBKj6bJzZXks2rT/kQlHJL5DXl68c93Je2dPiMbs68iuPySW
knzFXtMiuBNmmvGfDQ2/vM3Gcac0Tp/4im40r3Exqekxc9RW2w9jTGIyRWbWf7INdNb8MRjr/CLH
rrj0TYytMSdOHfYCU9z3KkRKF/IQ+2zjoVoJfEguZmgPx5zAYBFjyUpTkmkovLOuwr+t9Ayb4ZYc
a99r7AElxbAwItLdGHVt0zEsUirokdFgWrbnAgzwQmSR3HOkIMGa2KA3+jRDsrDs6GZ1hdi5WRPs
WkzOd6pe9o+O1tcnoxn1jcBvJR6ZtVRQ9Zo5Jkh9XF+mTjRmCa0PfkgwGPu+SqdnZODaA70o67nt
1OGIUq1ztKytQvBKMIJ2ExY+0CxpUy9vcQfcgGeU82ZXvfwYNAketRXSJqoMjdP9OHqlXMlDRc+Q
Sgif+qZUMeS0Wk1sx89uOrQfTeoJ+S5x+xGhCGOiB2xn6fQxiaUpfKdS6WTGxtDFn7temb4Zel0a
FfquDmzZMA7U/K8RZrBgiGKAaM/21TfFmiHsaQhH3tlVanFI42y6GLNG3P01WNvnc+eM+43X8wbn
xb/IshGNIlhTiUJzC+Ds5zH16vn16LzL0KUOXG8rirciQW0l6jaY4WzVBvr1BkFnQVl32ipSzjgO
N8PBwKWG6DbzLLAr/CvTB2xcWoB15fhjsOLhN3dR+4l9Q3MVCxQNOnBktIghaoFVPRBtIhsaOKX8
H9KfOs08J1GO7lDTv0/IST/dX7b1Xz9ns4TbCO8s+zSUk3vcwQrljEFF/wkcKT1tKxENIAEtM59G
IzTe21hhH8tCUx+HINRRNYQViTGUYj73iSd2jSKV954xKMfJ7dSXcGz6B7AoylfDbIZTJJR041uv
hMXwVXnRyJ2BoS6z/87D7dyLgBxzj4hzMmXRqS/N7HcyDOnnOFO0jUVaOcqA8F2SK6ont+XGKK1A
oreMp0OR+yns0Kh2hezqDyGPfvr3STGIPq4fGPYIvy0TqDaIyOMjWzmPQ5fsKUFF+zDWk4fJmqzj
/Y+/ksQYMEoxWiEUBGm7yJeKtPcKBYcVfD1hVWuT3u2L0doSzl/7WjPGmR3NdPhu1zcwMyScinJy
BAH0pKwmcTApEZ1CAqF9VCCve39Wa1+L144qODzGlXrq1KV1mQDDHDK721tEVgcFhQY/bIq/L6Jy
syNaNQMXMEJZgpHMIHAGEc5Tw/fgyetN9aVPXegEQsYbe351VgB1Kd+RbQIfvF5Fre1ps3Ypnsql
jN91Chq8VC2bb5kWbemBbQ21+GADGJRoCBOOl56HR0SSKa15dvwlDGLt8PffimcB7cUZywq24XpW
DhjAHkeUABtGFZJWNxr1Ls2S/mFwuETuj7XyQlAW+X/VQcRDnfke/1d1RKlbPQFT4p0zhPYPjTkl
z1gcJ3vHmr5VXfTbbBCBuj/kykr+e0h3kcn1+WSlwCC8M7SR0kAtXB9eCkkuSXDabEEI1uYHbxfM
yhvaeRlyoYhKQ34sgjPSkfmz4gbiMa0a8zG3m+Ro9WHPIzg5G+HV2gwRZTbmqgt1tSWglX84tU0X
uLA31fRiRx21V2yIsVDqi42LceUegWUHjBRRPCLK5T0ywgzVGvSLzoVU2v1UIrvVGy2UHDOOd6Tq
9sbeXBsPx0dKeODHcf1Y7M0OXYxO5pWHuqFMjrjeT7/6xno121a/xLb0NvLxlZUkO6PSQxuUcHWp
jxBrMeJk9Yw1iSLxxOMA0zxu81NHSr5xElaH4lu9vZ88aIttORRxmmWwDS5cvv2TkVvjM1Uf+0Pn
wjW6fwJWAF5IXVH99HBpoqW+7AdYtgiNyQ54Y8AMHocxU3blkJv7AVzGSdGckURkQirWjcrn2ijb
f7I+zXe6ViqPIaKPG3nJ2sxp+9qztB4v+rLdYlSMX3i4N0/I4xzGPAPl7aF9HVKp3UClrBxHdCfY
OfOzx/OnX183spZB78hBObeiGJ9weA4ftFhRjzXmToe6sT4MSpF8u7/a8828SLBBBfAO0a6nfuos
pCJQxhVCn0blnDQ5on5jnn6kF1FvlOBWF/FfoyxmVqpZYUu3U87STmLycQhzfuJVsV/FEvDS/Smt
ZZLg89HQ4WvNOgHLYzibYLcTJUYo9s535BaQT8M2bi8DGAKEop7xoYLi/dgGg/ePVqWms4snAyhZ
Ffy1qgjZBYSLuVtBmnGTSxs1yXtiEJqVoyoure2Ii4cy/8aRWV3eWcNOhbt8m7EqauKESVaGl8aw
hosrKsN3rah99rzsPzTrWFMoAYRJgEmWz28PojCpKkC07hABwdS9/EHI7OX+F1w9CKi+sF6zT9Ty
iWiNxKvdYBZIqY0Q29qxPkC5NPdK0lU7KeJm16XRBvF8bQ3fLm7gO7NnwHy3/+utB5ykDQ4yvxdz
DBtqg3oB7ZTVTAORbWzQ1aEoaencb/xtmYwUXJ8iCdkULgy83Tim2U40anYOlLA53l/Jeasvjzeg
Dhy5IZDcArvpoNWFiv7cudUmbGc6Vz07fZce+0ZL9hmylq8kYNaXFuGTjXtz7WJBv43gEyTLzOa4
Xs9+wAKt97hYgqj0ToWZpXsn7sYNMNDqKNSj38JpACSLr5aGkdZbLkcd4LF91mqc8FJdTzfmoq1t
SBJHNMxmnjqsv+vJOJ1Gu9UzA7zNrQkrGz2qQNG2ctR8uxJ9/RA4k/GbBhmN1HrShnJfN6OsT5mY
rLluNcjSpxPQenvUfoDTznsj8gsxZb/UfKrRq4wzfasVtLbNKKPNZR4qKfSErn+0rk/RAEFWOedS
HS+TW4ufXq4bB9sZtP9wYDGnsunizWowy8qVNqo1qBNBQaPI3P0Mo/JjW+1OqPvLY4rgs58VxZYe
79pHQfNFQ3qEAAgDouv5gWz0ohoRuYsS9HJXwNzwzSiXh9RSPtruCF0BStZ/OLqzpjRGL9y1N5Up
RBYxYUcN4eJoofmSFnW8M428/jk60+tfn1yElCh6MwpZ6XJnZ8mklU0CzE3J9TCknWDWjwYuYM+o
x3i5H6N7+mK3ZjmdgJZuJT4rx2oWoANk78JeuAFLOElb9QiQhBdrAHzrazUuM36SIS55f5Kr41AD
oxI240yWlQuzCOyoaqzwIuu07H1p9UgmIQjx4/4wK7cgbbHZGRZhOORaF7dElJX6OJmSIqbAgZNm
c3egKxr79HuDS60l7c4LoQnGotxK99cmSGmReBZplbkedL1HdZpddoM37bnuMvmJhlYF3QSvw/vz
W4t4yIdnMTques7gYoJBnlSo3kFZjaLEhtYSV427h6wwZL5SjhNlzD4vnUOWeFngQ01BJhcSVE+z
ZDI6Z2fUuVFuBLNrMwcChyb6LDRyU8wu3CG0kgL2fWaq43ND9QFGwLAVna/OnASPZGEGgzL/6wW2
RD+qJWSVM0wc7WGgMn1xcwymQhuKhyEUHTxoFj6Dvhl8JKvlWW29at/1brVRbVn9JRxV0M2zr/IN
za63OkVyaN2zUMaUxzUCwgAv3IqrfW6Pjv2AMlP3TVXUavTRXk7sQ6nlVn00gBq4fqrYfbLxk1Ye
AA80PdCVORflIV6sDdDKerTS4JyOsTjWoHSejGTQjjN48D98bTBpNKGJdoHsLTZgNhWB9PqYfe6o
0cFqq+SgDNUWAWn+vyyiGdTtZ9NKrGHJDuc9968YbRjzwGiqSjnbKQiqqCrDB4l3HhCgOsDCLPl5
/1itrR/IN5YOhSvaoYvhPJJpVE0ceiQ2FH+1RhqizGXi6zIVG7zplbdsVrGeYUbU1cnErmdGfaJS
cS5TzsoYB6fGaBLFN+26fJLNZBlEopFmYJkcTf/cn+LquPOtSGiCHuoyuy2wgmvT0iJVQoHxVHdK
fXGdMXwMElfzMTQwLkNjbAUmt6p9M9Zv7j7ReeGNW8aGUQm9XYPUfAlKJTcPcVm45i7GWBvGGHZ4
zg4iZ3fp3HAw/MSI6p8dhro/XQd/Jh8qZsBDr6amsoeE4owPLVSN1O9gQc8aO/XYHdxI9B/HyVPA
ntQpSFEt7obERzsSuT7LGOisZ1MWH9vCar4GJazUHXzf+lVtYZ58aDwpz20BCOohKWv07CRXWLgR
Uq49SVxZKJR4HMwbRVxHicq4KktKzkpUDH48IJBYjaV3rJyEynOGlP058lKP/k8Zn+5/9LWrGQi9
Cz+f65n+xPVmExYk8lyrAjSj9fjQVUZ7yuJgC0WwdlhxfJzVIHkA6KNdj1Jk9NfVnqdPqRLxYKm1
Ck61rk9BaXXIqBjpRl3x7Wcvb4d/D7g4Q3UZiQ7iARo8DpYtddxkO6OYwvfhAECQP3m+OSrRXgB4
8/VAQ2YlplNyf2lXJ00JkFuKeuONgl8ZOeiowEvjyiir94Pi1cd4CvGJrgzLDxGa+usrHv4OzQTi
URRoaZ9fL7JSNYmM0Iw5q7msdhwrlH9gJWCTJraSoNur4moofbFrigSAkZeQA5Wuk/+YsqnfeWPn
7ujdGc8NfWrWONuSCpp///U3ZVKAEeaWHc3S5b1YEWHT3eSbDonOegYeeEhAKAc3DoREq7opPqYh
1T9PaYp9Juxp43vePgGM/+ZwQsWaBsDiCUgbC70pvYsuSONH76Nhyp/criqncwK4dcuUbXUw8icb
2AEUuOVkG9n0uoLN9yUNQ/FsoFR+Vpxg+CCKNtl4r9eGIit06a/PYf6y1DiY4WgmtQDcanvlvk3c
cq8hVXBoUlNs3HRrQ1H/spBhcolFls18tc5LNWxhxuKNqjyOmiJ+NYZs985oDJ//9vRRA6PWQAiG
gDY75vo0iC5TRp4dINbknkrDa2EZfXic/S/2FEmmw/3hVkI+xqPACKgc7Ie2zCvqJhnjsLfjC5re
7mfkwwLsPAPQyEqmHWTXjSDQbOPYJeG4D5U4fSrLDiBRqhkbZZDb14RSC8wDKiEAzNVlq88WfSRL
yQ8J+jb54BWWtzNsclNkC5ydOYyWH1cK2O9cWh831mAOsJcn9N9DL04IIkfCkt2YXqpJxVLQ75qy
tQ6qlabvJrcPKr+sp1j6lJ4hEGdabVw623XLSycCFU/TuGtZvcrYujhWXgO8R9C8wBqEI3wjaTB0
NLHQEARJnY/RPseF9NQqU3xMcAbfeZkoHw3ZJPtWopY+THV0Sope/Q9b/82bhIqBd1udakyt0RX2
yCVtLWcX5LX6qnWI89lZYmx8h9uH5w2pDo6aJxBxpsXjJ9WwooQEkSotp/8hpZCrOxc1mr3SoH+X
U0nYuEBW15cAhmAVLUucQRbPgRGZaFVYSnQJkk4c9UijwhWPmeHPYrSYlATmwaq5twpdi95bFTVb
OSv/3d99a7MmkoEMQ9o1C5heH/gGhE7ehLDlsPhyv6l1a7+XY5ofkdVoHk0iuC2BsdUBWV8UU8EH
3VA5HC1JAuFxb2pYQVysTBWfRiXJHp1eiT4KTEU2QrW1R5dEB7kFOLPcoIsbrYi61CjxKL9kHUoV
Tt+jcpsPWurnXTKS2spgXyem8ek/LCvojhn/+Vbmv17WKCTyT3DUudSYNb8OZdT6uRIlz70V0KwN
460q9dorT6vmjRsDtWn5yupVnalt7kYXp7JxoOiRitEy+TraAQrzASqSMFvS3Ui27Odi/HV/sms7
GZ0vtC9hlnCfLx8oSxaU6b1izkZUPLgjTHaGo6ahNnRSWns6ZlLrLigpO8cQlfF3lMuMT7mcIud8
/4fMN+XiJqWUObPr8KyzoIBcr7pdWUMkhi68CPrZvkBg4aXsFXUjTF4dhSwTGDfGqzcse5cVdoVL
r2iMK+MXlbkvFZKE/7s/lbdQZTkXaHDcenOn/wZbZ1D3qLo8VohLlcnyKRNRRoynuH3XqSXWJyMV
govqRs5XTq5Iwb4O9AFzCbrUFx2YX1+Jgqn2R4/N6Gt5iQ02CvNFvk/h7bf7LpeAP4YiTZWtR91Y
+QxzqY5LVCcoWIZGgjjbizONVNw2K2+n9BHuxkPU4NzWxab6kBDjFISeevs1zFRp7R13UB+1IC2/
h20XPNmFcLM9sQCK1PdXdeXyQVqEYqJOIfG2jNnDwxC5pQAqU8L+OFStcYzA0v/SkV79OKD6v3G7
rm0VIhcKiugkzLzu6w3JVnEUGXMwdHjpF0sPEB/q4NB+uD+tt+hkuVlm8CwoJbLFm34Yej9KRBUs
vGQiEa4PSS76jiuZ+QU/2YqdkAWoGUJNCr/rnaMN75TRyB7QLKrlboL92jwbY5E6Bz2bcxLoncNr
5NggBEpXV9wHxxJujaiQHL+C8nd+1DJp1ZM2cOL3SHpXCB9MWfZSuMEY9z49Hbd96FEU8w5FVzRQ
PaChuv6kQu499gMSDQ8owY6TP5pF8Qi6z8PDRmrpSz6Wuv1OjZKupAzbhfVJByvxzeF/kv5pI/jp
QGvr0Dk0JSHSAb5MFb5srOTK1iX+xQPQADZ3c5M5+pQW09jC0FVH4wJ6237umyZ/uD/KyptE35AL
k9uK4tjynpJeXCAAQN+lxF79sS776tHO4+YipjR7hn34xSsC7ev9MVeSCNIirhJwIbQTl5jsVpaN
nhVsfXQWyt2Qmdm5oge8h0ESb1wAa6eMvY4WFpkndarFNcyjn4hqAjQ0VsXP0nMl3zQdX9AX9t4H
oZd3f3+q4e1QM5gfQJrei8htDNwQUEkGRCAwRgiUM2TgWAmFglWoGPWwg26pJl/ur+fKJGeZ6Dlk
IuG86Q1qtCWrsZPBuY0V7TD1+g8nwpjJHkukGctJbNwkK5+PVhZrCXOUi3VZpa+cuIGgRH+iq/Gq
9Idwvr35ry1zV8RGsvEFV+4twJxUbnkn32LD63srNI0yVKsZ/1FUKESohXMGM7jlTbmyhLM58IyE
8GYw9zIANiFhlzbt1VqliXKsdKoTL3bvRUCgvXoqDmVdhPb+/ndbWcg3hBC5JuVasBHXUxsTaeFt
RKO16s0KzcNJOaYlLlopye7GKq4MRV8FKMTMhaDBspifaMYkQrQMwEoli6ND+jq7dOHjXYnNi0tf
+WRzmEvyMouL3ZQ+oIDaij4Z4uKgu5wfZKBBx7Qn1ZK+Zcna/j/OzmNJTmVbw09EBN5MgTJNd8vb
PSFkzk68909/P3QnaoooovdEEymUBWSuXOY3bkwZ+avprfgfnFqwV9KVYUqhaWX6/9I0qZ+JuNXi
aw3M5VOVqmg8TyKyz/psK1/g8thYlDuV6kC86uEISciK/1QGVf6t2QLrjKRMxo+2lSzxwcbfey6S
LJXOPi2dm1arPvV0CCYpDarYaXyT8+WHdlkdROS9Vf70Vuh6rP7R6stdoXMTGZOgBjf0JbtWIxI3
jjYf9cL2VgHVCCuMBJX0Y70X/pq+zAI3T1sbMBrLq+4phpfltWV35I5wtMomHPY1y4xqmwWxAZRA
m8zorJq1/B829xqOVt4BKc72PgGeD5MdckmA4YHkjRr9IuZv5VkHnHqQcK8/+GV2A1aAIIEY7v+L
W718baBGprZdkjRQQhE3WNQjMxCauf1hUMxc+NpoWGeUf6+alUYHRfrtESbLp236p3Np3Bxhh7zQ
lCc9DZZCLwIDKX5X04c5iKT+yNh77ylBLTLAslag7RYXhoVSjvA9qhQaXkv5JWqTtj831mQLLysg
0P9SrQG9Aj3XwqCbZgi49wPj7vrMmSE9k0ne2JfHTToyieYtd5VRPOrLKN7QP5VduzWiax5NyRto
bPIZRll7sPLuS0bUCkw/RcMNr7tTrS4GJ87Ki6wsXsWQ+idi/4ZwbbU62re3pwNVII4fNgsseZMH
FWOV9S1K/kEMGduF1hg9wczrL/df5m2GB2MACBJxC37/rdG1VozMeQsI00jqFaj3TUbuo0PQlrgq
1MTWOurCZ5PGy9HQaKelupIVkH1BvY7kcruPGlkUfauleVAiQfE5LJvpOcsSU8bRVyl+RZ0xvO/a
wvJR2O8fU00SqZcWWZnhlTimRwXQ3qelbQerGgzNLZlegKhO0NTI6G1Wn+ootx4iI1J9WMfRp9e/
ccASK0p0zQO3sk+gjNWuN6M8AJmeoS3syO9nKOuuk1Xtp8bpi7MFCvJg6LzT+UBgB+WndRCAjOD2
im+Hmt5tLvKgGMrqPJsCjQnFmN6NdJr93lJ/z3XvXNKmQ5Qxa4sTPY+jWfDehuZLs9Pom6x1y8vo
GEtjiF6BlQYNDfJLX9ual4DrPQj3u08KKgEoKUiU24kznkJCkUMjDSanyd5rwNIcV1YnJ3EzpYpW
lPk4P5WdiE62GeelW1Tm+HlRw+IInHybNa6AVpVJFoBrPI7W9/HXJRqqI3R1JUVguo3x8qo0a/xZ
pdA+kc6cxKlQ0v9ymJmeEZQxk2LSvPY7/lqx6dES7skLVgqxXp1sLtfHsWXo76VjaNYupk5D6jXq
0LzaIntV1fhr5c2z0v5WaqNNssAupeWNPtZmMNllc9D53ttBXOQ8GyjQFf388vkmGqQir0M+besY
RQAJMETnNBa9498/o7ufDtAJIk+A/25EfSN5pNpwuOJCXa3PhvYbJaqfau+oXuEg3Xx/sZ0QTDQg
DtKDXUvDTUrXd/IkrFRLgnRU1eQTc5L0q4pjhvo2Na3wghFC+SDL/XS9v+zOM0LtY6RFXIAXvG35
dPqsM6U20Hxv8dtyh4XqwAsTWmCxmraPatEPB92f294v4qUIQ6Jgi3bgjeA7sM6hiht6zWYx0l13
x3pU6ydb6iRQsXY5fFhkddDOdRFn0b8tilTdOR9Fp396/YMDll2FC2nv33xcFJXUlKXjwAYQ/Qyl
tfQrtRmAyZXiKbL6I1GoHZYLzw2QHj1q+O43XKGBgMhoBOUZW+sLN4vCyh/iWX9q7KW7NJaJdUiU
Irk0q62HV07j9UWK/5lQvpPWDQeffW+3rfcu6KoVvLW9dRFp73Wdxk6AlSUdzazXpfxstM78BXWu
2B96vX1wKkW8XnoQvDMQV/ALK9Bq2/sQqLiFac7USmDA5OtLkfmNfVZy4P7x8DR0zjstsYqDa28n
YJCkYkiz9gZuB9IAhUAwDA6jMjlEvqXqrDfOUh5xwXZyB1ZBpXKVUFhV816GpchRc4dCCcFTQ4o9
yBnNeVHm0J9z+0jidG8piHrrLlqxyVucWgGgpbQWRJycZYT/VHcNrk9p54SoOQ/6kTHLXoiAogTB
hgb/imh/+WBYCk99G0lJkMtT7wFJVhEvTeyrs8Q/F3BVr4+61Ge0xwAj0R3Y5igiWUo9btQkUNu8
fmDMbfs4m7cPlIjpKQmN9iD33XuZNOHWdjQV+w0irkBEpFcl1hvGNgqiMVxOHao6fom80Ol+zNld
akVmMrHfoZxkyjRLMTLpgZSTlFQLJrPp1CpfO3yYDt7i7Z6HUKauvXVUPolym93YtsJxkmpKA1Tp
yS+pPE9qBx3y/gPtpFkso0NG5wbZ6RkBwTfZ+CrLIDDsqU2SXtZy5lQ5wobWr9nvkA+rLxaSpq6k
TLpv6k1zcHPeXijrb7Bw/KKyR3Vvk1FOSYeU0ExGaRg9G4Yofp0GaX5K+N7eWDmT4RLPSxfXL7R1
5uSIC73+/y/rfdYHtY86LTv2pj0ud8JEYdAmH1HbBg93s3lM7bY5CeZ7Xg/yxx2qZX7fWWl8vv/6
dz8yB5MWmraqt2w+cqe0uLHaOW8/j7rTgmz6pS107dW79k9jnGnpCjSB7fHy/MPaKuIaB8tgiqTQ
K/lX3tgoli/aRnLvP9Deq1SQuGQeSuZ6A+5eefSS01UsFXbldbSs7twZU+Va8uLAm5rkMyjK8Wx0
rXHE0doRSOExqbNVqjIYP9uKrK31DpPANgnqobDeT6We/MoxA03cdRIxXGhNYs6RRVL8zOStqq9O
Z8UnLoLeN6c2/tQuEVgTxB1f3dLhZzF2AXBEan2D8xDaMBSSZpAXCrOeQW4l4YcFWcjWl5oG0PD9
D7C3o2AVAB9HhwGC4WZHTaLKrDQlGIaIZ2su+lj2p9ru2tdLAPJUHFYAsSvJarunYovB+xKXCVV/
3wznBEnHzzbiwAN6Hfb0WHY5tT3k5EygSKiFBxXEHz/07ZFFeQi9WSCbt1L6lj5kVedgYr8sS51+
UPNuQrNME4vwlVV58Gs+VQNSToUSoy02JqM6+xpINs1VFcTf3NjWqwhfBPyZXSkGGehPRmu312xZ
2m/dpFZQMvpqQM9xDs1zlc9TfJXlQQvdZdYj7SAA3l4rDK1XzgXlEHt329s0UL3NyyJNgkZW8yBP
p8nvbCO7dot2tD92Az7YcY4JSjq0wDbBVg0dpW6HIQkiwFRvy0HXUCpDpeo0o892iut4eraNETkn
CG7/s7sIRJ6CbdLrdykaRkjSwdFjzrSJSEkX98IwEJAFZ9i9mZZB8qw8tw7i3t5ZIEfFi84k87lp
liBJHBWdDWwhT+vhwbAa6YpmmH3UINj7eqyBECYfDz2OzRtdBnsokZtjutooph/Jsem1HYxNJxPW
ASv7NpOjAQEyDp0vYOg3ilsE7RFiykiWs1Tds4JA/EOm07KcBmXwF82e/fvfaXe3gJVkakafiy7O
ZqTUpxPai6sTU7Zo8k/UgObh1FnFoD9milUofkMzvHYz1AUz1ynS0noX94X9Vk47KEz3f8vea0aT
d21zkhDdVB70bIVkz0i6R5CEfFtvwiBKHOuc4FB38Ni7S1HDM+PlnNwASnRQJJBBgfWWYAUHX8Hd
Wnke0fnyMG9h7nv/wfY+KnUlrVM+6C1IJMIaRbaklJKqMwpvAtL0KBKwB04c6r8AYR7Be3c/KvgQ
mEbUO0hSb+4ItUJRnZYbzjfhqGYuGofZo9bpenVF53hJvbGke4A6lfg0F1FSn6qwEdd0qrSj/szO
e0ZceW3+o2emk3+9TExa3gqG9AZ13bhMXq4sOMoAt0quQzHWB1fG7loEV+oDRrH0uV6upWY9nxov
mgB4s3o1naQ5ORZ8ulSBhHL/g+7EHUa99JtYhRH69v2KsdEjaMRsH7QCL3neVudQDo/4KHt3ILkO
xqJ0Y7gK/3zmv9qE2jxB24VAEZioteougpTTL3yllH8ANtlvNKUoseoYQ7V47Muh4jLEe3D6gdZ6
4pxQa68+d84s9ycd+f5rifGx7I9VMqaKqykztqiKjmq1l1B5Ny7mJukK4LGtkz5XmfP6ow0EhmKY
2htdlG3mppcFE2bUiwPJ1LDkrW3FzXKRXlMzMw6O9s5hYylCJ9cOGNRtrZEPsTaoY5wFJfriz4rU
d7bXQEf6HvfSdNb0cFYOjvfexoNTA2mIlBjM97pb/vpMUbeg1pGTfaOjPD/3rW5fakl0iCb2zkE5
sZN94+IB6JT8F0zm9uGquVwGaH1MgWwRv5MKJ3lYmtQsL7x8/RnKnBUw16yxo4RnePAN9zY9RQx5
DCgjcv/1xf/1mGhJAd3IWTtGx+M0A8Y8dUbcHTzh3stclbG40gmX3LcvVym1QQm7dZrm1HltusCa
DDTapeRfc9GTg77C3lZZITfA92iy3SAB0NRMkLnvMnzazOQUq1H1OEniQ6UOpV9Y9nigDbS3HDCK
NXWHFMCOefloI+JD1QicLijKXPdbbpsvoofeLOlDesk142iAtfcqaRmTg6EZxWB9k7YYcWo1up5n
wYIuvZ+qY+izJQu/0KTXj4zwCaAdROsQjv8NBoZ6BS0VUFqBHA7ho1IN9SkR+dFAefeBEHtgaAJI
6kblEHh13+s2ba5uFpY30Zt9U1aO7i7o836+H+Fvu688EFQcCNz03G9ahelQgo6qsjSwm245S8RF
ZmCR/RbobH5p2zZ9yOpQfnUXlEWRsyBfJk7eIHQLEHx1LVICSU2qbAhl4C6rft9/sr1dCCmFviSZ
FmOv9cn/PsY5lukqlNlAA8ULBb1xS6eez2Ieal9SioP3eLTaZg/qddFyLaCCPZSx8VRl+Y+kTtN3
HUfPq9o5Pd1/uL0dApiNXJ02D1rrm+UcdYZXUYg0mAd4Bj2QA0+KYJ+KkhNwf6ndJwOUDFQPhdib
FBIf3gVBYzajLknOOdbU7Kq2ovPiJJZPTTQN5/vr7YVf9j1sdsQSbml3mro4VmHTeHFSJTuTyldB
uKoq319l7wWSOyFuwTV9O+OqdKx8nb5EBM4enJMBDfc006m8il5t/sO3YsJAhcq4hSRx861sWsbZ
aBIORaLG5zKMI82XpmU6If485AeL7X0tC0ldBjt0yW6araVYrEZoxEIpkiEpKtHoxRZCzvLCvM4q
2yMEyl78AHUDMhXSIAC69ff8dcpAncA8KbjGZicvPjd517oI6MbnuGrlz+jLLCc1lo5gqzuLkiRy
w1AJ8/W2WRb7MG/StU/OC2iDMkM12c06s/NmsxOeKeWYGfdN++3+ltldlRi5KkNxcW9VmiRLhWNq
LUnQFlgdxlTQl4wR0TlrIusRmZ7ivCyl8vp9ugp2MpvE7ICm56bCqQZnGaqkYdG5Td/0xRJ9SJQ4
9XN10g/AYjtHgrqfZhj8ImqL7adUrUh3hhBfwsmKFPscmln9VqQgJx9Kk9LmoLTY2ajEkxX7ASty
VdF4uXEm3DwyLQqpx9PM+qeO6vAy9HV7MeJRal1mrePBpbP3+RhCUKKt8to3sGNe4lIMAxaP0OIk
L47xElH1SFy1SB3OBfB4T5exwr6/Z9azvenureXAOtb9kxBtPp9a2/1gYtMe1IVSvbOU6Q1lrHmO
LXw5raiOL7MopsuEWden+wvvfUzWpDxA+u62L6UUTZ8CPKERh7BX4uHXg/RvPsJiGkwz/A/fcgWt
0/Ynbt+0p2aVlAF1+DjQzDLqPDTyq9artCqiGVZCqXpnF1z0B/fSzj3BBci9jmI7aIVt1ofnbL5m
vNDh1lmL6RTZs40H18EH3FsFHTEKLDI+YvjmAyZmDS2qo+dd50blp/PabqyG4iBq70DPOG+M/CyI
PxRW24dJRDZWSGcD5FNIIryBuu+bU1fSu4ZjmHgpqhWF2xZ1UbkKTCBfCN2I/CUGaCJbWnfQYdj/
OSs4dSVNr1ZoLw8n5IQyB8FIeqGB9RBDmXsF/hlPylKYX3EJr74V6JTjHSXl14y5m9+ndfcsJlQj
72/j/V9CZ3VVc9uhjEXOlHFyFQrqLDUab570+MlIpJgtbWZO0Iaie9MojX6eS2N+i3Kz/Bw1eMrj
otO9nucKSEN22A7Mn9E82rwVrIHNpSjp9TZp9CtDc4aqLWldRFfVy5hI9X/YemRdRH7C/i1OWGQt
EBTDJKVUkuWDYdXp2wiowsHZ3QkUGpm/gqvDKpa3bWAjvmHOAt30APDZeGo1+9fcRt2ZVLk6uF92
YiGMf4IEx2iljK9H7e9UYQjtySpkyPhNWf3QozKZHnK7zd7IsBcqt43yAsxLjelFb0+mdLm/k/ZW
p/GLvCtaTQDWN4mKWOyqzWhXBBK9VwbAwG2Sui3PSjNF17TWzUuD78BJJZAdfMe9N0wbkpk+gZi7
df1lfz13L4Qyz1lOq1tO51NiSbYfWWF6oVNVHsSRnfkz4AHgEVDxCYnbHYqSC1G4HUWQLm0XyHLX
YCOS517eiumThYa/W2CXdrEivCJdhqyvZwlSgK+XADcOgXk76sc2YsS8m088D+kJhspyXroFnk3X
xj5f9uDF7tzoREx+JtQD2rxbNAie5yUajE34UCQOakySMTzZOGh4jdzMfsrc9hSNsvh0fx/tMAZX
BiSazqAHKCu3zcqWzLsUGTeCjGvIdFqExVTYXMw8Py11icPLAFoM9WotLRV4w6P5ITG6CAq+YYaD
N1mV8lVRBLYFtj3+K49RVvtqihWD19S59JRWocjgWasI1Da4X1mXYZnE+1iZOh03oa56DMt0kV1k
OURy7pq2/KY3pTJfqKXSzGUI3/1gXFRHZ4ZdzRcsamOdj45iqj9nTmxfC8OcYz9XRPmugB7Y+z3S
kNkv2uMUd2g5LKel63VxnepSKF9VtZs/4T/bHiEldo4jirFQUxjv8jK3U9cUyUQIjnEUGFlYX3Kc
Gs5Djw5eJlXJ/5KKgcwcFhFknFi+3v+AO7sGOgINHEQLyDy3Y8MoVOqmGBlyqVVUBvhKwt6cov49
XQ/0MQbRIIiaHmHndw7malaG4NIqkXCjKltnWOb0DuzIvBfVyVky2U+Ry/5aq1qGSk9WXSZRDF5r
gT8bprL/fv+Zd7IYugWraSEwphU88TIEldaQpNBCSdAQIn9oYys+y9nSHCiB7K1CpwUQH3kMTg2b
AF/leGQ5c7qO2IZSuPj4Dn6ZFdNBe3F/GcYRazsCxuk2JWsXrocI9KIxLkXu5rPIfxRReeRssVOg
oG1EwCag/ckwX74zserUsPOxe4wc47my8SOKW011WwQT/HJcjubZu49FMot+DKQdNsnL9bQRpyin
IIkuOqkKErvLPk7ZcDRr2V/FYQ7qcBffeKEj7G/0gquefh8q/76YZcMTaRarr08r8DsG1sl9Rxa+
RW9YCTR2kEiIF416J9xBKam3SquFtjxKgNxfv79ZiW4RaOwV9/3y3UWloiZ5DWYuK7A/ayoQ2VFz
KDS4F7Ng2cACJi0DlbJZxez6vqpBIAW60KQ3HCfLTxB3e1rstEXZcrJ8IkrhKcr0epHtP9ZU8G5U
lDhuWkiL5MAVS4GNKgsDzLmUsaVbpP49rMFv99/kTrLChHxFBcPJYJS52YVjZGtTk+dxIMxq+F4a
Rc2Txe2nCaD0wUfbO2Cr0j5UYIZKN96biTNodtzh6Yz/J3OIxgk6Ncs8s1i+dFH39f5z7S7GN6Mf
vG77ba4A4d6WtFTH7LsX3bNjxJGb97J9rnDnPk28i4NZ2c45Wx/L/NPCp8m92SvxoqvZqJVI1OTJ
fCaRmB8WuKT+/afa+VqsQj5L7gbdbptaxl02TrMyYcatxsvbqcUNx2Qa+NS34xGKc2fzm2BsyCw5
YbfJlinjHYQBShQwaHH0IJHTLPHNpW+upS05Bt6CZnJp2KRfnHoxD0L+3nMCHYW0wUyJunRzfxVa
iW8MPkPBNGZN6odjrnwMkzGpfDlS5/P9l7pXc4InAJnClJOm5vYMSJkIC7M2iyBDw/CkzFrop/KU
uYnVSefBUsNrrDifKBTxQDYKB1KyEvl2nx4cxZ0tu7qx4f/A9cOocP37v+oGtObrsEmGPMjUUjwU
KOF4E1j1s5E7JGlDcpSj7HzhlUS4BrgVY7R9bFUuJb2OrSIYtUlukBaJo2/yJKmtbynhTOYSm2/b
NIr9GULi7/vvfOe4APIDOgJWhfHa9rqo7ZHLPNTzoM2B+PGBQ+OdkK3uSENpJ/kDnEbeB/Af45It
h13Nl86QYGkG2TgIlIkHqLHcx6eiBeRXI+nttU2bX//Dw9FxBPOD0OlN4SuSCj20RikCPZTbx1xv
8odmTOqD8nrv0ahJYMHShgPvs37ev7YLOFS9SqW5CJgMGb/aYVGvoWKl352q1GDTCKSc0B5OjzDr
e19uHSnTGDEAH29JZcBUgC+GUUFXPO1PaWPFiG6q4wFcbCcAMOmBZsBECAmHbX8spPEN9SgrA1mr
StkFxqN9b5K2HLClFIemZjsngYY0J4/etILxyiZ41x0Z2iCFnITQdPqrbY3tM9OW4VvrKFHhWxrQ
SQ+f3V4BfzlPpXG5v2H2AMD8AIhQjC4pGLY1ih4qKbvGZoqzTJBTll5PZRecWPOjjZwEI77aqJbr
QNiIXCsV+W8N1/ovS9ROP+tOtRN6y51QXAmudXhwa+98CW5sjpACyGsHcoV/PBqCJj9NoKUqC3s+
W1qmX6l85IPXsBMASUGYgP+JSjeEMAkIv0kPLCOXqyvfWMrhCXPEHmu01XodyvVBENp97URaghDQ
j1tHcsnIBOxikB+9E3Zv2sQ03pH71/YZt9XZPseTLC34B06p7LdIPpuBlpnNR9RWUXG3eimRH5Y8
1a5g8JGzvL8l9l471c7aDoSWhsH2y9MtVdFYKhM7okyM/JcUz3DbJSQ+wtHQXw/z5o2vF8BqI3jT
/JVUO5vIN9An0OJ/jVB3nuymH84azYfPr38oZlvQUGhBEpE3N9wEYyiMVSML0jkt/VmOY6orBOZy
dbYO6pE/Je5mEsOkfAWbUoTfptC4bBpzFNd50GVh8s9YNMv7bsyW0B1TJ31QRke/mHRgTFdPcrR3
7NI4jR3tm1cfH4fAwojNpkC+xaokSiE5SanlQa0po+7BLOxTH6zbCmqb1eZIJvR22zg068kg1nJv
Jfu93DZl2g+2HIEut9awWaZz9mU2zR8IvWqvvuRYiQkl+ShE2Jvm+MCtXoSIzwcqDlquIYfLQ11m
R/ib20uOVdBh0hiUkKxsAyNt8lEb7JjBBPq7n9kn8pUkLv2lgbezXDky+9MgozF/8NVuIxFwMFyd
CHzg+m56Ril3dlInE6KEi5l9RAlYhdFctm/MWa/FZdBiRT3fPxq31yorUszSk4cXcANXtsqGAs3Q
42CMBU7bY5f7UmUpBxF273WyK2BZrDiIm7RLKwl2LeP6oK0zcW3KUjnNeW+/ifFWO1MKdB9XOc/X
H0XG9gjl/in8+GOTqUQxhYqyUM3GSaG6acjRW5w+8mgUzh8blG3/HZmWPih9k50RIRRuBWe8OPik
ey+YKAcQaZ3mkBS+PBmVrY+8E4Y5dNLzSxg54SPJy1Eb5Lbvx9AQXiSdKhOE8jZsg++YFawfkqCS
pLm/zLHuXCUu709CRcvvrHaDLMN/j7IPAHDj3mOS2rx7/U4CYUinVWUnEXdePiiyfaLL1QjuQDiI
B02TFH9ELPeg97d3QjiaYDbpXxnkRy9X6XnJfYdBTaDaYvHmfOrfpY2KHroQP5MMsMv9h9qLawRz
kx4WwOEbhFyBigvOPNAHZIXgJjWahitNZD90yI4dbJS9M4KLo7Ii5NZybLNRhlzV2H4W0O4oq/ze
MYCYo0UKw8Qyo1VluRPXpZj7L/efcIekTVcE8u7KUeba39a8/SxVo1xScAujnkLPBmjjTVMoPwkg
r/8aedt0Hpx55WKIdHZcakU9PNXLYr/Fc0tivFMI+9f937R3ZtaPuzJwyYq3FWmOAqLdzEMUtGOs
/UyFXbzTh/9g6Lpe03ShgFgCod7WgpItwdRoGA3YRhcG1ogMi6MO87PZyEeS+X8GYi+zAj4sEngE
QMZVN3hOamEkpxwCe5LGGWauqDk81fmYz+6i1S0YjVRgkyYsZL3OCVfoJ9wEc/GzEWUEe0Rtvw5m
1b+Vuy5v/M6sB+1iW2x5WnTdYrpLVOqKi4SjxgxmAhV7tjvHOOGYU7UXqZerU9XaekY7oY6/dZoz
zp7WDswBlGkBveUocWl5C3hdzZ0UqR0Oov/O51wlu+iXokR1K5SK6DS5ngSCYiqdT0qfmc8ZwuwH
ZenOSWUR9jA+H8TCbQQUWqZ2aafFAeSizscvnJmAutSPxjDKB3fmTgwCnAsmZP2Ut1WTGqXVXK+Y
F32UFTTll/Ht2KnRs7Us6o9CnoaDyLC73jrrZJ/uCHkNVoFkvsUdLWWIJMax+Q0dzuw60L18i4Kv
fXBv7n0udDmoC6mlblkSUuUMqGNE6NQ1cs98TplOMNS7g1X2vhfPgxYxnbbbJnctFqUtYV4G05wl
j0pvVn4pqYoHNaw6KOrXyLk5fKtkOAnAKh3ODfXyzijRY8SFBIBD1BjzrxStSa9nfn+d+qz3KslO
niycot51yaFp1c5DoppIPbVO5Wnnqy9XVjqF4aKGOJlDG8g4o+uZvonzpPmeJVL3z/2gubNLACnR
R4DxxSvdqgyZjTYjrbzSCeQ5PmPjUHZerzMzLtJWatym0NWDAm5no2DMS1XF3AWC3TaAppq2FFNc
5cESSaVnDoV2WT1nTvefa+8dQiegPbF2nm8cikzJgJO4xHnQtDodbhHFAUa9pgco7UiqY28pcihg
3OQX9Mo3GwXdq97BaDQP0OFafuAoKEKPgZz5LYaj9/v+Y+1c9wjCALoxmJZy4W/WGgjOemJgmFqq
Y/asTOPceGHeqh/jUI0Ld1KVErXUMjuIxfvL0kTDKk5hxrN+07+6d/3KTq5mcLSNPRW92xNWKneI
MuMUTbpkeA2qZcEsj86R3d7eu2UKA+oTHDlZ6uZ5Z07J/9OIxqk3/Rh/wU+FhvNpPsnqh/uvdm+p
telKX31lI24zKSk11CnNLa6CrjBQnEFg3rUqPTvlowbc4f5ie8GF+wYULtibW9WJEYvkOTfx45BH
w/zaZpOCvq3WWg9m1hgPyVJpVwX20HNSJPoRKXjvQWkxQ8/ipeqWqr38mDrI2VnvyCoMG9pLWevL
Sa7j+hzHtjg463vR5e+lNvsm68dMVJPC1NjOk3OR2O155Pb4d9FiPIfqKHz9qBUENK6Cf5p/K7ni
5bNpUltXcYELQa+M/8b6ED5lbXwE1uKe4b/Z3A3rRcd2oTVEL24ToRFCiRkzAJoKq8jQP+WUN0vp
wpaX4OX2qnzOlri13DBU085DTMfovQgFf8pliCVYrxRF7llKL80Xs7bNypuFIb/H5Ub7arW5sFyY
NUmDn0A+Gb6sZ635bl7S5t8UilLi2nbjfBKpURRXx0Ru4qLZtSJObVSUrSsh0B1kioKru5OnoexF
xTT+a8qFjQNLacvfFLNwVF+Aknw/DGP4IR3MpT2NuVpUvqlOCLg7iRiepMlpu3PtJNo3u5CmwdfT
XtRekWlL7meMaRy/NeqhdzHRlSSMRpflzaRqlflQjT1Y91ECcu850Fx/GS2F5YeQThsxIzRT5aJW
TQv9cV7o0w5IznlzXKaZ14WSNbmz0TGSX4At4ok450X7BsIRTsN1ZmcV2UU5/cwRHEThmt4SyJRC
TF8mMaWfiVLW8rZ1LOZSLlj/zPiN2OSEFESrRN/bpI7Hh7zSnUs+wBl5kNSxFSeyeSXxtFS2s1Mo
Z6l5knOh4yKhC1UjrsWa5JVaEr9ZwAtkPl5P7f+IHpP5qGZTrJ6EJDXgosakGD4nM0WOv9h6Xrxb
yrr9WCW1+Yy8nsjdxRyn5t1sVlHlZo25fLON1Pk1mst8diY8rNw+RujnKilmY10Kuc5ROByH4U2f
Fmr6PLbjMLrwT4XtU1eOpPe5kQp/yQe4o6kz6stVxhtPuELm1jsh029lvjL3euNVo4mzYUVvqr2m
8qDkrsiqWvebzokfi3lse4y/U+cbGmSj7XVTYXyuHaMtXAuwjv2sSuMYGJUyZigLw/n1ZC6a6TpE
5Vwj+2Dneoy9SZsrbufAnILoU42dn4GPqh+UNDLx3uKyqF17EN3vWkfmzw0zyayxq2Pi7LW4yMuP
VbcYX3opjACAGUnhZX2BqKKZMqN2Z1Bu4t1AMdm6uW3W0pdialTTE9CrA6lql49agsj9uwKb3cUl
Z0sGNqUzDw9TXDefh7k1OlevOu1rVauLckZo1Sz/xZJSzT0VM42jBtLOXUldSP+PSR55x7YyrtJJ
wPiDiGH0ufYOIG74yakd+1dObf6xbpXfzVTNB9fJTUhfCRhIQHFBkuzcKKW3qT1aNQwC7HTm2GtX
rF0VS8lployf9y+um5YRHX7UmilJ0cZkrc2FPNHWl43RygOzVbPv9uTk74XWmWCOnKT7VqHPeenT
tuTkzdMX8LpJdbr/A24elZETdRTtR9JVRombCD8lU7tkY41udO2U76domnFoDEfKtiY9/5el0M4A
2s2VskVJJENRCEeGCBiO8DXzQizQEyrjrErhkU3V+qu3FwrZHKNDFGxuOQpxtAB2tAvmvfVY/17d
un4pPZOy1z/Qqo3LDblqBm27iiJG2w0wP9WTNnBsm2VKHM+2E+PHKh+7HGzKvUuSghfjUyB3K7j4
5V2sd5U2OwUFVApT/8mJtfEyMCCeLqY2kbbWTjw96EOhnEpZmY5O4d42wfmathjTZkAom45fUQO+
o0XEKWyxjsw7vZFdlXUfCqnrXq+GizwjuAB0eYGu3cBpCjOWu2ihj6oqcP5TlRBld9OlxYzk4J3+
QZ6+2CgrdJGrkjeKb+1NXaOaklkiycpAO8mS0V8bpo9z47Q/F72w/2dGOveVnNup6uZNUzynZhPZ
z7NeaZLfRZKdncMpi7/LYSEzsh0pbO/vsJtvvv487NZgIjAbvdlhWHbOOnaleRCFTeHhqc490i6j
5meV82MQlnay7SnzwrA4IlDdpJqsTKUAunyFkCLT+XK3lUocjaLuc8qQcDpJWpGfsqoaLkZqLU9q
bMxH/ZWbHbYuSMW30nepGraREOnhOqwjFixwNQ7KWZ44VtUHKCnZQZPqT6DZfnRYtBQmDCJpCa5v
/a/yC9ebGYSuxSRSXcLBVUcBYntSR0P4utY13IthbZcuGcvKqqyLGknbOWn+UdOkfC9j4vRJNWJ9
9pcZRvx16BHLdovYaKOr5tTW57xtzREjiCr9B7hA9j1TQ7BL88TjnQa1VJbTWGvLr2KSEPushhBw
A4KrSoZ1XtOoX9jzfecm7TIN75uITt3JaiGVMmWDYe+S9pg01UDpfa+FMCaXcsCKPRxGE8flKhw6
V5S4v7whbKUfG2SgQleZ7fH/ODvPHjmRtQ3/IiRy+Ap093SPx+Mc5guyd21yTgW//lz4lV55AA2a
3ZVWR2e1rgaqnnrCHb6+vDE3AZavBW+QnjUKePAj1eevsCgiU0QFsvYxz3oy56D7bMRS+lpc3bIK
XTDGmTBwNoFAthLcr+Qsv8lZpxLnYumhyesjVcstBIxlmE8RvyhCttOhOEkyMwNTeputIL5kWTCe
yHdkX8RJz/dXAi/KVP0xirsYlzljfooaS3scmVv7L7/VTa6z/BDGgGR+kAhhQT1/q+YYyHSymPvH
qT6dMCMi2Ests2lZE35qS+xJguPBcdiLMSzHUdDxH91Q6zhpzrwAT+iBhMWv0MiHayKFtuVSX1rn
QC/1J/hhyUOAKPcR4W7v0KPnsyC7wR+QAT9/YLZWxSGripvZT+N9I2cDeLMAa7TBOZL/3V0KkWNa
qqy2UbdJpIpyb4EuIUZt0+CUQpgqiAWIdLYPEp2dz2jLDFhRZaUpR7//+VNRRYTahF7PbWqd8jLp
aXWrUss8KYwavKqOynvZCoqDRXeej4YS6jDgJpkgrZORRqtNMvM5vyG13T1pOFJe4qbvejdWZ+sI
WafsXA/0y5AKoh2+Y3pJ44wKYmDTNJSNbjMYytVsmtwt2wxxwniSXeD6yalJe/v3yKjQr2Iwd6kp
t3cJJJqLVMzGlS5Yt6hVzm5Qy0dqRjuZNeNeukEINclgDVcX2KIcpAjBfRIbFvApBB5zgiUidWes
HcpPmAG132bww2eRohGF2kY23b18mnff0TIm5cguE6dVjKxt4C4NpfZtVlPzXu6NdxhUoMw55jCl
cDg5yGX2lmOuQzOYseVW2rAy62Jm4pTfKluRPttli/CAkaM8Wg3ZabamThwsuEXZ0IaE3oLZJBil
7dCyHarCyfIOzGpgVm/BEYWnvKsidJeMNPmON9F4zuqusjytcKZPQZcMV7hO5UGOtLfxablD0aeK
2vqDqkLKmlwHZJObbXyfw35Ct3eo3U7K44P4vPuKcc6iTiMXAzz2/GDnmTzXdjrmNzszu5MVxs4F
vZTszqlC676bG+v7yzto79Ho7esA40Ck8IzP11MjUY2j2cOHDaP2iZWM2UN5Wf9sDEOjH3zOvYdj
+3DomDiht7o6MD1m0yEWVilaS7hrp0o6X5RarS8lwiReb4noPzwcVTaOmLQ02bXLw/+VhWVKkVrB
jFNCxUm5zEHxYXCEOMVYon55/Wv8e6Xlyf9aCVSJEs6kQ7eOIbMPLCyl70XfDf/Yo4bp3hejnsAa
aSFEGuszr7a4wDgKJeHUVqVbguN7yNoOVynYb5//w1MtmFG6ofDb1snCBO8VM17QUYlcdLfY4rD7
pU18G7Fhkw5K3WWnrVLmBbKtMTX4o3e2eoUprTKZLlFy66Ow90Zbm+6jyp4PUpG9t7cIa5KaGzuF
39iasd4Bh0WnetY+J3OUnkRnzOdqbo9aPHsPRIFDuUFltcwGn++JIXPoJ9UM6towQ5WIdvIN8M4R
gm0nt2IjkLxyDTDtXg9BMOA2E1HjNgZhE11UuY1c3Z7aqzGY0Smyac/G9dBeSAiPQtXeqyRDh8IB
DnDLJ8/NDFQBlxqyXEkMX0Oe7uhCpV4m0vL88kbcfZXccKBEGNhuqAutKTCZiszsRnoN23nq0NQc
rCNw4+5tQzYF44uamPng6jpFXzsSrbWUHIHTn5I2mWmUytHHSZuTM8lllrjoI3UnLZ3p1I19i2Gx
VR5wU7aoYe68hZUCfYGLb5OxBj16nhQ/GV7inRqeEjUwBb30RD8PCVIEgErsHFawBNHeLQun6S9l
maNonKY4tlJt57kLlKC/knMfNb32Nhsxh19Gz2QL1m6GMCkClSFAAVz6fjRrhhimJb3L4/LnGAj5
h4NY29PAyOHg5tjbAIQGigfqtC29Vw1sU9KcKrsJeTAfrG6MvyJVciRNtZdVc8sD3oGvhpHH6vtj
RqEWaZXnNyu2wn/yXoTfHKmbXEVAcgdCJFxHpEfu7nvHiEdaNHkWQOg6yHY6Fjp2h5yTkRvyQ65M
eeUGjtXpLpAs9efLB2nvAy4KcDiD2PS71whps2ntWc5ZjB8DpVaLx+qCXkRAftxE+gVNoOitqOXR
pzvdHpTaSwBfBfgFq0x9Ccmdjo/yPB5GVRYiykk8ZKCkf6gV6d9UZM5vrLgiauB+aA5GmTt75tl6
q6/ZRIE6OMsIvMuUIXMLtZt+OrOa+C+/0t1l4ELDIyGl2eTghH/ojZGWwt8vpQephq/MEPcgk9kL
TQgwLExKoB/6Riudrykzt8TGbIjUYbhDaIhWEnbtpm/Gman4kmnGimsUvam6UdM1hYvLTpz5OX5j
rx5HI1iFfCsAX8pPDsrqppattCH4kTPWZf6kGSkuwnZveqBOy9ff1libYIFATMYVZD06kAO90ZIO
ocm+z8svXWnTtSpK2IHZZP6HzGD5iAhaLoOKDYB3YLiv9RmNOBudiY+VlRqPUVIFviUG66Bs22sH
LU1BQg1NCU7+KjXABqSQzBZVNaPVe7gnk9r/ztOq/NnIdfVGJEpwVrK2hsSPh9oJCuVwVbWiV1y8
7LSD/bsTf9hRuPWCPEOFwnGeH8upbSpbUkiSVTMKv/bNpHjGWDa3LAun08tH5eWlAEo9X6rE5niY
HWBS0RTEXtn3tY9oVf5W0iicX15qJ5TDG0DJkD6Ms+Bvni/VapgBt0tCHqUKmCULfoKIkvjqiC69
1Cij303REXZiGwlALgEXZL9SwHGDP19TqHHdJUVDK10EOLAFofGJulE+0gTexlGWYTPSAFry8nXJ
pkWhZcwOvcRhsKdTHMbaQztKhR9IhfkmbtsjIYG99VSkDaEEs2npyD5/LDWtS21WaPvEUaW4baUE
D+oYpW9VbTDBL2Gc8/Kn23uNMD4BajCUXXrAz9crTOF0bQ1PtQ0G62MvKenbTlbqg1W2exGTKIwn
GElqZDTrMirWqeVNRBFuI6n/P2jmBue0j8SDJqcHQnHbO5eVKEAX9jbVzboOSHXmWVMEfA5KSfXP
7OCa5FmdbFzsQDAUQLf0ahjMXmMbw8iDY7D3LllzoX5Q8eBL8fxdguOAbawBqiuxVbq2QihvYlEd
IUn3dshfq6irL6YHUZRPasGONDr5XahO6bmKpulsKv13CeDz5eUNsrcc/oqLeQEZ4QYBmfQk5gjd
InU8VZ1XjJKVuBhYhPex2beXlv/mQL9s7wsyFyXjVYCbbSbYZqspwQgr8dYotXDNyAJig4YCUn8i
+CiB3aYpOSTfMXZ3juLYH8u/51kTPSdwUeyfpejf1Hfg+XsKqvw2JlMHNsQig3I73MAVb2A+8qmq
U4UoKoNE0YL+lopeegNqHyMrzCC/ks+ZP5BYTRvXFnmSI1QVDAf7e8ssgJTLMJUTS0q5WBA832S2
mhojwwYIfmBBPoRpmZ7HZgg+oWE0vMEzer4D4oWJdYalSJ3bsotms+aFQ2s/ZKUVHRzsP3t6/cYA
9PCLKIqJxqufY8igoeJugG0Lob9wezMPGi9JNf025qPduH1kFLGP+WE+naWxrErfFiiAurGiZbYH
rEnPXTtoTNsDzIvzdKh0UfwuSZrW8rohwY/MymewV3Fk0+EXXaPKB4+wnMr1E3Ank4MQEoCNLgfg
r25SVNtRGTtmfnOo/U46TaRzj8IQnFC7eVAD1H2cDKG4qRoLNFibIy3bnfNlYLCJPv8CkN1UJJjw
Ovilq8XNHhrpcZSH7qwYmXFpysnx6AkdyT3uJLccZg31RQoTOunrCMnhkoowxOClThz5OuHT59WG
9lUXTll7xjTP2CRVJQgEyNrD27o28i/woMRr3zoIXU7ZItKDAsbmXi0LE594pplXnGS/1Y2ev4P+
bi5jV+OuqZr8UZsbUGDynC14LOP6clDbJCzMpxaKMJTcRSN+PVzhwUysQoR5dSS4ICW4sUdmR8MD
owdxzlUsTmmeHpGv/0SPZzsNwewFQMsFZUFFNFY1mbCd2U7kxLk6OrKDbzTVhKTSjqme3uuGcL4g
N20j8pT1sWs2dv1u6CvZdHGtTyI/RdbrkV6eLN0FzsTkcA7S8GPB5n0rm+iizno735M9qEf1x2Z/
8qMRJUBsmc4uoltLuP7reNCoFiIrJfs61NHXBIO5i26F6bmF6u91rV4fZK07y5EXmxBOAb9vOT2Y
ArbBYph6Ra1RfAistvWYEOP/PYXST7tuPr12I0BGBZxAU20R7lxvBNsK5UHH//VaaoXGQCsN+jfa
oH6TskB/lyNaeQcStDu4UjfZEI4c+M7i+UrnVqdn+fyViryqB2oj5wrYaLraem17+oS64Dgibvjy
821SEpaiTQfLjmEiQKNVcBv6UoRBK9hyJjp+vo26XHingwH59+V1tp8NqgI0oYUMwgtdK8INBqeJ
XpV1rcfM9hM9k65WD7wnmOP43FW1crBNNkEbfSo+G4JKzJRpp652ZaeOdp2rrX01+rB576Rld1cD
qLgLjaq8KcIZXMkqy7e2QOt80vKj9vk2fiDTQbGDFh197Q24pdYzR547xbrmmhw8Iu2QfWds2bOq
URhPCBtyKTtWHfovv+XtxmFZ5Li4LEiQNsl633SoxsOxuEaWNF9S8MUe8qLOGS3x5GDj7HxQCJok
YTSPGH2sN06Yh6gOaoPEsZc/A9BWr2MsW2fsuAt/qET25eUn21luMf9Arge4OCd/lUagVpiXiy76
NTGbMXehe7XfRzuN34oyR4h/nF6NhwIdAXOOj8hYf5noPj+DUwuBjk6Ac7XHwv4o1ZXsJmg+fgN2
znRHaX6//Hw7G2YRnFxKf8Ia++b5cj1+f9SqinMNlopuhGv7dkp75VGTrNptHKW/zrLWn19edJNJ
L8+IUAGTnoWtvU4VoaEAT5kb59rluhNeQpzOKtfJF9jHDMoovSLiKD0ZWaH8KPOmO3Iq3sYelgee
sai6LWFo9U3RYu1H0ySUNzz0ebK19C7gIQ+6Vnur8Kcjz8o9zmFcdtZf95OdaFofdLZzrZta/1qj
IXor4/DVfUeDzcLAxwDUArd/3U7Nw1aEjgR51ooL2vBSq576Kj3KpnfO97NVVm/MbnQ9pM+PqNrk
tKfaqcANB5rs0nU4utZ3Xhs4YfYkdwJfZx2ww5Jtr4co6lrdXPtKP6lXrbeDg4C1uwqfBqi3Sv97
zf0SUeWMEhk989l8vioiBSsfzq/2LeTjMK2ymONArOBCeL4FlFBR8rpB7FFLii9zF2SXvFFir7bM
8SBrpQLlz3qew5GnL5gMtO+Ii2vIgJrXoypiLJPb0bYerbIOvw3oVzwqsxwlbq+lSAzFRawLdyxz
RNbAhajZl2IwoNQHQ2+ChIwicL36GN8h6IHjgk5T8jGSsuR3qoZwQDjSwH0XJln6EJuoh/lR0sv/
yGVk9i5UDfWD1VmARAvaejhLJoP+ENl5Nrm5Tv/ZTUlpMXGW8PewQN3GntPFg3rOlK5WP5GU57Jr
oMEznJAft0g0s1xO/LLGJdDD+JVZ12SV5jtzTguZmkeyspM06txsTq/Y/+p2KlewF0Lum7QR+jt7
6qmN2nB2Zjca63l6S5Jr3Bttg2LkIGz5Rymc5HcUadZ7KL5h4I8SevOuifPJL73Jig9ZhuTcpSD6
P6KRFJT+aFrgL+VeSjVvwPXlayIV5VM79LnjjYaR2342VMGIA6YVfUptmDV+B/3upAX22N8FvTAf
6kES3a3s4ybzpTbQviUdHAxa9dqC2YlS6TT2mghdEx1G6Zwqcf0mF2Mbe2MqpU8xglXxXYHsl3Ct
VmmcM77YUeHZjlSDH40Re4D/IpAb61WjfsTfTKn9QHRq5elZXuvXuUXUCT2n5GuJLnyNA2MExUWK
5752jbazTddMo0HyYZRZvZeU/OXaklE9IlospX4dQBb2TdI2mY9kSnQgOi7gt1MDBopZ0aTdW7kl
mgdJzaf2fRtq8q+inBXNS2tUF9yhruf6nRqk6SUxS9w1QnpWkgvWpfmn4jsP3jinQeLVbQFnRLdF
+X62xGi5RuLUzZ2kqvVvlAiy6NqwJJ9ChUzjGrGdOO/MpFLlx2Ewac1QmLRviLVIKICEq0BjWZn1
A3OUKIUkNeTJhwBeaXmgVbENKcuUfyEhEpG3ihiBDSZKR0T5ysVufB/CoPvCrTK8NnDBOwR0hbcS
qfMWqVNFs8QQHLc0nIHStwkCUk9WbDgHWezmWZZViF1kcox4APc/D1z5kEqBJZnpbSD0gpRp+hto
nuzu5TRgswrhkdYCs3aAQEw9V6mOGdeKDB0vvk1dON4rWhucDLNoDkrqvbvL5iKmSiQ13fB6Ju4t
ga8LujD9GPvwoWYm933iN8F4ZDK0txQdA1o1i8gbA/Lnrw1TQ5RH4ww1+FnCP4laDVhJnF6oG9sD
lvvOUiSl0L/pbe1MNmS1LUcjqaVrkHSal9RNfq5qM3yjdYNzhDVavvbqaoGnhFsAtzFep+urpTNM
fOQAgeOJofcnc5LTk1Ea2Q8pD7M3Iz6IzUGOv7MxuPzJ0RCcX2ZSq6Q0gyqslkMRXGerFX6OQ4Vf
E5iOOpa7yyxToUXBfyve1YGuzrCLJUMj9/Szunc8p8G93UYcxDVHVf/HGJr0zpxyzc/NsLwf6ukn
hzPzw9ks7sZK7b2uKYeDY7GTktO3RqGOagMQwjpxZKaEhc0c2tfWrLAuCJ0IZH8tnzrLLp/0yTQu
ZLBH2Jqd/cSiYMIX29wtMzYghM8ZQOxrT5fZD9AOOQ9zCCygl6yDQLndTjSxl0EIScwiXr58lr8S
42m2kRU0KvWqhGHWu1EogvhLI0OdHouojX+UY3CkCbF9OrYTU3lmBYxb6e09XzIs4OKKdlCusRht
v0E38xSo4N2Toj4K0ADa18eFRSim+Ht5yA1+pELOebJrZkqJPtj1Ccdo86zKYWB6XYRogzuJyvqd
Fpixn9OsS2xX1nPLPmtlUCUeav7WZ5VxXujT/IsDX4whnFKwQoJ7trRKN9XUtvajHhtznGhL9TGG
Xi/wVS7J8JAH1tOz1I7GO6fBcPiSFVP3lAHZ/qUkaf7FcKZQvTh0552rHOIm8EYjZOlezjCaC9UR
6r9m1xjtGQeN8ZuFOOB0V6EKZJ0COoHfC8x/YnjLWTufOy3LzrMyDkwDm9KwrgtrvDorTjLZvjkg
BnIv9S2pSojYju4behY7niyNPUIVuMAEp6gUQIUVssOnHNJwiUtGXieuCnnA8GNb6lS30Z3mY9tC
eCbVsIEzIO5nKV4Z9DQXkIXXLNS/hyZySavKwJUcc1JdPQtT5bvIS7MEBN9mEFVSLflpxE0ceGQB
6T8h0zD9XMSO802qbDgsTlhk963iBM2lIdMpvUw32+jcw7f/meZKkJ17Q3QflLTqE3wP4lK4BaS0
zC21XnszzvM432uVE4UPTirZgxeA5/pmjLFJHhtZyE/nTjrfR/I0Zr6NnEvnDXKDd7neB+W/HX60
2PmVSAT6ShykEjxtrXpjO1k6eAjMTLqbiFD7NWd5/pR2nXaPt0o5ntQsFK1rWUlY3yVpK99huil3
bu/kYEDGQvpXNZE+tJXGeJpGR7pLBzX72Tdt/a0pcGeA+/AB7ZyyD2L9Lgs05+OUalNyakPy09MS
DWEum3lSuNGcDL/46PVDovWz8g6Rf9M82erQZ+9xv8LEdID92Pi1Kk2fhljANsqzYbhIyRRrJz3I
O3QZqth5ROZJquGfjzEzFHPuTrmtJtG16LWg9Eh5qqcsgxTt6nFjdOfWmeX0zjID/VcpKqf2qRol
UG0RmY+f9TMMVpEawbmWw6rw1E7vY79o+5AtIEuimdxREe2HABr/4v1davUbOaRwcLuiNSx/lAMt
dbEbhHQuZqm7M4dsdu4YTSDcKDCAfaylSOc0mOOHuQych7bU5Y9TxGzzrgq7LHbzwcw+M4PLJr6m
HjanurPt8NJaWvsErQViVwWdcfgRqvOo+LlTK1Qe6WTUlyiGGJDHbZO6c1eXkRcpdjX6djXkdyJW
qsYnCKsfOiUy5reOJNrvTWk6Py38CKR73ODl7j6KQsoLKYzL+zEyI/sUdskI3EdomeJChugem1TL
4DJCI5cuk4SiFvziwPmM6ZoYPyInxatUE3Y455Mg/1iSQnQfEQON2/ezWrSh12fUtje+igqkfu6+
BiiVGRe9mKtPVdnUs/9yNri59sg5FzQRozrgN5ts0M5R6oZhxsC/jj0B3REx1l4/ZXEDN39uzdNQ
vpo/syxJNAFpvMh0rcllVslsEAwDMPt8HM9djE1G1TaRT3+iuVqzFfuDnkwHpfom61gWBV24CHYy
2FsniUVV/hGlhhQo2uBLr6b6e4q7Iw2yzY33Z5XFnheoBu291Y03KFqMtXEIZULUuccwVPGg4Ncf
er08Evxastpn6eGfpWiwLppfKDyt7nPKHfrgyCjfuFaG2B37CrOTJgW6iMhC4Hb4AoFtKrNzqsXh
t/+waf6MrJiL0/1YrV3GtPHaHggV5lmW11adRX9dF6fM6hBVEHEqeVwE8tPLq+68XLCLTCgZl9Bv
WQO38jxCb2NcVDCq2H6TYZLt1paUPCGAetTQ31uKGQkfEDsiPuaq8wb1tyvE8nLnWU+9YUJpW9Hy
wu+xpHhtw5I2MCqo6B+Qc25HTpodtLrIMLlQC+UxJvO9bxBeOEi6N8kfyRFwnuXQOUh9bms+MMnF
ItyG3hpErVBOhpNtMIuJ60J3HUr5g1pi+wJpMMuL9AGTdLqxq1pilCOc5jsY+mHCjugkWbtHeHX2
QpjOBy9w59mWWpmXR2q7VVO2hkCCEYu/XR7W+V2dFumpybruUpdy5SFOcji33fT8luY5gYsKmmIT
uPLztBZ0hWF28Zje9C7OJr9G21HCqVrL3udSMje/VCUlN4o0dWQsm0bTu0Lg+jREk6K405QgfWOw
ue56a3FpfvmIbKMcIRyyFmdzEUZeB4VAj/Ih0rESljK7xchKCd63Qd9/+C+rgJDnAzN4W+v5OFpD
OyS1aXr2auVL6Gy/JWMZ/n15le0W4mAsuK1FKozR0yrIGB1EN24PRB7aKMA1MQhdNL2jT10vmgPY
/95S+CMSSGnpI9u1WipI8StIoU7cgk5NHiaRGe+DfB6F26VijA+OxvYbLTap9HiYMANAXQNMYMFq
TjiidKqaqeyNWhSfNaU5oqbsPBL3z6J6xk2E7vCqKTKZ6VzSxU9w1JWe0rbIfSHl6hUN0vFgN2xX
wpl0QUQyfkVpYd3UH/ra6KsCxTjdKOc3QT39m1kThu2x9mqj7GXHwfBd7m/GV+vpvJ6Mc4tEaYpU
OyTioaBDC5dNctWoOoLFbAbKy1I8DM04EMkbPEoHpktGDprbtUSfMewb67sD4/ScobL5tSxN8zOP
PFyrOIR8KwFDO6jWt0SU5QcAWKRXx0AbC9/nQWYYLKMsK26gqbNqccmL2HRcrZad6mRVQRG4GnM6
632D2+Ivu6uU1O8cpg1YewZIFGSpjaZNF5mWGyqS8WpeNz+O2Qp4HQLA1gQDsStHaw0alXqYKLdq
NvULDXnpUmLweRDR9vJT2iMqQ1lE2NjQz98Dyk4TaR0fAudduL25kr01CzN1xxEIiBsFTAHKdj6C
ZOx9fgCjIE+WeemGXdzhFoDcOrL5+KQbJ2QWiORjbV406vFLx1TuM5rXs5eO0UWJjmybthcaKR0O
I7TIgBlvgriljXj+VeQ5tWSUn/FMk9wQKUs3yLU0dXHPkQ+6mnvvGDQz3C7gJ/T/lrfxV2sI30I5
kDr4DcIwgi9DFEoejjmBm3Zj/tBXybz0PaqDhHwbNnjK/1+UhO75opDzCZFJTIqFVPnFQB/8fqwX
Jnl9qIy+E3GBPACPXAIvHOLVHgIDXPc2zN7bIFSaIfR2H+UgPbpElj9lnZAvXhqLWOeio7l81r/e
ohb18KQDHogBmfoBo9v83A5G4aGdpStuKXLzkkTjN0lpj+YGO7sVnSJwNtySQGQ3BVUNkrKepvBW
p+rwM0T5ama9RmGur4LXddEMc+r3VWFZ/2hTITf3SJgmR8DgnZeswkyhN76Yz27ELZRBq6FOFyEe
4OYEbjMKz7pUHvEed1aBirIAiwhAyiav7OZSkOnS609QKLh3RhEZnpVU9tHu3F2HNiK6Qc7iFbDa
MiAyRGeibQdbOlaw083CxwxG4MEZ2NkyAB4xJaLHby4zmedbRrFTUx1zSbqqfV54zGgdbL2VmZ5R
rb61q0T1IjTl34Ugx16f8VAdmn8YN0Ax1pe2akTyECNufIvDAKk6QwpOKLPbfh/O0UF02XmVtGQ5
7IiP4Oy6hp2E2jCqBG8scxEueNeMlvIDclxysMpODKOLwU9kqT/k7Oevco7ruJf6ILyVNn6SJ6UO
1V9Gajqo/Yissc8QVipxLUNqnYPaaieQ/R8bizkXEKk19iwrhqa0VVAa3Ui3zInSxo+nufJFIUXX
V6fE5ME2wQVdWfBDqxAzKm2cgWNDRr6KsTulfijAKIbxGX8j9T88FhfCMlQD9rXpp6dDitR5YIWo
GYY9zipZZN5NcFAZK8fFeGTQufcSGbpQToFBhvS+bKK/gufYGE4jxW18S2sudwt9Jn+sA8O3Y+lo
0LO3H5eiFKyeRca67tHYqtLZmTpTCxdB+EB7cbpI2vj75S+1hVXjAA+QmYwFUA3Do9UDlU5jjCZZ
243qqDolWtq8RzEK6/Vm1E4i6WqfWS8upIlknoJ4NFDmnF4NhOE3LMII6Lkhv0N0fv5So9jqEzkg
Mx/lvL5mWq1ctBE19Tpsp4PdsvdSOd2LFp/CBbDZmVLsyEmBmGqaRd2dLZLpIlI7PmCV7r5VeMig
x5hlod6yeiIaikxAYRDc5EpR/ahUrXM557NrQYP3ernP/BFBMa9EhMZtpj5/Xwf6q8lLy1uFDQLY
Htm2DRQynqYhC+UqhkpblueYBgiAy3J0Ab1kB29171RQxxM74cMDvF6d9wgX7KpvG/zcRYhdWD9Z
biNE8zS1hwiH3aVgeQOZo7baZC+1pUW6Acf8Buk+OamoovmaiOFBx9qrYauoqwCy5HDQPICbsuqf
LOJimpMpORz7vvkIcMb6gjAJYgmOGZkHxenyhlZJ2QKnYDlm6OhorG5YidNt6QWSLlLWDWdZlnt3
XijYapNIF7mo7J8vn/ud18h6LPcHg7Y59rLUJ6Eqo5nTV3MeIT6sdm80yrF3wLWCg92xc+UhHrMs
tQDHNwTdQa9GOAsL5ZExeeIb5Ho+CglOgXBCmvN/6GlyQeDW+vjyM+5kLfBTuBHAw0BcXfe/ZKPU
KsRjydzVcj41ahUT3+TsURtaGY3bpGUw1cuPRZaPr89aaGQi3gphZenUrM6DyHOJU2IggdCNwjfC
KPLxRsxOIj/0B94LNexRbBAXcUaqh1Woac0JJa8MV3EmvHrtWrEpTpWqiHNSmCbsfU2tz71ZWjdV
Anjll6Luzfva0fqvr37bS2pIy5GG6va6qiQjDjNVwt4g6JuHSEpbj94bs940+JWquPnKONf4QsAy
e3nhnZDOwibEmEX3fLOVcabXpsqkaopy1XmAKq4/dFUSn15eZefA0PwmoqPxxNVhL5v8r4u/CLOa
O4rurcpg5pMi9+NZDadFS+NQ5HT3gf5aahUL8AodLMH48daJyvQdZc58S+6POkc7p2NxJtapyBZ9
4T+cwr8eCIRrVLVLMZ2OY/4D2m74WYW+c6nIOa56UsQJDEKjYG5r9sXnl1/mTrR7tvbqfKjaNDQy
pe1NT/PihCyXxfiJ5inRQ3Fj3u3BFtly6Re+Pu0ZmjNLar9GrJV10k6thKgUwM8wAkQQZtekS+2v
NK9wARx75KzcFsiPL09ByJM7mfbGCMv5AdXA/AgEsreXFskCWvNoECOU8nwvJfrM18eS78bVj1a/
xVT1wQTLULm6NvafXv+uobjDcdcMQEN/4sdf35lGoNAcYA3oClVPBTO2c5QgrAzJMfYzRbwaKcSb
RqlkuVcI9Zv5pYOCEejUiW547FS3SNdbL7F0yY9C0zjoPe7tYCpSskYKbGtjr61GdTBGGm66WgO6
ArhoEL0fpRLN9KgH8jJaISOMJjYD4YM0Sl+/h8k+lqYrYWGb84BHmISBnOBNjmcTqE79S56QujHU
qn+fWEl2sIV39gyCLNi5cIcSg9ZXijJq9pSBPL4NzdC9QzVK/12HY/29GqT+KKLurrUwS2kom1uI
mW0wDepNhHQ6yxBvisA0rgpQtGtvQK98eXfuLQXXg4TcYACwuSmLQGb2oBBWo26I3s7SOJ/NMB8+
JVKtXl5eaieskuMSueGx0DFfp3NpMZpyGTCnyYSRvBMAg+8AfPyH70RayptTYU7tfKeAoXNty8vM
qY6+T21Xex2AnYehb7WDB1J3DgADPq5byhkoMeujLSEhlwSoPNxGe7YkwMuV1ZzwRNedswBiE3ta
kye9B9cMnJVaWObPoNAR+E0aTX7qZoyZKU3KCbymoaSf2lzwn0TdaGKOIg0tOr5ZyP/ujMmAzjmS
CFt5biNq1aMdhn/9lAyeEzlS7OM2xIYPy1z7hZ/1mJxlI8CAIO5skDsvf8WdDcNgZcn9IUEtY7fn
sRM0V++IHCIDMqr1CUbXdHIQnHyM2vHdyyvtvV0MI4EDoqRBIbX8+78Cp2SnQdsgZ47+ioqyMXjM
iy3M9IJHQ4lHW557Wh8KvPiwwHt55Z3rEZgwH5W5/sKBXD1jb3VNkKslnmJDkp8S3odbp+l4Sbqw
c/NCHg6edOdkgHBl3K5zI20xJ8y6J0ybwED3ph6eyjKYv4Gsdw7S8b0v94cvvjTwd2ARahTNYBjj
WzDDz0sGdfwgjQiTIbx7lPnvLcXwG/8iEKTU+etPR5/QCEOZhkJjln4dh80ZjkjmppD1D77Vkvet
CjemigsKHp4Vl/nybv/eJROke1kNcGfRE2m8mJ1Wf1MlRKw8pwzicy6S/D000yr8D+dgwRKgB0YC
t5lt16NizWFis24EMBC+lPieB+JtH1j1h5d34+7L5NYBlkQGsekjMJcFEGsY8c2SwgSluVD3UBvV
vUkpj5LsvY2/bEF62XQsNpdcN/4Zf0wx2j9T7plwZX9kQSZ7hhNOb6yaBsrLj/bHFGn99dD2JzGC
T812WZ00vMRMsJ0oAFljZHxj6KB+rUHOvpdBtX41qjz6JLIac57YaqIBJfZA/V2CnfhoQ6yRPbm3
pMkj38Gj0xrq4ooWQT+5dotf3ogBanfuE2v4MRitXTH2rAU0J2HUud+opXGvz4V+ZKS3M2Ghd8CD
oGfEP9btSe6KQUcxJrkVvT0w6Jbyfyvq3p+llTSDp8+6Tf+nUYU/MyH6rI12Ox9cSnuxBBmgpe20
MEfX56E1bGE1tQWzfzbKr5oJsqxMQ3GApdk7daCemG3z5RYF6OenDpJQNxgLskNqpgKgYtxeRJx/
dhxR3wEWbjwHu+S7lzfL3jmg6brgxJlgbQrtmcqzDXTAF4Ml/YRypDz8j7PzaHLbSMPwL0IVcrgC
DMMJ0mgUbOuCkiwLOTdS//p9oJMIoojSeo9eT7MbHb7whjpL4wc9F/1OwWTrGLgLn5gQjOLTOj+Q
EQUKAi7QMVJVvrqKqX0zujyL0DWT1fPYlXtaY1tPnQcc5xfgEIbgajljD78O21ocu+O2fs+RmAMv
wWuqVlzTV+tRfDE6ZT7mOXv3/qLefkiDYhZESyD/G6CozoCoUlXc1MIb8yMOzCOgaXc6uljLBlOP
n2VTWPHO7rmdLoOSx0OHRMntBqAnGyKYNMWzUwlF+aAr5vfRzswgl5GO0VFuve/CyjroWF/u1IU2
0BKMzMlcxKrpWaxPhztbRpuMWIqYVZ39TcM1t/wxkRIWIrYCRyjJ8J3TNkN8QHjKyL1jeV/Crqve
NXg66X5HCKsH3ZDHe1fvrUAPfS/oCAsTwtiAZKF/ruskheQzVup8ActRgmNCRj08WNpQ/ofBWGXB
LlDS990syu9FJAmITKEb/2SARqVP57DIdx6528uE34S+DWRfskoqatfHXKumSsl7gmm16MWDMSBv
ardwEu/vwduDTVkB9BbyBFvijE6Z0vquCLe8sLAeByVz46DOE0X3e9Mr9lxltjYfKRyIPIoRi+rW
9Zx6rUjcXuGKzuJEeSpyS/U9NZ+OJJPquVCN+dRHlflkIu+zE6pszpNkCnwywqU35jnQTmA+9kCt
wKRABxhATrcNz5iiobl0f0m3JrnoaUN5BN13U29pjC4tYFIS60VxcYkhgCRBGXqKeXBzpcQNbg7d
L03Y1U+pRLJ1Z9vc3p+0XghXUPVb8Djr+DlKIzs1+YKPjTF3wZwn2QcncmJfVmN6NvUs3nnznK1b
jK4q1W3EURZlnutvCuRpTppq8agejPQl0cVYwQGuSwHRokX+HVvGouXjwqwIZOVCTs3pWH5zMq9z
j47bT9UFisbcviHuBmNEGi7s2XhMxneDIYX715CMijhSM0uLF+noFbdiD8rmQH5nKQ+tnU3hGefh
JPO7cNa8Q2xif3eaGq8zjsUAxhUp17DsfEoVvQGpYGheRntIBV5RoY3ql66FT0U2QDWoXGn/RTfa
jXw1bsqFLlOZL2Hdx2oALnaoIfWL6i13ElRFx0kxqiP6S0VybCX8CN/JW2pmEe8ijhZmPiwgJAOd
sYHGn8KkkwrSDSB6LLf62ZjQbbKH7xaoW/0wWpNDh7Mdcg554s5OUHYSK1ndEi08t04px4NUOwEr
Yxoy26+lNeiHvAtt96T3Saz5ea0WE+c3NutHJcUN/tQjht88EMcZn4uyVvuXArpHfWimQX1V6fAn
fh/aQ3yQYtSMt/tHYGMTkhag3rmUAdgTy575LTGYajxS9Jo3NcPSzC/otQRzM5rvUn73Dztyhk/3
x9vYg5ggWEuJ09ORY1iBowqtkkJpkvQxr3pdCUzvuUDRMvdDNTJ+DKXavRWDW++8pFtXyiJNugi6
0aleb/weAQueZzAFcxoZB2pXWC8SA5+bUYidSGFzqMWbhUsTXaf1oRZ05JvEzsEUeLI4cUu3AaIy
4VOHQfr9ldz4cojHkIQgzLC8DMur9NuXs2DoyyIZaN6iZGH4fWunb2Ra9llMrvhuNeoein/5g9dZ
CGojlIMpZFLKuYkshSMHgFENTOfCKS1fCaMG20qF+2LnWt6aGdxzCuELifNGFEu1e5teCebhUk3b
YKTnfOi1RviUHQcymHlPLW3rm9F/g8tCkZvYYnUvTqGJWLqLVZChyvqMZ1RzqLKhe+tp4B7vf7TN
oVD8InXEF4PS0PVHi3hNB7WM00db7YenCA30R602uuM82+b/sRPJAkhyDMiw2toxopyBUubpxCqW
pXlUusz0myhuj7EJZeHPZ7VUuui/2kuJYTUrYduTEdeoRc/FhNagMk7pA1ppYUiSiZr7/cE2bhA4
t0jsUQP6pbp1vYSJqc2oaizOfoabBYb03N4Httz7yFDUZ4FK9jvqGHvgj9uUlZ4hTCQD8CxZ6/re
qvMKWVWVeKiYzOQ7banmmJla4/qtNeEfTvcipB9jQ7WC5urZnyOl93aD31tSLpgs/nNUkulaoE95
PXVHbXl3eD8fYZk5lKTKRnmneCNSq3Xc5M+IzbjFWwRhuUXcH3R+gI1P/blQ1YL4IkGUZudTbBxU
UPGLSdRS4KWJff17Jq3QBzupUAmfKtT+UJj027TSfStus6Mtwj0+xkaDbLGFgFbOJqP2oq4WwONl
AodHyBTrqe6L2Zseml66flrHziGzmuzBdqr6ZEYyOmZSphSb+/BRuhii3t+EG3chzvUUPwHrL0S4
1Q/RBktNCpdnM83z/sEJreSDV5jh6f4om/OljEzziLY5aoqrg9XS7kT5GYOU1F3wFm7hnTCuNnF4
RwamG9zy4ng1/H3yoKC10E+JOoA8JgX28/1fsnFvAcCirEYHhJ+yni96fVXloNXwOM1TdEDOkMvE
ymSAi/hetWtz0kBWWF66IEvP93pXFV0SJgU0u0czbIzBV6vOtWC66u0PYsT6PQzK9HOV9NaDFc/P
I8r4pHqlfunibk/mf+OqWdqETJu7GuD6en/rNsGJrJm11Slwa+N8eKK71b/afdKfScbbL1Qdpr2b
e2NYBAzglvEcwelcl8ciIajQUVG9aOWEIWEl3VgLDFRMTy10pTKAyY58UFe7yDfe/8wbI8Ofo1u4
1Mb4WyuURu1EnT2IzLuYlnBOel2WF290prNiQtFN0frBXKbc0+XaOEtAZhfblYUZclMNNNAbceKS
QRN8HE5gZPKjPVDjuD+1jR2M2xctGaoT1B7XLCsA6i59QpSjU6CrB6VJo0NrGqcOCvWf3w249FGG
5i6iOLYOJyIpY6CKXIg1qAt/Mlr9VUSpvjPKBqIGSWBms4ARGWidoWPBaglMVdB4xaxsDEbRKG+p
5nZETGOUKL7sa9t8UUHOL4youkF4Nu6q6LmhsJP+eVjDp+OG8hCLYNOu9g3asqETqiJ6DEkWTxWq
BZ/HzLH82JF70oIb815Yx6CSeQCWQGBJ6n+Le4l6czBvoLztEnPV0gvlzDunad87vZBNkGpeI451
LcOPyaINEZRpN7z3RGv8uL+htn8I0SIPEuySm76m2wzx0HNDP6LREGImVSUBrrdG4lMoC2Ewdtqp
i+s50BN9PhTJpPt6aNr/3f8Vt9ua1UCp4xdjE7Wj5XD9vhpNZdUYXyuXXq3Rd+b3IBTl2ogOW8XO
CdqcMBuNG4IXmC2nX49VV4UZD5GlXLLFqCwwoiY1/KQycIXNQU88ICugi3MVq0rqO+FgxafCitpH
NJDhNd6f9sYjAdiR+VIYhfiHJur1b2E4LxOWFdE762Jg21Vtf0zReXtXRPXwb6oYCQ5O0nyb83a+
9BUy10fMQU3DL2WMRtf9X3MbHF7/mPXCaCrJs4Qxopdq+RZbDopeozY7z01aj0E+ay6CQ1DIPDd6
rdEF+/OrgFAIYCsnEP1ExI2uF6PpaqMfUL57RNEbBQaTCP8XMvo75g2EfnlWe+/moQpPaPktAneK
98haKOXOLXB7kS9Qc6IhaIXO4rV2/TNSk80Y2X30mFmOeCgse1YCmSddvzPObdjJ3yaNX3CLtFbW
374SjhcrowabxJwgczkpuEyr6k/SsmMfUTTlw/3Pu3XGFj8RSsueyau8qlnEKKVJ05u43YpaOXRT
PZ1bOfQ+UiPeDu9ia6iFlwd4humR318vYekOUemO3CmppSR+RFPvELkSgb4ScY6d6H1zLDCZIAUX
/5ZfYoy/XR1OapVFWWbRo0jjDjIwoEirUyewZdZeu21zqIUe4JKR0kRZ3VJlBoBgim30bnM1/oCY
jPm5sMfhHWZf3t/3P9bWJlzw0M6C17Epx1+vYBcquK/bKewtcxiPZh0qJyfLi53I3N0aZmHHACUl
mKAmcj2MUURWFY5zePGSfkpOTmKq4mWGlB69Ckvr/0raLNeCwpF0n4e6Ed8SmDvpGUW9Mgviyqus
gAdiTsDweemnYp669BQN1Ir9Rszqj6nl6fTrcKo6xIHaJMP3ReTmuSWykIdBzlQuu9iOfiZm2tY+
bxEuNLGRTGlQtbkzHESnwHGUjpXEgU6x5WcJ0Z7UwLKmV+yJptCnQpRP75uwYjur6GGKYPT0kpwx
bR3nIXLVxgyGOLZLntTcOKG5UTRI2/V2exjENHlHcv5swIsBLNGLqkv3c6plU/GMja9AqBpFzONs
ptgsdnhkPeROWYAPceo4fZCZbXy1c8wA/LDso/CYTUMhz04+Kt1RExWKnbVa5+4z4f78EEVodfqL
9ss7Q6nARM+j0n9p3bwIL7HRtj9Ib734qKh19qI3okFlaSwQzoEOKfqjAEOO7lOYoA7ZImlQ+Z3a
RR9JmNCfiCM8Z/1Ox+rNL0ttRjyqa6mbJYpZfaP2n6Q7D8XGOQANtDRNVc2iArqKXcKEdrCO/s0l
Ncf8iXcdN988AvIhqTbHO+f7trtBLrwYw/BUI7vhLT/mt/Mdtm1lRGWbPHp2lBzpJ0w+euHyUEhV
HFEYOJRFjpagE+8NfJtFgJyhArHU0iwIlKt3oNer3mgdN3401Sz7kuK88NeojSk67LorLrgK8xaL
OrJ35rvxCuPGZlGkWfTYoepcz9c14rBvMpMqb1x1710W5QHV+fej6cqn1DP/pa2pnNtpoBBf9c3O
xb3RM6WcR3kZYhCwAnRBrkf3LKmZheiTR2RESw99raE+48tEXaoXcBC71hyqR9Qh9c5HkKT4Cs6o
f+0Nj2QSudbMn7TWOCdxPz7cvw83thyViqXR5PJ+3QConSIqZNKqoKYqXDR5Oskf0346TDTFdnb3
1nfH1ZBLlyyAZ2W14RLk13SZtjFKRIkNpVT2Qe4V/6lGVPlp73lHesZ7nfmt6XEFmxqMlAXetHow
43Qu8tGFqAhzXz9xgWiXEFGy51TR9gS/t4ZCTpQkkux80Uy4/sKZAH5GgMW21mi3WvR+DkOrDVhi
l/P5/kfbiHDIh+kkL/Kli/XL9VDh6LmAU0wesXQODb/Kveh57KtB0HZPxTmBGqbunJ6NIWlHLv3I
xZeSgvH1kBEuLTjuuREuY3V8xGPA+kT/KTp5MaJomTUpOwdmY7MsTV6aFxCybktbVWqMVDCQyE48
nSe6nz6WbV59BZdtB5Jr0rfGef4/bibAyazsQpaCZrq6mXLg4I49eeSOSdMH7aDb75W5JHmeujxA
d1kEU13/sXkjX1GzqVWjYYVSvL0a1EbC0B1sYrrJqhBKjChJOkHIgXD+j0+4RCPEqOSkwOCuP6EW
dRVKb1K5GJhS+zQ04sBIK/ew6MidqyRXjvd36UYMRFEcSs+CJKYOvBovzMIidcSkXNqsrb86btkH
bmbtbZTlr1y3nRYmMpV3umlUxdbHTkkGmTqZq1zyrtTP49yXQSVLN+iq1vrzY0eHEH6OzaYkpV+d
8HmavT73GMrUo+plVCB8FIb3d5o27hFvzz1Vp60j99twa0JpCobZpj9M7h57iR/HlnaejVIcrDjX
j6DT9sr1WysJGI3H0aL476x1xoQRd7MTTt5lNuXoI0xXPaJbagb9oIgdrO7WUAv7GLLzooO/Lk7N
NTQODeHLSzdny1yq+sGsJ1axh01+fxf+amStNgg7ZAGg0d+9rcN0LWcrc2I84Uq9fLCRGu8BFaTj
xaV5/zKpIXHdmLVedsTGOv3Rmn07+iOlZ4BK/cyJNI3ZlQ+iNFDzzkme7Y9q4knxCd1eUxxNfGTU
AGn6sDkUlVStV0zT9LNbZtZfqSmqMbDA5jzFeWl/dCpp/YUaKrG7bcvceEdRzglPPPPVjzo3CkQ1
B1e8hORC0XeXwHP24X3g7JVMAMuCSdfi5OCAYVf9UQldz69NIPI+Mv/C/d7JQahHWKzR1wSzktnP
rVE1L25bqmMQJurwd6anY39GCMf6Qj2OR4oMBZV8I0a8zlS0KPMHp5vBHsxO+rOgdE7n6P7H2Ig5
KUPwvyV/5SFZ9sVvMae07dROahSdYz2zn/IxCw+zhtL60iAi+SBpVgCJ/JdD8d05uxs7jqIrzCEI
9kjNrK+JTiOAUnHixQ/Dqk4j/49DHnfUe2Zrers/ya1C2AIjIMRFSZPxlrftt1mKWhHgzAzlomDe
9zCT20IRU7KZ+JodqOSz4vN4jUEb2+Z7szS+oX3TfLj/I27ni5kL+HTaEyZNmXXhr8AJsbdKIImF
qL3ABsYbhK0jPxkikztP9e09v4j3LE0+xJUhS62uxaIwSyeyaVWPNIYeiG6Vhzxr+p/3J7Q1ios4
k8sQG1UWS4LhqUvCd0wdtedqHs0LKrb6HuZLu711kVtCmQfwib0AZFeBjpgatIjAWYHWc/sPGhCX
b9kwSTtARi4fAiDWlNBRxhDvyWbFZ9wF5HlOoMUmUrO/QV5N/k3H1gOsrMafZmwEHka28+f7i/EL
vXF9qVFmpeWECh/B7U19k3JNrrvlGD8iYN09VtRqZl/t4+LnoLjRA2kFQoM61MDnuYwG8t5Cfipk
Nh7rVHEO1uCop8Hp7fdDbMvL/Z+2sfHo1iDNQbuGHoe12g1xL5MJXxiE1N1uOOMw2D5YIfY2pa3l
hz8fCtYAkF+dfBmhsutz5ioubbAcWRWh9OpBzXs8F8omPOZGtisjt7H9gKPDxOAZAcu5bvCXhAUg
4ohHI0jf3wZKqIVfUWbMzqHRj99s9BfroCd5jfzGCvv3wF+GwQftI77ZlDXEs4iQvpjMbjCBhFHt
OUzS07/XQLxwX3Yhy/jIsMrpFEeqoLSnVE3mN4PRfcK9MfnLbYsx9g3avA+zPqX5IY1CbSm9VNNX
zwKMe1Ctvn+tFyz2wbAlouqdoqGKWhQTOmVaZNUW5CnV+CbowVD+zSur9QfekJ/TWMWuLxDWt2lI
zGkT6HiHhFSjq+RjE0tvD7+zsUMWSCUZNtVoWkLLv//telToeGVdjK5K4SZDoE+yPOrAtj9MRrUH
3Vk22+qYLE14XBHoOGANstqMvZdbRuiR/sky/ar1RnyWiiUCtzDag+526qsHG+KAG73qJ6WYd/bn
bQ4DH5CCA+0+xHhoYF5PVANx4PY5heHWyNRD0XriAA25CSLPw1gYXgiwxmZPmmdrygYR/uLeivDh
+lBEo1NkCvLgj5OauseW/stF2N2CpevH8K0MwxlQSliE57iuqCs0fQtE+P653LpDF9LSEifTb6AG
ej1xpHLG2Qv1ENVrkbHvvLy40AYKvZ8zzg3avx6Fpt4faHxcBKjJ5AFzJx5FSRtdObalqb+OWep+
0WVp/TTHakRO0Rko3stR2UMubC0XzQig+9SGNuoyjQmKy2nDS2FLtwE5AZ4MkeqEGLCmeGX7Ikl0
B+6OnNqH2o5i9bOWdKa7s2Qb1wtYanYqcBlw1eoqZCgTlcwoawlPDG8ORt3OX81S1H9MySBBYjvC
GFiYquuMTGSZ06HXrlzmOlHHg6V48dsUoQgaVHPV6if0tetP9/fCxnPK5ncgJ0Gmua2KRDkxZtaJ
8GJkuH4eWqW2z10xzN4RnI730aW5//n+iBvXC3BV9v+CvoEWtdp8nRYCPe+i8NJyITYE1UdhUC+Y
8qzYqZ39qseurhdieRTFkDFdmk2rB8jKmjBLZqFcxslWXszYyx2fZFSqQVJP03c2nMQ4ACwSCOS6
LOZLlmrJ95HaTXlQyrr9hka/0fiw7bz/Qhv9aN9UbO3FykbrFX+QafQ7rUm1QGrqhPBloajdqR2U
0nqc9ZqqmdNRQf9P69BzCfRonIgBwjrycDOY2rd+TPAy1ecpBPaW6fVnK+koqpIkxQVmKqSSx2Fo
BiAIYS++025BKkmfFPPToEmaS23tla8KndKLRz2LhEUopvdGVKI+YV6maQdzMO3qhet7Eh/oVIGy
dvu0kIdQy8F9D2YjP5iE3Ergll4GDbcolfYhyUp07N2y0eKDorcm9mq4Kp496Kj5B0J/AD16NaMV
0breZAV4BDgiSHpd7XG/rvv3jSraguqpQ/M0ztXPPVySjz2yTq2vxMrwkuRNHSE6w5UcyAl0Y1V4
7kfDIKECuD047wywYF9cratcgDOITh+SymnMU0zXFJy7TCd5KKWcGr9oB5pdmFtGbSBYl8GXEY5M
flOGsXtwY9vlPirCvD9gR5P2B9gQao4gi/QgmExVDu9EjxTVd7K6/AemBL5MSKqmX+5v9tsnBs9P
KO4uTDfkU9c5+9AKy6X3Z11UislHoejJ3znqzCe1GFCUnKzphD3BXty1keAsTqPsevI4OMXrNyYW
JDOW1dqXGXUxVJLMxkTnyqxmi54kAH/fNtrov7w18DqjOunySfS4nfMnCEtZt7MEt+f9+scsV+tv
4QQyRHwcxYHdnxXRocSO8FjZjX6c1F1HvY3VBuMMXZu6Fi3mNdHSsQsO1qibF42bMwDerz72VhUX
uFdK7yQ5KC/CQF3s/jfemCC4UoIYLpmlYbJcsb9NEGaeSPpiMC4D1+Y5tNXmgLQB3IxxT2l+YyQS
c6AC/MMs1/KvibBRKU+xkOnBbh8aYaVvQo3Vp6a34r/vT+rmXfilqgdQx1pgbLwPq0mNSlIPeuRd
al15kyzrozZ2n7wuQUNQGtHeo7A1nE5jjQeBGd60fbXSrIAlpVic4lFzlLEwA4IJLfDS0AjMQu7Z
b96s5NJZWzIT4k4QkWuRV5xCYitUJRi90Ck+h4MIwVcpWJzWpVT25CduYphlMAp2SCLwGt0UWjEI
jKwcWcGLlSVJ+FCCI7KCvNSLY6PbXR/IucFvb8CdI+KWjPP3XS/LHbG4rQUm3vvFgrR4eFffU+q0
I7A1dS4ubeuXaDad/DyANm2I7fPyqeYK3Yksfmn7XL2+TJtwxkBjn4zzJiUzub0LgD3eJc5cu3to
tC6XB4MeGsRgaAoDoCo8Q0otseDAeX1pHDQxhD+6ctQvwukhL8duFn2uk3gE31B3WQe1Phd7Na+b
0I6fSQGGti4IWWr9q+OruJLnR8EItgHG+ElHtfk/ZzD+WIF8GQXpQ6hiQD+Juq/Pk6fDVsNnA7/X
spm+1sVsg7Ga6fFHKCR9vn92t2a00MSA9FF+uDlMleGNoaSfcUHtZDoSE/dPSZ3oh/ujbB0hhE48
+DaLzND6CBHdFQXJCrs6HbMgwwvnTH219kOPmur9obYOEEk9uBBoK7ykqzjOHjscFwGwXzqtVCPf
sQbj75p3+0PfF+FfOaiEGLujqCV0DScQfDZtk3knA9g6QAD1UB5baPxM+voDaphaYZQ1u5cZfOBi
B0rZADJYN6QUcktFvWBGujfvjQ9JKY1TS0pgLorf12POiJoTmuv2hZTGPZRl0TwYiP5f7q/uL8jl
6qCSYRGncDlxIa7bamaruUqqYvYWQbCqu0Mlu7E9El+kHwsEBcQxJZF1D1rXdALrKBsJTzy38vYV
BVMgNDKxqibAAUWxvrYYI732IUYoPhDxKApUTYr5nYcsTvwudOLqb1FZQnmSPcJYwew50Y/BNAti
bKWUJ+R2vS5QLezBzFDBZKvHvwKzq04z8ks9VuEXUTrpD7fPso+4YBvuAWWf2X3QTXyCgrFthq+q
M4Mxmcxx/HcUZrWHbt/Y9IsAMtCPRdCBmsH1F1HHwXWyEeMyx23bs6ZG3akcDOVUiaw83f8sN8EM
9RBac7zyqBryMK6GKvM5bm0FE+6ZWDsADOL5nRmnB0gh8mzpBSkTMmLH+4PeFi6XUalY0uukH3+D
wqCEm9UWsokXJHqUE3l5STpA/+ZjpWnaY0IoGQUlPb2XaWis97LLiheFgsZ7YWfpxR48OCTC1O2v
HnK88U4+t3EcLFYdvRpo/Py61TXAw2XJtKYWoCt29W+oWPLDHE3N/7PupBNwVHQS4nXwnBqdI5LG
9S5KhUZdikBQFYR5bLbPDoSG/pIqXfVvk2YIit9f+41bjlBkeSBICBby9PXeavW8rdt0CC8Ak2n1
eMI7yMkLg9lOy+OYVuqjmHLvKLRoesOo949RsHx5yg8El2xw82a/4cs7ZyjrewSXVn+phZcESpoX
D3nb16hZaflz6xX9setH/VTnlr7TpdiaPYA8+jEeIRmEyOvZz5qd5lqTEAG6bvtlkXN4bxmVytI7
qPVpXXlotLzzSSDHYHLUXXT0xv2OJSTP2SIKwy9YTv5vUTzznd2wzMOLubB3kcvrytfUzVPtIHqp
v05SV0oyxLb5L5VjzMbLnH8aKzafQHSMGqLJ0pgeBI3Mr2FoEqSUZhK9TrCj651tsnUFeXDOF17/
L1Gg6x86txkG1wOha5m0zddJTx3AAulMHj4a0bjzyG8cObBukNvpOi457OrIOdE0KW1EGqCDaqVT
Kqyf9qT2/9zf+RtrT/4EQACYLsWa9dqXsZarilLxAGXSfkB5S/scz0Kc1NBU1EA0f0z/gthLP2xB
dKC4exP9Z4Zo67GNvcuYleG5Q0g8PTpF3xY7meGt3AUDgTE1dMBbtCZ+2XT+tqmkjhRHmBK4lJrA
NSPXZtulBtEbX/HUUqqPXjgP3zvdRByXh0B80/PExMHFM6k9O2VSP6ZOnQx/voGufpR+vYHw9XRw
umxczDLb+YRWfPhBxzD42Kih3AncbisRywKAVuAlAw1FcHE9VmOUTlvVqnuZzLA/jzG4pwRyru9U
Xv1QcNsEEC0MnyOT4Ew6UaTqyzzb2cQbJ4aLzaTKv1RFeNiuf0SdNjJT6o4In+f2xbQV+GhtFT6i
2rvn5rc11MI2o0OJDvFNmF/2sp2tgp1VmSL62YmhP2JVLr44dvXp/pnZOJlsXLD6C4GcG3sVHmgW
lbQE7NylszrzWIRR9Sa72NnRktk4mYyxACLBLt+Wh6VL49JqiXqRopJf1FikDyN+Ta8JSx0Fmdfb
3+9Pa+MZWChIC8+fp5CS9PW3EmkhnEgt3UvVAVP2nbFJvuaTk05/x1oB5MqsvPibbPP+bcqh6AYD
Gqp7B2Rr1y6kWBx9EAJAl2/1IxBtdrqmHJ0Lyp/jV3pz4bnFnLjz3cEoUz8kBYh9yHylpCHRtk9g
BOTj7GJ1snN+bvAYJBpLaYn3eOlSra/fWYZoX/WqdfFiyp9R7xq+Zo3ZMdVQOS7qXHyYe6kEFlJC
O8/xr/d2lRTAluDMLvomKASuDo2D5Y4zRo19cZ3akUdz6sxTg0eq6+uDbgzPiFzWrW8gBvFQeUb4
KRZO+Cn1HPlu7rJw7whvBMN41SyIZC6Rhdx4vS1CUqw4z0Prohdth9ER38cfIT4cbGRRTlrd1ke3
aOW3+5tx44whkeigJAgw+JYgzYUOSL4p7EvR218b2ZRPcBHincrMxpWBojSYZzjRWA6te6CklTkE
b6YmEizuC3Vq0A2f+/k7fnV2c7w/o83BAGnQfQHgjdHKah3TaHHYnqlHp0V1KZFueVwMYg9eN5p/
Hq1TgQanSUt76fesPlmrFnaY25N1oYoDOqOoxWlWrWznhGzuU4JW2OQ8i4gUrqLmSS2MMZxT6yLN
qcmOrloWKP8UefoWNloqgkZq6XOfVGkW4AgZv+troE1+OY04IpdqgSLzn68wdO/Fb5Tu+U1L23Oq
rsvnjJ2qV/HTQGGp8kd4d9lBHVyz33natnYo7BXgFQDebkuL1CrNSbqdfVFo7wWCXlKAD3C+kxJt
7RpItwBuIRbzlK4+pYnL0FBWjEIbH7KeYY1BZjbzCfRN/38sHwR13rMFF4XU5fUGRcqwtuqSoeAD
ZH7ujdPFSyfvEEattjPU1tqxNblBf4Gm11FnnLSKrCGIXlRHKR4HxgPpOO1Ztm08JuitLMU/+gM4
NK5LBh6lEhc+OEcuKbwfAivtMAilEKMv7RmpYw1o6g9iJBuNo0LmmHVXZXYwzJGi1v2tefuY80sW
cN8iI0u0vVrbLqJj7iaadXEAUb0MWTaArBR2NGAS7RTP+iz0vfxha8gF/rSchKW+tNo5NojVJCJE
vOgw1R7gLS2KMFCuThEWYI+T0e9Vc2+3KuUBYOl81F+2DKunmyL6UBhu4lwgEAyHtGijE/Uk61i2
IArvL+fmUBQkEI5bisfr7rIxqQYIScu+5IpdwJpW8WxDsvTUdKm6QxFdlun6MWZW9HyIph1i2LWQ
BBEYjWYM1S5G3TpHNZyG0yyGb1oymccsdSiJxm6IdFaDQcOc7oPuFjrczfjkfwu/37ZBc1+fSjU1
lBj4j3OZcCYCAxG1H3HM0p7UIcQLuNHGszTaqvcznJcS3yjj8R2yNXtYha0F566jGgZk5TZNHKDK
pZYZORe104qTDrkiMI05f9B0+vX3v+1GHWwBF/J1eVsWjuryW37P3CoQxnC+7QugawRUEQDT/83T
eCZpcZVPOQiGs2IV3se2nezLNJXY3ffQNJ9lro5PrWs05z4Z0jenz6af93+a6ei3X4PtjYAMcoII
D6/PsZm6TB3M5yXMIm/4RvhVmx9GK9eUwFAMpzmZ0kbBzEG0TH+G1SNASs/KPPuLwpp2mmIMPGu/
tBrkupIMNKD9oa6Vsqufrcy0slci/i45NgV/3h/aqUr8wcman2DZ3Oq/ubRFdGo0EKzPQi1T/bnx
6O5+shIyAr/H2N191KshAi40q5X8J869rgzszkQ3TrG8GTsd24jSb4B+mvEwGHNvnBXHKLQH4WrC
CLw6tM0Afe8+/Olgs1WAOJgQYwvoZEfpSzeMLRKl0NOnw4BmPM+RWfXfcjtOsxOIfDBccYEwXRAp
6IsEpdsX4kB8S0+iQ153fh+n+kDhXvG63O/atHns52QM/QROwuQj44+AHXJI+qubVHRQ2q5BfCbL
Zq0IdCPpiD2BR7sgjabhe2tVgx0ketzHB7Xp+S/bJIxfkc5r+scsabTwIQobVT/iYgduu4u8sfuS
9Uah2weH4rjzTY6tFp1Ks3PCY20A7D5ObjJjDQGGVuZ/Ac9w6+cpTbTyaUytuTq1OSnB97EqJjUA
3m4PQTnpZnVMyh6BqArZz/aDmtdKjs6onL+2jVWaB5ge+UeBCr3yHd/u6l1UZYZ6gFVfWuOlk51W
C7+3I9V8yWe8aoLGNKbnhRsFmmIQ1nen163wVbM7qt0o3DV/WXYzZAfkhQGPaSIGhQWzWld9lNJQ
/UV3RB0wvAr1L9D64/80o/eIuPRpei4ayJpnu2b7vEHALb7R4nAan2p9FvvIw2h/z6GudO8ha02a
32q4dD/T5/kfZ2fWGzeSrum/Uqh79uG+DE73BclMKbVLXmT7hpBlmTsZJCO4/fp56O6ZKaUE59RB
wQUYspJJMuKLb3kX68YZ3XVCLcoufijkS8XnLK2q5Yx+83SFblRb360cCdkuTx2zCIuxXIZQOu58
gUnOmOyntR0/IwVjBvFiatODkTjOpa6X2udg4T80i5eFMzj36kgtWfK1paxzQr1PyjGe5LKiiBAY
jReEKveyNYJm0j7VzHLTyLaFddfT5BgvXeT3EDRcuMfQqpW1RMLqsN7KiC+fvKmRT3LwlRkHdcHk
Qgevoy7LpK+ts1LLLXWej6p5gWolprjBLPx7HaiyC8vA6a1QUI7uV+nmTzmyId9qDx/b0NUrJLRS
bQo+5UOmG8y9SkOF6ajme01o5IJFIfIhDByGc6Hq3NzY2wA7gz0yh3i+aJTh8ZwkzFiz0TOo8fK6
OUg8ypfz0qpFwpe08+sCx9cfcvKNLjYMMX9S6eJmMQ49/p2Lflwzxm4/W979bCS1HVl5opw903Xo
Cr0tMkl1pgz90RoQ1jtUlZu2lz2MiESLeld6S2xBmwbYlzkgrRqx4RF726O+noYsSJDEmBwyP2VZ
2oNni9q7pN8mP9WSOd+Tv5QVhp6DSrJroy8M9/NcLOU5ySpw+rzNBpC6XTVP8nIuUyu59cw8768L
R3hthMJkcMmkXBa7VAuWaxHo8/exWOmBQRzAdKAwOvteZKXU71ZkmgJCIdowRNLKfjYYgZQRfNVg
vrD8wR7PGEQOVzONADescNJKwxbdF1QkgXLLu7yYQVImY4cj4gpJJEwsYwR51hfN44RXI4QHW60T
9HJ6c3dKDNWNhq57cj4mohx3io5SyqKrFwf5t7x9EG1jgDteeGKds3Yfhq5sp89GppJqlxJeblcl
Cw+6i6Z/c4Xf3SKoK23kLQfdgNvdSlittKWWEHXr1Qt9Kb07D2E0G74PymRXhkBl4x4Gn/yy9hr7
w0r9/rp3Wdv7jPMAsGhf+pHuwtOJUAPvlsi1cN+KG2QNl0fsr8pln1rA2S7b1cjxgUnnvH3MtEEa
ZzYM9Q+ZWhpvz7v1gxsO+0VFuJ2NtyJp0zkCEzhN12LxgKKhCuPJ2Mr7tUQqAgXAsMqXoQ7tTs+q
yGursdtXpemme9GQTnPEGaraWSaC+CQkRrt3atzNojwdQX+Npek8K3uWRtgos0IAnioupJHH4l2w
DQu9pWofZpAv3w1N5S+e11t3VY12DHTGpviRD/30Qy89t4jFmA5eOMEs0ONJLfYHOuUFyFRj1SHJ
sP4eOZCHOg5Uu3wNjC75MLrzcNnOzfJz9t2ZqXG1qE8jdTdxopmlDHE/7B4nc60wza20td9XtdF8
8qxBfBWJkX+gl5xheFNWYofypYEhRj7635ySnjEGt01exg3SPT9dn7nARaJnY3swVNNm8TRm+m3r
a2V3QN85v1mVP7lRCaI8CeWIz1yEoFT2CeFt4VGUsKqjQvdqcZDAP4uYube7XMnWdR4zIEEJ5hDK
00NEvOefk8/EBiUtjKN8yITXPQLIduj0DirDleukV3bViDKE1ZKh077IPk7GgXjmlN5KK1jKgVcG
PPC+Zt7ClFOm8xppTZE/ryJZ7R1FBV5CtrSHb2PaGuJxnv36M7PFSYOK1CLK0zgZkRZnJc07qEVk
Bx+niZa4YQXfpnERzzYuNvaOUFTrX5dx7px90icGXg3Zots72YnmxvTq/quF+h6H/GTKa6X15hf6
CXKNHGtQc2iN1C9ha/J5Z6JdcjfuhhnYSyirVfgXHlxpC27YMPZh2Vc5shDIviFq7rbN/bSms0Pr
u65UlAx6ciCV9L64FHtlRIst+eg3CNlG/tIN/R0ppMn5UuUC1m5QBG28aNr63Hij7oStwmQl7oEo
UDt67mJdzNL0ixiu/mLsZq2a9TNzdPrzwZCeE2ttMWZXlemtD/3YdvYZHpKscWBP8+e+Ak8ZKWl6
Ksr8oKx4Ix0Fd9kDzQWK5GCWR74gbjByW5dzB/VQav40WT/JNOMuA3C1D3WbT0ZkuxPaifNi1VoG
JzdZ3R+NHLr+8fdp79tWKFiTrT+GzOemz3pUvI4ju8HOSuNQe7V9KLVCTbHUS8CM1kIJFKZ6kl4O
SEJfFcozuhMF2DulBzJRCGSRZYJQOy7iYYvrFSeacQiqYEvS0vwONnAdCrc4pU3yzqUAL9LrRSGd
adhxrUdAritNEosRrp7ilDwq8pJkOF+k+NuKP9wQgvg0dWyD7vJxBdtaetpmU+ccmsFydgna6vt0
qtP737+5d3oAm6AajVuTLtWbyW4ra6WrdnIOYIi1NYQIIz7PxKQPVjL1exfp4OffX/C9JwiwlfIN
ojiE6qNqdbT7tp6qAEAmeeXOGKV5NTUeSl5VeUpX9J1VuQm6w+fAugAXq6N+6jxCFMR20Cb0tEa3
W9GU3iViSZpzmWjDGWp8Pj5Hcmo4G4WRnXLiePtot/HEtiLpDKDdcHSndTnkTdq2AEJlau89PU8u
zQpsrR2MeoyY3nKip0v5+07tiQky3UCUUADNHW3DmjR/HX3TRGIw054EAocJ3g18i9Bde6uK+l7p
ZSSbcRwjt/b1NSyHYbjqEksHl9XgArhbUmi3uJhgDs33Lvwnc8ADKSyYcRShnepjF/c6ZypHhdVi
RdTpwdNi9Sv6bJtEVVx5ZYqhrW3KRzsdtflxajqzjITdOF9GvbQJVFpeAmxehYtwc0LSpqMqXuDA
XsOoWXspyJtGRGUoBkSu7UozkMkFn5Ksl8LeIj2ZvdHHmWAyUyKCO/m3CbiT5WHoPD/faWMt/LO5
q7K7XuiL/a03rNnCyMpEJ52E0kgjQcMPRZiMAy6NKxFodahDUEvO3LSfKI4SY3gIgqHd9KU3t6yb
ojbUfA7UwkTgI29mxixdrbmRrstExXZuIajpF7pmnNFGnst41FLH3efBbDQxSVCjEGpxu/a8mz1S
7tQ0C3EzugZCHrAZuuKTh86cFvporOaX8JY7sfOELRAdwiYcay4L+scnmxL+dp3B2EeFKy0VCVWs
a5RaKMiH7gC+gZ7Pot/NtT9W18C5nQ+rExRtlAWwVndjlhr1zgjSFrtvhN8BlTMcsM/F2K5P87wa
nxOUfTiKayHSK83whiZkvsXZY9dtja5KXuf9GTi+7k4FG3QLRZI6IE8y5+0fosS4M7HCgeNJszsL
l0RbfaaAqdB2cuxzGXlIRtGrUE4xRI0IhnvN8mtOBs4xuddkxzOIynaxPjbCrVQa1oE7yVCWqupu
6iTv+p/F2jePrp67lA+OvfiXueGnV8iIYhtJLVWqCOROctH1JTavQaP5KFDqVTtc1ZM5OOeL5lK4
QNWuPwdN1bnQOEyHfQAI4HGclHshxGwGZ8NiFJCr63S5kJXTt6HInWQ8m+rCWGPp+tUXlcP6Q4hw
tLOwmkvrg3JE8JUyp/gwB515mTKI1CKVOXV1JXxQsmHfNlpwDkNeXVf2At1yKlevOEcuf0iioWRQ
sJdVQeJQA0ZuYzw3lQjZqjp6S53p35QZmkaAkhu0xIYubUTkjnX7ZNu45bEFq+DZTutsYt+swt6R
bOnMI9MUegq6BMYamRBhHFQT2/FB6Y1dXukVEg3wGJfk0a7rtUaF38+/kCN6VeRWzvoxoC3+c1w7
fd11aTV/LNdZqDMNurlEltzaPrOY83Jf9qP7kK5yY2zonqQR1DjNjRirrmXw6Vg/KAFW7XqZAvVh
alB2DUcozvqu8vOuhMazeN5Z4qucdk+NNcW+BavxolWuWGC4ABQMR6u2akwFnOUBybuuiTJ6jGZo
YWNQHwLR9Gf5UAdBJFHkbiN9CVI9IoWvm8s5B6iG7pae87KUhHi8Bspqw0yzkl1eiiQIdc3tyj0V
nUV1h5s0L1Vz9taUKaYbRjJfKnNURcTgYa5hBAtG2l4rp49j3vuMOANz+Fj0rWfGwApcNzIcqi8m
TxXOzZhGfUmH1DbPnC6d46QYBfJjTHGySKaDfih7ax53dd9rKioX0E2H2UxxIzDGpLij5na/1abK
+hNHxNupCqJ+cOvpVAPl4pR43TitDFjmCLNYh3VroTAKHmJzTINT/dntY153pLkMgC0OPXrvb6Rg
DK+hKOkK+wAyVhXh5AzDbdAUTc9+npoXpurN7TI0zlmZIS4aBm4h3I1DaiKdaBVff59wvM0CAM8i
Zqoj+UdqenzP/orBtEcP5IDFUXsVJNSnmmmqC/p+3j0tvgIdxUCFvl2XZ7+/8nsJAJC5X4iTdyZz
suoG0xsG6zD0pn8/q9mgxljqva385mYyEu3EzOzdO908oIFpoSJ6nFrZGeqGk+isw5bqhW0g29jv
rHxfJe23JKjdL5RINb3Kftz//kbf5nRIp5PQbUBzqDbHCbhWjJASLdc8uFW6IoHlqHg2S5+ulr6c
uNTbFIdL0b5CAA3eBnaFr1cwrY2yKJzUOgB3WOOqHtJrSTC7RZy72JcWI8/R9dzo9/f3zrbZrCbJ
VunrA9nfHvxf5g2juwytWgv9IO2uOwQqeXYW/ZR9wTurBRoKjw8bRtyXjue4YszaHIF9/TAb0u0i
X031d2x25TVa70G3G/zcOcFofee1sVqg7vAHDNExpjV3FQLoqbUelpIIqjtZjoxSk++V5tcnECtv
Z2SbcTNIjYA8mGbv0WvDetEcW0cZB7xB1t3au+b3TVrsDE6bfdGjyBBR3/WIDyiqfORTT0Skd54t
MlEu6heoPoCvOLp8npWVVzGuOYyowO36EQhv6RYJaelaRGqy/wcbAlzKlob/Etw4xufUJZOwWurr
YTR7PRJr2SIDmY8HxxmrEyCwt+J4gAdYnBv0hgdMWH+9OHvHnRpHufqhTlp2tq55w9MmX9+FxpT1
z0GFVw7CWFYjwqIItCKi5JslTNHeuFGyK6E6evqITfIcNH+7uOSrUVUiHLiN2I8fg93JwVXkXkiT
5s5Db1nLd2OcizKefGE/C4PGyYmd+k54INKDi0L4DIeT48lgV8Hyc70SUgZoi8OoD3O8rBaGjI5Q
F5v5YaSgrf4+OrzdRnQ2NxLZVuc5KOW9fgFt0MyGs67WwUlauTOmhpnSxJghQBTw71+KK4EsptuC
k/FxhAdH6eZJxYliNE7CdG1S1RlqMe6yKxVCASce5tuwR8iD+ka1TmCCl/b6xtBVxwhO883DOoKn
p3foXq/Sdk6EhrevDBQbGFQ4aACtALO9vkqBKWdXdamOrJGeX/cOOW5u1u6Vs0AnHnVdRItVGU+/
f2fv3RqEPzCEmHahNXt0UXQkE8/Odf2AQWB9OdhdeWgDdUo07r1bY3eCUaTDsgG7Xt+aD43GtHGN
PEAi8m9NYA4M2eRwV5ap/bHrAj0Jlwyk6ok84L3LEuQA6LBCPCw9Xl9WEnryNVf6wbCEfq/lBYI1
lZPvR4ZgdmSU0BPIDoqxO3Hdd9A0kFJ4oGwGxMlYNK8vzEIy7REe04H2tbdRYHoms1Xvr48o6oOp
6abeSeKBFHQv8hlZMEPWdVw2g3fKzuXtnuSbQM5hPr950R+fN5qEf2LUHRnospb7hIb2wdQHZ2d0
wykM0TuXQqiELt2WGbw92hpPyrzexjN2J26S3Jc3pSFRLGk0c/d3F+2vI8UFgYV5IEfL68cL3Wxo
B4xMDiZzgS7WEod5mNPWxokd+XZzQLrdLGQ3UAvB5mjZmnNW5TXGLgdnLtorsP5NvIymfiKWvZOt
kgxAhITUBoL1+G7oZTaaI2z94M4cBLBpoNfs56UozL1fdGKMHKmK7wsdNEbJQ1Oe2py/4JRHVQrW
Olt30CQOvFkjkDNslbqLQVZHGzIckEuGvVI21PxMHitBRbtMeggk3XxAwIIxOTxR+xmNuOBL4Arr
WS/n6UuCLTrWPMxab1RHyz6as01OfGJ6+a20JnN8Mg1FP6lnfB/qChjtwULg4NaiIHoqM9/5Ksw8
62KM1rUh8gZPfeudYr20hlJqaNfB8YjFQsfmxGZ9JyUCtLsdWJuQ8Rv7G6fw26EE7HewMDag1zYj
Tq6lzH0ptSN4Zur894v3eJtACfO3AYHOS9/gX9vP/5JDD7VlNr4LOU+NWc/gjEm9rVUi0upMHE5c
yuSz/vpmf/FrgQYDIASlTtB5fS0ExWqfpuRMHCqY+A009G4qzZvNm7UESB8F/SwvUVzArEBL8+wr
6MlJXcAdQ01PMvI2o2Jq+/ZLYSeLd9MBAY56sMhPc4IZ/I/eqYIrfZKDPod+l7kujaLJQcBwdIwy
RrjCyW6HbHaYkvdCtdG8eWpFaeUmKfRyT/+6LsGKeyGqoXI/VzrKqKbo+jnWBrcaIm1jW4X4i0Gp
1te+S8/VrM+PjmZmoGRrlxuSte+ncVZMormbpmnYO7Mclxs7qWlcDEi7Buf2FOTWXWemBcdpOpZo
nJCUigMtvTw9a+mHuOfgchbc+nzavJ9+/waOTyBeAOeAwSwGd9q39EgkVSqNfaAOuS98BB9QVzuz
kkRVlyPT9vGcLqP5JWizOT3FBH5zBnHpDYm+UdvJkACHvX73mKWYtqa548Hy+7SM/EzgopRNbfpN
b0tvjDIcQ7QLV6IofTCkZnxmd6JoXlcr6Pi//RRI1NhaOqMcoKzbFvzLkvdUAQqebvthGJIxbpFQ
CAujcJ8DGwSDK2oR2d6Qngjev27waPEzzgEZB0YObPcxchajABp9olWHCVzcSEnuBrdGTR8OkbcJ
UbPCnun+ZkvS6tf1nEKc6NJOurFWiAGMjpEWp2QBj7e+h57Qdp4wzyIJ4v+vn0PW5EWOWuVysJs2
uE2VVhx8fbLitRvKE1Ht+OjiUjztbQFQAZhv8LwVrFGK3Wll5KOKc1vW1YUAbnf2+xf73lXQiwHW
jj4X8t9H/YC6DNZEM0f9sFaqjrO1hG3cV6f4Je8sZYu+1S8vHh7eG5C+g8jT5JeE6BwD9E1ZXEcX
0B92XqeM2Cw3a3roNW3eXQZa594YTTOdCNpv9zHfgJ4Z3UL0MZjwvn5z7TSA07EX/aCmKjkHYZef
dxBw97mXeIfS6peoddP1RGLwpqLdXiJ9FnYwaqeUj0d5jjUicFdNiCtiYwkex0w8bGk1OM3ZXjWz
fhhF2dnMKGjvGuYyIMVn690l+LpMovLHLCbzUs0DF4lOyonv9oaO/+u7oawAqYGz5c0xVqUBWh2Z
XA+VUZmXbTG52/DI7757Ky41gFjGekYdjkFNPGxDCjBAwdoc9LG3swiIddpEoECRhFrE1OQhXKba
PO8l2UWkSawyQxeRrz6yJHVJlGST+2hZgzuHvUB6JlZmN9y5FNVzpAPa+Iqn8CDQ1e5GBiZ08p8m
dv/tXGdFHyZb+hL2squbUE/16Sc2Fjm9T+kVeehIxgNhBa7+zkbF/quupDhlXHWc4G2PCp4AijG8
prdioLYrkjyQw3roHSO50Z3Gu6qLFBcNey2DHw0ovJ94GKt+77W9+/H3O/SdKEjbmR4McgC0Xt/k
yjDIzIH9sx4A6+btzltM52eZok0R2mXtzRu4KrntClVU0UBwbOItaXis5Ix3g2FLuuO//0Jbrfw6
KlsmChX0ZrcEiNrs9U7SIBLYgZT6QdRtm+871BxG5LDwYzMshKNDmZXMggwQXnW82FYOWpdFdKLq
fScQoz9Pwk3woi9/fDTMttakydJPB9H2BRAGfdnpWpl8IPETJ0LkO5EDxU/yL5r5JMfHtE57SBKS
+3U+rMxkbjtZMlquOxFNqdAvGiJ/XJdF9e+H/F/P8/9KX9q7fz/P4V//zd+fW7H0OTvt6K//us6f
gcG0P+V/b7/2f//Z61/61+340kvVv/xx/SSGPwgbP55k3jbHv/PqI7jSf75J/CSfXv1l18hcLvfq
pV8eXgZVyV+X4ztv//L/94d/vPz6lI+LePnnn8+tauT2aSlf68///Ojw459//lrK//XXz//PD2+e
an7v7qVXb/75y9Mg//mn5vr/YCvgVcFsAOYcWf+ff0wvv37kG/9gfbI2qAfgx5K+/flH0/Yy49f0
f5Cxk8EAd8EvAY6Bzg9peP/6oeH/gxYJes10/mHhbSSS//PdXr2v//f+/mhUfdcyzRn++efRwbrV
Bxw0tO/IG/WNafp6l2zAVC3ti43uzKxWtJgluUaZnOh7HwWmf18lgDaLwR374VjeGXo5IHBgCjsk
6R60wj9jsPeUzd61Dfw2zsvxDlPzn7/f/0f74dc1Kdo3lRzEI6g4X99Z4+P3iP6KFsOHc9h1ifaQ
+iq5cgbG7+OIlnpj/k1bxl/X3NgYnKTof7zJHyZZpgtMXepHLX80gkxeVEO6gji2TnHQ3nui/kY+
2YaLLKKjTNdondxLIc3HeC1Nn9tG12Ir1aubKQVJuzSJcW5RMO2XuqlO1Xqv46pFW21TQgFkA8QG
NvS2ov6SYwdrgT6ljVLWWPjAauBTGB/qltwtBuKeqb/XEeVqtHrIZn8JJmNqfXSfDsg5Bk02+jue
50TAt8d9jcnPiazrzS7YrsIfWNYGAoH6kf+VXEC6VoXb79C/Ta79pkLuMTPF7vcr8vgqGAjQQwZe
9ussoEh5/eSYB1jwPhKGLrJZ7oIRpxBs05oTT4zQ8NdzjzMGviV7DYEBkwmhe3QVYFX20FTpsFNy
xWylNqYPmBoCtoCAceLIeeeGGO9s8jjopdJx3RbpX5YCzEfpgHjfDL/Jphhswe2soZP87ceGEgrt
d54bvX7n6Ib6BWq7n4thJybDi6lsUb5csET+H1yFmlEHl0cyvEXcv95L1YM+oikw7CbNd8FGFFZY
K7/9m1chMBDrt5SAwE6JehSUFgdbwbov5h296OK8SMRsnCVSQ9Lz93ezbYu/JD/gJZm8M0qg2wYi
wHOPanJeQj+qoNN3HgOZHSzq4dzU9PJravtJHvql3dz9/oLH6d/Wb0c416Z/xZol/z4+SOq2UePo
67t8oJytuo1SY2jlHh5ocUFm+pTadXC2yszYLZkzXJp2lV9BqT81rjaoBo9untEJ64XTkYYq441j
45MBvsToMSDfTalpexG5CxBdbVy95iAK0Fa0jARoPmBkhY3LUomQz+dEVKl/D7gsXc60akpfFt0e
qgvgg/Nw3c3TtH5xTGLdHRrufn0RDBqC1PBaIEGEapq8nAaW2T9oc1nksdm7UxrVrb325xU9o7vB
KKdxjyRsf6W3I+AuiPRg2gJTlB8RyLPr88wdPPMsT/Hcon2V+1k81q6J1phUrhfrSLoNu27MAyMe
pmn5MSR9AcSMQbX9JaXFjt5u5tb5pZ52dvkwOdqwXA5lCp6mcCZgN57ErSOFiAiMbxHrcmOUa1tq
l6ZVSv/Ks2Foxyk6/Fdt3q4aROMGEsrg6O0nHyX5Icr1QYDwQioeM6UivyyapS/iMi3Lj1Pu+SBO
knS5SqSlix8NwHFYFGrbsm6Ze0VUjQlD2RX+AY0zfCzAjleyBi6ODrG5syblPcJGs0VsmrL3dxqa
OmD4jczyQ8cenLvSrtw28nrNRltC1/zQWhVekroj7X2rDbBBmhScT7xJRjYglUyHFqStAY5sDHOd
d+Ywew96DUgmHObtU+gj+/1O475/wiwI4KvZeUP9CvLyuZDdtEZ5nakUvP2cfsuMIXjwLYFKTTZh
Y2MUC1r5s12COgIlpk9nemkaAsKCMc33gxDTV7jF88/VbjiZlZ1+UZ3dPzH7wli3hl0HNr5N1QCL
cna/IKPvI8KfBFSrAubbldsHQRmamq/dMpUQz+UorOwcBoK+7qWLLG0EjcxDqLIohou0z1LU4jyX
xZhgnmsg4JsNe2tpcycaTacNtdTTb/rO7T8D/7GcM5qt1KEY6QlgW0USnI0ic61QNwWOMAknhROK
eYQ9McqsPtPAkn+TaS6+aGg0Pk6WmKv6DgMomtn3TNOG9VoFRquwJvTM5gyvcyDweWYGD7wy047h
xmv5jukbhXETzMFnt1Ri2tXaMAJonJgIXPqaHKuz3nPXBnBbqcAlSR/YGd3TzogTNeCONKWOd2uX
CY63VW9jB22DM16v0iwtjOuxN0qZfIW709+m6Twp3k3q/ljNSnwUcusKD6uc9dCHPa8hRIUsnjYp
R9sBQfbul7ZY0TDp8bwMk3FqPtC57Co0NRJx27amJCmWCNuhCJw2RWQY2fiRNqOL4rRfBB/LbKqc
A8Tt8ibraxtHnNq2oOBUTVdeW5Nvf9XWsUugBcKPoGmUUYxrYDEsMH2ycCOFMKUVZ03mXJt1bbx4
uVj9WNkeAFxsxqsoyLxl2TtGLzWQdW1F06LsoR5eI7QNwdUHlbeGRmJ4Ez6AKAhruZkHIIubsaLC
1TL0A3PHQqiDeAWixQPXgt1sk4WMmdE/rvVm6SLVaPLnZEO2jBaCTLHTGycYL7D+Ha/Gse+WCxBI
LYsSQfsZ3kef/ljowKCKiEuNfQ2WNvvecpQtYSN9OiqLMzsvyh7rz1ZvD+lZr0z7K+Si7Fvp6Pnn
FWLr1wrVapCIKfJ6eJXVG4cI+6YPVTAajC0LrTro69AaZ/5SkFsAKayanbNAYw1BMNpfqwlow7R0
7YOfgU+KLT2RXdhOKO9jmrs6edQNY2XvrNZMPsLCyc2rFl7bCLOuDJKQJ6w/t/bQdTuV1mweiHjj
FCap49Shmw/uTwo0RBTxGe2q88TeHEprJ/W6A64/1vmIKSnhos66x2rwCuSqvKmeo0XY7UufKwQd
y8o3oGIExleHNveXui9naERkGCIsNZD3kUpzMK2FzUgk9CyMHg++GLFENUoPp9Kgm59WfYK4W5kS
Jq2zqHG4VJa+PGDV5P8Mmm7DnW5SiVGV5asWp2MlvoOHcH5oBd7QoYU2+73ZSSeNJru0sBIOgKKE
I2fQDrU/bIzzdszuQLj0wIlnb+3DtmyLIJxoUX1nWqHlkQ2dKWdvKDXttCIALtQmRvkhYc1DnClM
bTzLexDH8BFbVV8Kwy5vy9HMnTNpua0fLVkF+yzJetjSWW6NMSCddu9JL9/UvvPOvMOZxrm3HDHd
VKiPPMt5FHeF1vvQtcWCaOm69P3T1Oh9HmL0rn2c5nX5AmNbomSSmCz92hTWj5QzaDlU+qI3cKFr
3ETEAjtwv9jC6KPG0hsVGmDrh4syXe0+9GRW3I1VU+pbj9e411eRCTyuaOruATRKIPNtIR7aOeuG
0NQz2p4Jdjo/g27F46oaWhtUrK8tV4OyRm9vUvTdm3IEum0mAf1TmoiLc+7amXj087mdwpmx/Bx2
8Fg+V20DOh9dFM+LssVaftoQwJxYNartr+ymTsxzzcUhMcRLzQpit9dRPHNbGOeXA5XLg19lbO2l
d70LY9ZcpPmypbk1ZInIXo3Qy31gQQmOallZ7nVXWZ4Won4L8gqa33hZq0CTvJcsuYfdSvc2l0q/
7j3PACsLOPUTMae0Qg724KaYSL3wDhrdF1jb01kl+uHFtTaHlQojruUsbRP1YVTMccIMX5vyGtrc
PEC7TtoAGuqkfevRqv6idKjG0WIzk02s3L61u7l0dkyfOVn8rEJBduScwnDH1NhjRv9tcRddxe5s
y4QHKu1H12zN51VP2nNV2TjmidKETA31Po/WPtdu4aC5Q+jlVvZik8Lfkgbo322mMuji89k40Zgs
h1gktv7dGGzjTuSyeyG3szfUtiM/aUlXNZBA9eHaTDGv3UnfB+zYjRKmcLfa1j2CddpHCBM1nCdz
ElcKd6oKIFs2fl9rf+poFE9ssgH21SHpJDS02ZMkfqVvF6GUMALIiQ11wN/IhCJiJuUDBSZcDJC4
9ge4arSgk2QFqjchiE/65Gpoh4L0dZpYiHGzTbPMbgrdKShAt2705nygv4FjccF69RLfv6s8IlxE
luWiSIuj/McClFQVYVhcfa/NzeZzTgbjDooTIlnlaiU+rMVptdFLLPICq4Wl0eN1GoZPtLD9695m
gH7WaR00WrtGceOjgm0/REWtJwoPFJHlO14VlEW7TkYXXv1gol03alVGIguJc2ePQQ35L/MzjBMg
59Sx0w4B6lm2ppxdr1yRhQ6UzDQMJGQWEg9Go4zzh/lzanlCmjTnk67OopLZy4agmSDsrVbjfJW+
1G/lilZM6E8FidiiejYAT1/7DoCps0NtnupPaBgG95U0jDqcO6MZYiYM4x0uskayc2g7jYDjS2QE
kA3rd32SV8W+yeas3evlmqrQ6kos0qmbYLxOwdhe+7Y7mzGzof4ZyXSLmAEtpSBRXjRO1MlbTU73
AMKjL4L6R+eNao2Aods/2jxd3ajr6EKErU8atWMA7nmh62kAAW2wu3DR4ZjogOeG/83eeTPLraxX
9BfhFTwaKYDxx3syQR1DNmyj4c2v15r7VCUpUKBcyU3IS/JgMN2f2XvtgcZCFnrdl20bPFHPASFI
W5W/TnQH7a4RyNHIr06XyJbLCltzK9V3h9vyxkD21CSFF3Q4GP0m++PPi7qfmq7/MNnOv/LU6j8t
kXZ2LIt005EbZPpr67PuSYZp6rP/yKiD80qFv5uGoR277a73AHA54R3djznEISZOPLQ53AhMmkuw
YmtZ6j5JncG0ksLs1euE6PnFxMu5RqHZBm9pLaqfJUViFo2NRM4L+QlnKBuX6iS91efYrGZ+jpyz
6dYeO7ydWBuDZ91mmRVpo2XnRoB8tV3d9Oo3SYwzQuRxYbjtIsYUUW9V4VcFdWjEKzrZ9A5kAr/y
/TJL6hy1/M3Yu6B9D7f+E2f2LGKH7o0jtkQmuW/bubhxuqDmpCwXUlpXo1g/9TiL6RqxMf7aWtF9
BBlCaOwK9vojF1MPcaaEdaus0rwYjr2+eIWesbiSiN1chsEogp3C4fAjyrY+O+629dxG9vh79FZF
xFAq0xujL6t7uXrOixvq+R5Zw4ijAXvSQyYHLjjHNpxr5LfbHzPXq/+G0lgQK0x4uCJsMss7weup
g4p/w7XRQZkZIz31zvfIm0A3kiNtigLTloS1QyQ2sEX9APkMjWgYr9jwqS74wHpZeDjy8prabe7m
lxUz88tUXL+Z8Cizv4J29XnBRJ6d+xXdCqX47NK6hGLALzY0NVYMq8ZnoIiefSxcs053gWgWGS9y
nou4vtKhsZKpr1KsEDSE77dWVHjNiiDYXNEBWAQ7TRHkUbVivwrUt1eOpRXbfgfnGeOVucT1KKlD
PFQDn2wmiyIiNS78cIy867k4txUTlYcPls8TJUKU5jo8r3NAEVHk+XbxhZqg8KSp+GananYwEKyO
fh3K6tnTHcqxIF2bD6+as/VSaFZKEbfkaO/KCQND1E3gviJfD6AOMRdZr6AA/ceiKdaKn6PvyqTp
HOOXDub+T9g6I8UgkXz33CjAszio63syh9dfWx/Wr4HTkMpp10v+N+1aKH0TSfXfzjDIP+O0XIn+
aiMyVUgcexF2rPbvyiOFBYLEvuH+8rkyO9t9ni3amrhTjTzatWNdHevr9BtlWfY+wjsrItlJpux4
yDMrRu7i25w6YZrvEaAHEm9M6NwMymVq4VNuWyhgWlapPYLR+TxoSy+oOCRwgSwnKC4Klc/Iohsa
V+98Lne0r36d0YphtaQpqMaAeLJeLUHSrf30zJyzGKPWMrie5wUcUuK0um+Ib+s9vsi8DOWxE7Wc
91CFq+2tNKTskw2pZBXLuQwGOgwR/CE7mcoM6tAfw9BY2CpYOnlUlcBjeOelqfmbob1FU44fK24n
3y1ir9uK3zBmgk+36Fs2j/5odVGPK9xPTAp/J5a6nqpdA8cwi0c6GP5ZwVDViVOwINQ35Hk4tz6s
j1e3SGflvAywCnz7NZBoyyEbTGFHStG4iEy8bIOXd4/MIDInCQsFOSPgV9+DdkNZW2ZScnN07RcC
qMWCD2IiPJmwTnE51FXrxXmVD0ezmTXp5Zm1ZPG0Ckabumvc5ewW2s93PilGQ6Rkhr+PFWrx7dsF
nL6i9sUa51tBMnueKf4bTgGmwDBfzFujWds3w2yRvth6bd7MZXOfi74WXjxg0uoiVuL5Oyl7Xchc
sFlv4Egtf+3QsH+GQnHR2WtFD+SKhTW/7mn1o6wogNAugQeeDEMTUhq7aMcwrv1yfsDv9oCox6Xm
rrPuAQoHnA85jmF2gBThfiyj4ZU7cwkwrFUN0+JYct149PFr5u44BnACOflYqZMMKr/9sIpRmDds
8L1817j1ygnYs73akUvKJxXZHcm03fV+BS0buQiYzT1Tk5mjpfKNwqEnTEXB2lulU5fAMJgEonQ8
+mPkiTp1D2LMlmXlyp4rG3SpFH+hXMOWa5qru7YtMnHG0xN2LwvGheauUA6Z0161VEw12dr2wzkF
Azu+dNl8jbpdnKWoCbhhAhjpcHDHR7WgVbnoq/H0JltrrJjIgILRuwurjZcyavR0dQmH+E2Ntw6S
QP/o4GWff8Mt9Ks7qWdiP/aznTrBwc2I90lwvtjmWePXHNtogRwnkCmqLFy7yK/Ulj/qfhDmgWzJ
INyP+OhpLIc1DNlDDWm2cEEarjbb+goymVCQsEIGmZbYLY5bInunAWHk1QNSVlWkxzUQoK1N5grf
y9jh7tuzasLMG5kEjzh74W66ooF2FvCzXml02Z4cMZN0L7Oq/hiL6G8nJXtl0XHNhvedIfokcnRs
qBaXJm1KrgSIJrGXuwEdNz8AyIoI6ss6mPHU0Bq8cgYCcYuNzV0REmFIzSYn7iAW1xbPu/TqHzFP
ecCwc1VMCAcEuX9qkkU5RZidKe9yZRNVFxMkGrGXvWzYFxU9z+A7D3rLgXOJcdfmhc6X9gZ4QTu/
eHhl/JERGnP/h1EhQ2JQZldeGgP6l44ViaYwkPrNhqvyZy6rvnxjQY1usSSTNEswYeIqXo3QbkjY
bEV7KTvPy59wD688CRBaQJDAgojLQl4YqJlqHHuIF7h2W5coC7Ox14iTHUxOMlLDqTRq28EKjk7j
k2kGrqexgYaGtf1Rw+t4YsXTOIRG9Q5wjIP0uqJcTqsFhWPD/esvUhzyEbEdKpVreiezYrRDQG52
LV0SllPH7AezjdaZbLo8Iia+6m5m8C7cxJPhtX65Q6U59tvOD2q20P9eUf2/auC/qQZsVjL/u2iA
AXc+5YhJ/q1AuMoMrv/Df8oGvOBfLFhZ/2MyulLZr/vy/5QN+OG/WLiRnIMSC7s4uoH/kg3wSyw7
sFigdyEgBRTCf6kGbPtfKMwRzF9Z5//oDf4vqgGEPdcN0n/bMLFbZEmG3scPPQRz7DX/576Mb2BH
xxuYu2nsFrlLfdzpOLztbpxulczt+cWwSxLHgoqYPM6Oxt+SrrHc9ctbB/dLSp1SzIAHkLs+NBhK
sOxewQD5rrxa7TEReNHQGOppAHGd703WNpRWQxEyeiLEb8kAGqzKum8rMYSE5+l5oyp2vPaGObsr
dFw7QTa/KEt7t3Mxt+rIheA1zm4qvY2Y+G1oWfYNU7uWzGRa7CjQFDqsol0w/51rPfwuZGcHezGo
KsrXwN8pUj6TNMzvFtNZXrqRqyzNmmCXF829Mbr9rqzHmd+av/nj2HwbMzgxSvEmCeT6ZebCuWyL
cZamTOMMH1aUDYS5bAqomc65STRAl8NWGBfTEvpSlh7adFnCC0PVdSKI9IK7u7p3SiX9hMz2GA/G
Y79ueVJ2uk3ydZa7qRomBNdOFbEU9BPOvUfE8j79fXfnjUt2GrK1ex4n7e8EzcnJtDnAiBEZ9mxy
/6jaWhKrDe6l73WndjLOWjR/LWNlQFdebQ/S2HdL/lqNE+z6SW77YC2aR1R5XyGmQgTblZu4qW5f
NeQCMBK1Iiqn/DKk+K2WxmEKYzYH39y+HT9jueGMemfnBby7bluSUiC4t5t8eqYi+Fj5EjzBRfBJ
VjTGqEJF9Vraa/kbAlN4zDUTDrTbS8y6aCYumIIqEsE8Li85lZT5M29t+YZclKlGOwej/0z3vJ78
sE6dcz9Ng/OTTpWgXm0aw4h7p/Zm+67I4Y5jk/GG4QCDybzRNva1XVjJNjtnowiejWVQ3LI0iBNB
9Jbb5tacOPQH63grqAP9h2AdCCLekSqmPPFXm3JY1xsZjH1oP+CjN2ZQHTONcn7uO8C+CV6liRmL
VzvZzpXb+ERd26wX0ZgAN6TRWc+z9uzPYAsEasVtOY5F1j5i7wofp7knoBJkSWwt/lUIyV0f+9xJ
H7y2TrwZI6MGor4gGpj1cMzKrr3t0kL/dSTwdCUVKUXX8EBIH3K9Gwnw6Ptdo9PK6N/6PCXwPSiA
7ZSTYljAhPXOWpwHGTQOqcBOHQ/CoKvC45y5CD8K3mIxj5oJI+cFyEurWnVw6FsD0xHUWzp1uRiX
mZ7rKEJI9m7qkWRngHgM6dNpNNK2v+l1K8E1EftiJvQTKdV5U67hV5i16bHyJj3Gc5YOA1gUmR7H
1JARmKjXrGs8VjrM+Sj3MvgRszHv11GjtGz89RAYhrULDSuEdaCoFtsOAUEodSxSNv127bLtafKP
TXv0joNqTxb70wQWJrCWrKNSgyX2mIP+OPduLVyqW9cpxH3PpuXSpZqlsuz4wnqsRoTZzXsh3e6j
qVfjArnASeDLiVsBkesTnB0OwoXXXsJQvJBPEkaud/0txAlEM+jzgyhn2rbeYiRWspK6iG4SB7Pp
xEEAgjzhuzbjYvTg7tHk3hDjKO4a5ToJ5jLzyBKzuMzZbFwQYbmvuce4ppe4+/q+q3brxuAwW9pn
YDILgw3+SriS7bNLwYyg9p9/VfgmO04sdgAhUC8+Dv7efOg+/vkEm16bx2bZnETY1z/B8Oc/3dKp
Izy+z7Ix8ssyu8a5g6F0kplaXsTKI+HsTe+HwekZbfRVDCYtP6mJNJMeZ+WFJdK8n80mPHgjjJpA
gynKO0Sz87La9wzQ5p0g0IyAWvpdvfi/BHDzz3/+/gZS2/sc+Pgxe36H2crw7p9n2ABTfjFJuz8J
JMDLray87N3kq/cje0/cKidzfhiamo99FRSfaFZV0tM3fpaj030olW5fSz3VSR3IkZDYaeXoW3r/
V2kZy2mQRvgS9Mv03G3KeMt11tKSMpwoLGEzWFDiZrZ8alxbzH/z2ZC3JUu3S2htYWx1KtTiHQEP
hNiTTovFLK/PmD0fX/WN+czZWXxdMO6E+kVeLiZkHCikqo3D2TWtaz8WeOXJUE350ucevLNgXQ5Q
Xu9xFjxjLH5afXVcSF9ImDHuMm8+2FV/UsG4t8f1ODrOFwMMmB2FBM1HjX42g+uqU4v72WFJSbTG
g5DbOzKDJnbKtou175b7rbZ6gsjRmrnTyMu0bus+7waoZ7IvQSt4ekcOghPjHhWRMHJJ7RiaUS1I
A+odyMBmpgAaTrkT+4r0okB68tj5vOI9Wm62f/3wGbSWHdNuTBEBzG9OEOY8/+altNPfY4f5v2Ws
aSnj2erm9o67JGT0vqojRrN6VyCVv7aHczISmLabCMc7Mm/3X5cGKq6dbf3HStz9jpWdcenyyTig
sc9AYFvLwe+zkxW2Kwe3K/4uBBZva3A0KYPrlRXjlXryRObceGHxSZqek0wzFbperfLeLo3gluji
LBHzIMHp5uICv9WMy3LY1bUfRlpnr6kCX2tcR6Fz25/boXhvh+2g/etou5r8wyCcjVlJ+Z27+Roh
5FFxxYL172AKZthub5JFkE6QdC0ovdZ63EaDlaUX1DszXFTCyCc23Fnspduc3HViGlf41Y2stAcu
pV6SRs2ESlYZx6AXGOcJ2h0g1/HE97U4GMvq70YLsmF4PavR/A+0VJ/Fmi9cioPzOLNgPMh5SmMP
I9ZD7Q3tk8XkOqaHMBMlKvHcdOhWJAPiY8lEGr1BlS+JrPs8ga4ZMKcNXHUEvRQ+pjAkqAZZjeQh
mZZlBeeWly+DwIgg/D6soFhzVk9ZZK2G+diJtHvvVtdvGcHl4wmKeZhQkCI2kQ3XiL/awzkI0598
EutdalvzrakG1BEl6b5C6/oxN2HibG0rseVO1i6tuxTYTugPSeqODpIDgBnCnUjiM1W778yie6l1
yWh6NpomGf12+62gGh1o3rtk8bo+JupwPk0oc86rg3eS/tG45LUoTx6hfBfHL4LjzHn1s4yN5pUs
jPsCQgCvqSxvrLAj0i9TIBF89slgleeFbbQRMj5wOWRo9Z01sYeVrVVGJtEWFQNQHpkbM4N+Pwtv
8o3ZXaAhbiBp17dIdbqkKMtq30DxJcPB7J7VnNNUOlSMjIjgbpXB+hud4RAVlZ3LWHaBfKI7mJPA
m7YdsQ/ZH2ax3m5WY3Foyahm2uN4vBQrc7Oh1lB/qdSTdJvXB43F/lGn/bWEXva9Xxp3hN2n3/zB
5UM4D9VuaDn/J3PYXqdlPfgp6zXi24vTNodnZ17dxAe880eyCPgROjAPBkgkArBLFMCOe8yLlEV3
ms6HxSpmLkQ/yJOsSZmJ5dxJokj/hnXNVKxiccKd/AHapgd0mzePbgktc1bNW5t35U5n5nJWXZm9
hJSMSWB7+clvMFmyomgOwzr6u2LlDxKB+suN/rT9swLnKmNdIe6mcHyCW59Fs11gIAUsMB67jtsk
DbP6EYMJEF0G8QezXYL3KhxeCkr7M66unyAcv83Kp/byDCfB0enG1WxxmUl78xmjStXtJ7v48uci
TMYr9LvauP22umFW0t7j1IZvjMMa/cTITatRBFFq9LEUzG/9kvGoCa0S1VdwWytl39CL1Ae1ANQg
yzt7M5F5X4dQlbhITDnIhORAqWzH4BKaaMyaeb8oztGO3i6SBLrvc9P+FGzPjhRc6nO4vhEU8Wew
oRnJu02I8CHXj4sKZraKVXups1LxMdlp0qHTOI/MFlGGrc+MYfwjoBYQpg6oKCiuVZJW7p3y/E9R
9a+FQmdnkjS/W4fRww/vG/ueuSp4aGLu96yHn67M81hIcf1Q/zg5NJ289ccHiaJjN5Ttn7k3KHRb
0tQ7MhkZVU/q2c6C8ZF8efZldu7b582wdey1ouBlG9O3vtWGTiiw/P1MtYT/Z2tPZd65h5BlTrwA
8ZrIoI1Ln5Wy6/I5QQ0ibpCr7lg5xkvZOCfHEMBjEXkdByf376eyvTVcazsYWS3P4DGh2TXMX5G2
EEcpQ3+vYaXGFZOTw8xjjLi2Ca5H2i/ZdLm8zlTgCawA8ynNHON9vi4VpnR5ZO3yaTFYe2UJE7mD
q596wyleoFnZh8ntnF/0Vf1+EeZPS+z2OXRmzsKgvTcX434zmzu0bYdZUGkpaehY60KdmNGvJ6tx
8CWF2RdyixuT5/oO1tIjALzlc0Ro01d5eC79ifE+q+EYtcjKsLOvdgy/yoM32LYZhZV2b2ZC/J5m
Vwz71iha5lasVNnKwjkIt+FYwmHfuUqGlymVlGfG74B1FHqAaUkAoU5/0oIUQye36kTUebh3jdk7
cn5JLkudvjmeq+6qHCXd5nvp7WwZXGGpgNq2iAquLzVPysP0zVk+zIGjkm3tvXuI1iVctqZBnqiG
+daDqhspy/FuPfb9cVaPAxxBkODwxxaUJHV7hxO1PnR6QScCWM2JM3P7UW64JcWSTY/Yho0DZtmC
mWjuRwQdeDTe7fjlZu5C+WavSWWx8KbryVS8GMNXNuVUSgGLjhV/3cHPPRSUfLHnUl+FPzOYN1GQ
E+oh8DWDlVpncD/WuZJxWywlOv3FfFdG0B3mNg1ekBKZj3Ia3JsCzlqcLlB94T+xQparvOSqfLyi
3SI5+M5e2RXaksw/ClejbJhEEFdDO53mSbASz9qZY8PP272/LukDPx0BBn1z5251eVXrzKAKC/dX
57tbtPglm8NRu+GDUmrb5UDWvhofdrkqBA+9ttISYz6VyDiCuEln5qTbLCsouIZ5UUB9EjHSQ1Ft
hI+uU03PvbBZnldwBRLdOOtT1khrRy9cHpvrrJfcgvGGFnXYNYEMiPe02OJ1c/nShHXz5KiVa8Dl
nL1tnWo71tXQXRzY+ndMT6efdSk5xwHnHyElyufac8yo2oRituwaH8iOFvK3xqtMUOn7GsbzL7N1
9RlNFgofWRbL3mo5XAZ4nW99VjxmZnPr0vzLzPxdebp/FYyz0BsE1Z6E3f6gwrQ9bIv3mreVtyu9
tf5oEY7clFIjQ7Xm/L3VQXUzFhQBlrV9dvakd0WVroex87Yb11N/TCRtF3Ktt5t0hjhouZAtnXIZ
qCbgn2SCr1xYyP7oKgvFqeGyx0zld7M4/S4t0q+p7cdD1dW3He0X8QTNfcey5xHgsf+XSIsKrYAc
b6AneI8GEoZDkI9bHpmT1L8ZrVc3PLo8CSrhHrDkhYlpZv1jQDH+MNJsHUWTmhfN0AER4FBZkQfb
JjF8vizXZ5RGwdWBxD9oQxawggZnjeZ7yZa1ax6tkDSfZtQaxylXwQEIN/IAr54PoQoMLP+t8UF8
hQvnigl506b18zZXS4xqU/NgsvasKYf2vWbGGBX2PND3eDYvobOQo1C2U7arV3s6NE6RYWZI27uy
GNO7JSxZBrJZSdSi3N8NGjvGbFfXPRNt/4iGv37aKKt35Ggar/5Ae5J1y4BAJygP6jolMOVo7o2C
23YtzRMq+eHIvys7hQvDJGYN1a07Vd1BukP+t9ry6lMF2kInPlTHADLnYWrr9VdP4nZsSigTEQef
y2qudeCcbuJTeA2RdFqNx80bxNFnVL9fGdt8VOa47oocN2uUj4P1E46mehsENMTIysfwydLCvCdg
w/xWEFh33iS6GBa9+2dknJTIcpVJUxDLMa6F2ocjExqbJDgGKIt+YwSVfo2qaO7SAu2AGoLmRuqh
ZaOq5u88HN8d6ZbYg/L2OIIZbyMvXJrf67K4T/YC9hKP+vILm8XAEeKKrynfsos2zOlYcnHX8TKv
/lPvGcUzImkO4ebqLKyvjbbC3N+wd0j6NkMyqLmEmoyuOZK1MlnBNpa4LUuRX9gK518OmfVsZKtc
+tFk18XD0G1BgjyjQEzT54LioQvuHN8o18u8hbk+oE5m4Vv7O8MeysTVAQGZqAm5dAoEbaMRtic3
xdbD96AN79VSBE9M28pbS5fys7JbzdLYYOuK0qmLp0xM77UlzSRduf87Zm4viIXTS+iPRlKthr23
CXQ8N3mu4xFNBbWeYfwZidSI2DU+wAKdHmx2sWfiOpiflU1+SK2Ws7HcbuEKycPEvPGmCMr00eBj
oyhdwwebCFcGnD6KyLHStzo10zNna30HwNvZ1V673PP1GKJglcNPSCGEOOUL/skXep5nl+HqjaHU
+2Clz7mDnH2YzAnxO/yQgNdEZPYPJM8xBvzy2x+LHcGA/LROLS8MFys22K5NFWQnyMpe/RnIrRAM
Dc1V7i2EuNHsmk5i8W3YOaudEA7VRwZS3DirbDvCPLxXBZ4Ir0V1OGs28HrV56mRw3NnCF6bvryF
dGtz3FXbfirUHGdA086tY09JNaxvUo0fTRu2ceaRlqymfUM3imLZnG4tiwlimtZHvuCowS0jvdXD
YCcbQ+5LYKrgSMyy5sHPlGsO/A2JGprd80C0NqvxI9a39bCiiE/MsDwjOxxuaZNALViL+zUFqIIz
yc2fj/aj07TzkWSevTs5eWznjjzobnP/+Kbunv2yN3as6RnNormhUqiK2Oks/zhfTRrotEviGDwY
Y3kZMrofy9tZhcxe0VgiVfbYQSKgQ+ZY1kmQueYDEcjGbd4aFvSJbXR3XCnhPQaqbBfm00udV1Zi
EXETGeuMunAYrLi9GgRbP80eJ4ScO3MOjKR3+ttNUtH3FePbcezkKez9BsnRFu6DbqaPcmiyu4Zn
DwqC+BDLODv//GS8Di8kKzyF6gpvnojCoe6k6mtbuNJ0VnaYTbvWMwOwvss5HUmp6QOl70jVPtlN
8a7Rl0/a+NFTgfwtt6edSXDZHfHuj2hskQ4FwxpDmA+OG6jzxJSC6s8TX8KH+SqF+mDE08YTdFCa
KJGdVgIzYp1e6/ba3jcL819gsjsDVtHjpB1egBlxIjrduKediIvNaOPKmAzSXti+RwvAaWwO5NLY
cIanoqxPgIxvhqHf93bzMZOjGK1VQBvcCpL4cthXGNBpH9LIZz20b13UV14JwMlCm4EFo7t1i+Zl
8Qrut46ZLDElNyosye/s2BioLJt3rRMsuw2hzq4Qeu9XLtO9TCNuTQlZsLvSeQmM/tcI3RndJMN5
8Aewf13zwoZ7jPF0zEmdif7iivm1X8HYMhIw97U2PwrhSI6Wcjr6Y/jS+JRc7eAst3aW92VML3og
wIocSm98CnzQ3C7x1ncVk3GHKYCBC6dZ8j05tPvQnn5PWfjsIXiI0CMdOOnHpBzslLMXCMy4lOYL
5WNxyMNvNAsYnibF0NcMX6gj32W+3NNoNBG75ew5x7CNC7IApRWY+9EM1K1rWD9QJxg06cQE6YIH
QR+QQKvjjMqJoJflwI1ZcabxSgTkmhzWaxsQVmpfufpnGupT1tivaZu6SVOaT1vqNudC1sVNh6RT
hlaR2KH69AXa+q6m77FyVKRZ6vaALjzKi5Trw1BC3WxFcaZLkuc5MPXBNqzvytIvssw/pzy3zlIb
1rFEBnqsw4pNEgXrRQ4Srwul2o3pl8hkSzEf+yacUKxu4f3q2D+IEKrn0rSXU2OQ2OJlWj86op0i
oTICM0iximneu0eJ5O+g1PgrX7hGbtC/JXn2wpE+n6p61pFTjevBrlnsTD7MG71oqBGN4hU3e6xP
wj0NM5I1Nv1XQMV0cFR9qubtVz1aN70c95uzIA1fxnOFaqwZeQHBX5d7qyp+rY37yPPGX0L0B9Id
h/cOjSu2Pqauh77Mn5c+TZaC1R95W+kDYiDQHCjxu7YH59zrJzZtT87S7Uc7O2lPJLVtY75q051V
w6reWg2VKR0SNWYP+HjeDMlXXUNxuhoGtnb8KcFtJ6lhffW1efL4Nky8Ggek+LfaFCfDFs8Wgsp4
ckkv7OXZc8pdgElnC0sy4ovGitivjVHIhDLBdXuGDY5YCRT4W9apD68YKH+V/tUuxoNXZrFr9c9u
S05Zv1mnmU1kRre4Y8+rP8ytuMtQvBrkl3FFJUulX83sqsXS4V75zp1jYTezsAWdRmLE7yRi8WbI
07gTubvL65pMs5Vdlw2ghPidLzTdwflqNDhPmIEos9IP71pZeAYVFDj0xB/R7esRH221Lr/qzJx3
y5be2rQt3mSaZGOmnA18j6qQyC59xeywQNiLNjhLkYWXtiebJlodFbwzECOtRAIBUekw38NfubQb
dZxPq7mrfegujBr0h9utw8MSuMXZQLd4GxLHySQhKJimonhCzn9gzpKTwGf4+8Gu0A2zWNRvblvM
X7hKW7xtzF14yVX1mfse3Tp1tZty5mtnNXZmj95woZQzdPnj+5MLWF9mLGTQ2iNZwoaCrWjb12bP
Po/RUza5wc7hk/GDsNip0OH2pjRxUysJUMgTorVEkmlGPgXPuTDLIxq0aef247dLQNwJ6TnpQ300
jvmJTzCmGmwYqo8qIXGp49DwvLM9109WDTLJUMaeDKQ3N1UA+kvy10zzwR+3cmcHuorrtH2rsvFh
nlDibXAOfc3+30Dxl7SW7E4KLVjSeuK7k61FY26OBySszcvYTMEZAf7TsJGgmobOfgRiHDtXp9Lo
bo8I8DVE8Kk5d9OW+Lga2Mdbv0ip6OO51egJGc73rlk+enyiAZTTqM49ClcZHFYWo8jQCOzKwj6u
KzKeF5HelbV8ChRDix4jUjagnuT2OU5ZZWIuSvdk1vzuhfUbtSfhEOwUd5POiXYrhjfZjN+hOSRY
AVml+N5ucmXOe+w8ZOOs902FbZJs5G8slTUWEYFGL2A/h98voHSwd5PYcCFU1aUbpmtOmH9qguKX
ASC1LiubUnG464zZQVPWWvutb59EatFye0+DH2CcW4Il6TAk3qA/HJN0YLw91dzKHJ/OWaggxqvb
JOygs/Mw5e5+s4hXCEvKdtbnDNNTmlBi3eG2SfFmhUV/R9KRd5sN+aVXuI0CJY8A3u8Ll9eQVM67
MqXBQLe0q5t+x+aSqAI0SkyA2OCWdnE/X5VJTU+qUBGsiphU4PcjC3syvygUSoEm8po9dKoEQ2t0
/VjD/4O981puW0nX9hVhCkAjnoJgEqlEZZ2gJEtCzhlX/z/wmtlbovyL5Tne5VUOy5aa3Wh0f+EN
pAWOl3R7PdFuuqkzloPeX5cCxAjsyfsaI1JH9wsMmfB52Yad+iIGyhh5et74GWopapacy76WEICi
7AprAqbQKMhuUmDJVHFJ7ELKwhF1T3Hf/UOFzP1CEe/TP+xJaCdkMVOSdygOtma8w+bBGB0oKYmA
OyAgIyl6F1fb2kKFfV8WVSCBW6xKOlGVL0nRSq9tKLrU0auXqAgS6vTI+TwElOpgllJKAtf9m3HK
X/b6eUP+maPsb4zBFfe7V11WwD8/pt/sVlrtBfX61DTlTZrqVbwCPN/5qjPQKskXqV/mMlSBSlL2
oD8ICI3RDJ7KovfFRaNrZnFQaYoRTbPv43A/6GHeHrrKgz0n+UDr3BaMUnYGOtVuVzbtbor3ug2E
vRBlJ69zA/DrDTyKmWYMtBbOcT/gcON6sINoqQqtbtzIisgWgK92eLeCMO4H7TGDfiuf2aMy4X8S
DZrSYJHJfr8MAU+wj/tUMhwF9qLbKxHcKCW17CvQFNYFkiqvGFpdobSfORqY6UViZCEAwrqHvwsP
p4yKcoNOjhfNrrv+cxr1xZUUS8g1V1kDeQOuOsRtOVOsLUCPAzRy/Tb140e/MldGFFAAV7yFmrbd
yo/FldWnbwI7EhiZZCnRWGnXNM7zM19Cg2/BadhO91rYWtZHV4HtY/zO2NlZfdcXjcEBE6wk3/sV
aK2yThNzbUfVukCfmWb9ftRDuK+Rgt9LhOFobwQTTZiQqqOprmheJNu64y+zCF0sJc0TtyptYD9m
M9yXk74psCndeY1K8kbYu+tT2BWpPai7VA8CF79j/QrXCEHpu1pXSK9s68Ee19BSXjHxuIC+iyZ4
WJ71BTEe2RG0g3QqB15LPVhKPueooRbVAss5emWNqdx5tcl5jD8sbhuy5lK9HIEyRN5WQoXrYRxw
F5H66QE7w7ecoMNthmod1ZO3MQss83wAqMCZ9egBm5I3dbSibZu3F7lZxeu862+DIRx2HZWv67LE
P0gHqLiKQvkZW8gAsnHNLSMwGXGqqfDxMTOBKQddlL+YFgmtPU0rbaBPDq1o6zXBsMzArpFUAcFW
YLbStBMbnBta1x7VYqkp/bhOkI4kSjAf2yAiU87q4RrGkOEYeuovDBWwNwmsH4JosM8tszpoiM3c
IvgA4aCdjGswffamL33TpblS/oIuCXA0tP2lXeoDvZla2dQdGK+qqsklIjq1QaX6+ATTpOCelZy2
KrMtbzt1VwvTFcA0byWNA4r701JgGjRdWuoooxlq64iOSSrs+/gpNsg/axxpgM9HN3HUwZuwBmtJ
G/ZmGtL03I492rp2STRoto3t6mk03OeaSAlmwEid0fBugZUjoNk6lEVhB6N0PL0AD0M63k70/Lqx
SQ5VqvrKKkuUAbQA7Ol61cgBTAqUFV6nzqYe6EBf1bG6S/EHkRLtIQ6VkA5jXtyBbAOdSwUUSTYa
nLCuzqb5yHKa2ovPNSR7aIdl+wS44KKUqbkUdlG7aCgirV5L04aYI7qP4iIA8xT0ZzglDWccYATW
lgentirYB8vMq3rIEa1C1FWjuYCGnyrz9okG3P4bSV9WL7pWt5fW4GX7yobAoZX92eDn2kHSjfoM
k1zQwYFkXNnpMK7oSUQXzRhkh6DIfkF+Vs95ibNFjDHZdR6n16ppFdsKXYEb2iJrSsfv4HEtV6qi
vdFh/ZdPGtaZrYIDd4gHBVQHyFdggIKp2VmG/yyS/I7OY+tin7hsS1naRh4pMu6chyGmkYeBjQRz
DSfPUkjvWQnGILfNRT3m60jNkDstp37LCbHSdUA9Fi/JMoXChAZCEmt423gKN7MRn/umfNPZ9Pbk
RFnT+YJBofW7AkPkrSqQwvVkW110Ic6qVszaI3MaXpkyyP7JzuhHNoHplGPquzoAgTu1aMwL30jN
msSwbhZ5hMQDut/NVgliuCSBWt1NUXwPn5bLuy3fSICaAxA8UA55fxNw7KISmg/Du2FqtxSIwlVL
v4VO/cFP5WDhVeDLi7a/JQSN4KlzTpRt3K/QD3iY7NSmPJv0Zyiq8WiUhp54b2RzdtFXvQwUZxzs
Jtr7uq47NNDNOwyd8PPFhHI1K8quB1tdRuCARjudlnMpn7Gpb1nRRB28NfJlCr622ZtBmWmI9Eiv
LdpZS+pE1lYdQvnCwuOSt44dBvU+v+0rC2gaAkxOHenGRoAOANrejM1CmWLlYsobmO9lfw6xKV4n
UT0uMVzSdjQj6wsxwFbs5AzdjMFzizaMd2UFbBVfSf/dCEKQQuWyb4YVFf39CBFAt8ubvsuBs9G0
2KRltzcl01XsLtikAkCHaCaFYDwLFzjahWx1FVlb0waaYeTI4NWbGuQPrfczu1U2LS05nO4TN63b
RVeBiKgj5cb2mwscL/cpUn9UxvJuVcDXgY9a6bGbaGa79Ce72EdRJQHfgf+ug1RyK0QPcEXsFReD
qNwpQ8vb1Mh6bKBTrZgvwK/QHu9TpckXiRlQzmeVoIX6wHoxD2yH6CDV0r3UYJeaqXaBbtaATh9i
P1z1+lWedvEuyXR6WnTMQy+tdxLmNivAoBtadYMbKITkeU6hUsQyTP/YekoCeDDaIP0SyngzFa26
aCi/L+Oq28NOk1ZSp0+5M06khyipvs/F520/me9K1OBcoMCNWMaECg6K09M2Y7HOvazNyEB+g7//
DxD/Gd+u/YiIv6tav30ZvyDi56/4DyRe/Es2dcTcOELUWd8S3Pu/IfG69S+MBUxE52VV1dAeAor+
HyU9gZQekS8CaexUSyds/V9IvND+xdegkvSfb2r8DST+SHYLdT80gGWwMYpsoYFkHGlh5UbTaVqP
nM1E2+OpTvR61U5+edvIA9XrT1yBf4v4fRbtOxJ/+2csnBuQwmVaeA99xd6PshwK3LwESZU5Z+tG
eNVxCa2QkWjXLTI+XP95CxuOsvrPIx8pfv0zMmMqqoUlBjq1X0e2BlGmCDyIZUz64OQgP8EiiROD
/HEpURXGbgMpWvVY2y7V2kbQWBHLULdoJg+UTbrz+KTo7TGD4fcT+zTM0RNTurwe0SEUMO678KLN
fAuMXiXdFpoU0+bwaLvmlGNGxA3a3NGT+CGcxuuAYPaEoYz6x+cpNA2tZk3TDZO9/Vl7rIdUh5MU
z7NfyAvh1ov8XFqEa0hSa4WfSRv7FYxYp1okC9ih1/3CWqSv8M7PhGNurRO764/P+NOnOWJ2QEYK
DYTigXnNGX+p63uJLuFfPmOIx5SfTKgqSJZj1TGrN36SjtO0se+9NhNLMgl9hSJKcoG4nwB9NuSb
v9uzpoEYI2pgGv40OqyYo9UFQeWnagMFCiUcBZULmFYYUZruz6MI63jbMo5pCoSbOagUwWv5dUpy
S8FOimaqVYWwkqNJBHgbNW8BjGgIbmRr4LNBsC6gGdDc6+2Jer4nCuSVEL9D8ES2mm5ryzJVTr3v
Yf3CMvWKteylQ3wdd+AYNXqQsnaJb2zsL0JRKHiA2kHWQfeoFX0xqpif7TBcHurIqdEKouBYGPl1
K6JGJ4rEtBdmPDIlWEYmqnWejqzMlnBaX8RhPl5YgXkNfH8fqROg1aSUw9ABQUGkafsDDXBslzW3
J/S5M/smN3A3LjXLReOWxng4/7wu4rC2N7Tbi+hGqLgmZuB1GwQmyjK3XanI7HsPBWLvshVQuteU
nHUVYXSdVg+FWSn6lUJmh37dA5+ZUiQ3ePcg8S99TyfblVIYkyhFG7lLzY1ylZ/V0boBuoXISwqg
eTVNeqAu5BSMF3ixHHpmFEASKJDtWImhBs5SBp54hG/b4xcOtH07pEnabvxJks7RMYGdGAPXf9Ny
qvggUv22XNiN31A06bwcqHRCo57Sp0x/Dx24EsxV3Y3L3kisN1uOBkE9jp7IzpdG5mubY+2tcN2k
YA/eI3kRSGdihgVXkQAnHECrxUkNzaAg31umfZ1JdMl85UqtVBRy4ENZVyWZxhU0AvMaZSDjVecd
IXhKmuRAvAdMuQ/shhA3FvR1PXobnSuksf4IBuh+LgxE2LUVyR+ZlAYbCkMCHXkmoydwTQPTguGt
lJXidIWa/OL+RIqhV7ryKdSyJl0QwweUPySLpMKS8eEg571Axk+iAqTCipnBu6O5LEzfR2yq8ZMn
jdqzMnNDJVSHqIJ8UGAYz6mUe7+AkdZXQTpNQCrDwa8Wqtl2l4DksocRYATF7ML3L0MhUNIwkTi6
rm0Dmw+R1V2xMEOpuxm6pnzra8hS29HrgTTCLqm0mfYbPFCdoBRN7TqnfxP2NHw09OEvGoRecMUp
rWaPUk9Io8Kou2u1FRQuQCb1F3BhBkAL4ItvKjVG0sCHp31nAenfIk8C2lBNTGCKmDjq3AsyKUs4
plq8kMJOvh6BmOnOFFWFtwjpc9MymSSh4LdbZJeqVNEzK9Fk2cgSJT5Ha0NBSkbH/w21nU7eAXeC
rq1Z07NKyUxZs80A4pcdkEDkH4DDtICsnw3ANDE2JqFZOHlWaAfbo+lFaV3LP3IEgF6aaaTfb1c5
1U1WnyoBjst3bKnkLfADJaGQMYIgDkaKX9AUbOUi8hWWCasN5VBzhiiORoclW5T2yEs9Yc1x7umw
YmDkieZx7KyUtvzY6LS9TOuQZgNOMQjwp+8wKayC2rWI2bfIe7Usjlxwb2FAPONBo3SnK2ggLijB
J/omVnm5HT0v8CFVVHoJSw2XIG2JPHadLlq1bSHaNUkZuMo00kRV0eh4BqqGglFA2fRqQNl0cBPL
Kt9lWWpbxxBAjyFjKcMeanqi78MYrycnCfpwXJmhiQ8ReA1bW/a6Hco0hD1dc7IOHUcQDrwI1wUo
HRrkbT4isZEWpeeqea1bZJVFVTmTXs58hFmMcK1NZTXtlUoy7+0pJY2YfJhqAb2BYI1b+Jyvhp0o
FyXww2QZkAxP54UfdVcTOrIqgHYloX2b1Ze630bFUqf/P2xSz6uIF4uaZrnqtWW0kcexBFxfJYPY
aDnFMSeSm6x1fUMrQJ9z9rGbbXq+HeII+DiFklZCZ85kY21U2Exy3hqSNIu+Dt0aIAvKTKjKeP0C
haqZVOOrQbMcrJbUPy2Rz3dgzsjyrCaVyciCYJCxsmK0zJZxKLflBm3I/laLdaBfNcXogwF5R14E
nq7CZVRZ57lnQnGwor9hbTINEIwLQEW/GtS+AoZqDvioB+Ai+sWUhSX9d7ic9irVc1XaKa2qV3N5
k9ZLaXKiRkpV3BFg+iAmgq67kBVZMpZg9hJriTAw8pCwTGycbBsZnYRYCW26yKAngOHIkaHu9ThH
1DH39SRb5HIgkmWRR2pza8SK3IN708SDPgDa3mgg7+2DZHgsGMCaclgFqgzqrwsKr3d4v/QckJqC
dg9AaK/btmEopGWbS2AN9RYZIUehuHDOsYpcmlUVBswLNd/IhT/dKGZBj8DuPP0miWIA8JWnZgSN
Y1m5Or1KA9HLQAdjo6gJ9SHL6vqPoo5NKrhpBKYq5T6HbT5ldQOSD/W8swQdaQ1+Z6oVyMsgLAhs
1FQfAuZ5Ocaq8YhbVDHupUCqc04yqVCQZtPEvhQ1pR4tNJt4VXmx9vw73vm/lPVLykoM9/8ncd+/
Z+9T+558pXFrfM1/klb7X5ZsGKjxkhmSqn3icZviX0KjFU4tmLTW0j8lrYr+L1IArFTIKNnXMFr+
J2eVIX9bxlw/lvkiQ9Ww0fsL8fdZY/4TiVvXDZ10moK1qgL2AfhNvv05Cpcz3FQov3ru/SVSes7b
c+hchc6l71wEzsXV+/ru7OPx7ezm0yL9IXvVvurzfh/1KPan2ML90vWe+1w699e5c4v+qfPIH17f
95C75z+/r5dPDy8Xu/uL/cvdx83d7u26d059jhOTP8r/5FQdpClm8nl+r8ivVXD98zztefX+lyL/
fZ5HCYGKgJ2qz/PMncf769TJnef7x/vd6zt9TeeR/55TZ3JuXy8P28vn263vbA/O1fZw2O4vDof9
4mK5Xx+268PhbP7d8uxsuXu+udgvzm7OFk83F4ubm93l9eLsY3dzcXbt7nYfJz6/PidGP3z+YyVx
y8BVSmr5/OfP54/XZ5vz58vn3ePjen27O3/0neX+sF+uz/bLw+HycLm6nD/i2fXN9e5meXF2Iof7
nTz99FnmZP5TvghXIC5q8XstX+dtw1q+vt6+X/nOLXUIlvHwfhuylqET8lvKg85h/X77zvLeDvNu
fuBfPhTO1VPgfLw8XXy8Pb1cB87ZyzW76+nqg911ffNx//FGHMqP++uPe7QDncfr/f7p5W33cRM4
128n1lfM+/ynOR0npkC1DF1nTu7q3N2cu/OvK8dZbler9cJZOMsFf3A27uZUqjov1k8Di6+LWUCQ
TUKPajMzZBtev33sXi9T5vuKO4ZzuGCtMmf/dHb/cvVyceJJzm/VT2MfVReaXvNRAmPSkrEpjQfa
eLDHQvoWTdE6uXz/8zv42zH1eDhqhtgdCk2B9XS0xnostwkhhOdORXke9vu2Fhv0Gp1O+yghUfYi
fsb0JZSAi3cHrXvQgN932plE3yu+64dbv731RXjCpuyP5+4/5UjqaBj0He1m6DKZbEJl52S4faVS
7hxC5/X16mV/9fJ0dfF2Izv3b6de59/2At+W4ncN9J9Bj5ZiCqrSMjoGrWU04PQHE+2+WNkN441l
+zTfPQidO6U5Udz6dsVQFSE5tBWkSrjSjsXYQVTPBckSSjKtBxeYIEKzVtr7iMd106+fn/bxWLMq
ioY4iuCOxMdKOdpbVdc3Vd74FgZhZnde96N46SB3HCrcsE/o3f9xKEPRuJ9ldS4wf32FqE6G8Dro
8iXweW/0yW+ixUgJBFbvlN79PK35Y39+cPO0dErK1LgpuRIsfB3LxLim1SrTdLUm1y/tWgf0bdjJ
iU35p1FwJNcNzRQEFvLRoQBEYQiolpquDbRr7aFOuc7MyXZ/nsu3XThPxrAIfajUKwYF86+TKfRQ
QEoFraPWg7ECyyMe+inxUWXSEb3GXgs1CDifILtiS3eps9u/ogzegfPz5/jjbG0KrkhlQPk9dlw1
2wCh/Hw03UiaAJ3aHU10ZMIXfzkKwGtLxf8HeTeDSv1RpFPrQWVmXoumU12FaxTK0eHri2D9t6No
Gq1Zy6AmKRAfPXqxfRTZ+sAAvzWUskxFMKOmFtj+iSf3bcdTm8bMz5zdJGbziqNwyagNeptIS7lZ
r9hngMjg4DeCZB2lqBMPR50/8ZcdfzTW0dtl2wlaXxZj4TLgiCA+pPDbynqGwXvbyASTKaUPuQW4
rjMX/lRs2GdLHPlWytBuFKPfmMmw1IfpRRiaSyl6FQngrkIod0P0lweBzdkmiJ9RQiJaV49r94Fi
9y1ZaOu2iMOhKZLnAzKYoyAfzL26W/78qP/4EAQesuDqQVMdn6ay4tFZVlkYAdVnBcvpUVgBanBR
lZ143N9ekPkRaGwsJoYG/dw4+xxwkfqnicjFgLBrapxTOJRRl8XJ9ef5HIfIJqPwapB+MBcaWfOn
+BzWebTA6X8Pbmh15tLAtXKV9J16YSAK7RRWoG9/Hu/bzqJtRUYl0zkj49FV7eiUC+EsclMBF1X2
1ZV+2d5n59Wj/aZdDAgVP1S76H68mi6Cl+kjvLLPvGXlnnJ4/N0j+7y5jz/C0Zz7oUxwGOEj5Pfi
Rj6Yl9pF/mGs/TP0FjDSuLJaR7qDRTI65bbeiEtxq5046o9X/fgTHJ3BXSC0AB0JxAXKyEHgalP5
oBx0aE+lufp5wY+3Ea+HwGEZKTP8SG1FPnqTpUgv5KZuelfpUslR8Gi4oWwvP54Y5Q/DaDrCWAYC
ECb3ytGa+oXwlMKcRlcLIIcAYsQ/W3m08JegSD3bXaBxGp8FxR2UzfVAR6K170wIXFR8VNRkUZ6x
duAqHuHjt1APlGCXVP0m1TDNk85VyqKKPDkW2rkierGDkXrYa9M/KcrTgFamV2wBnq8n+U3lAcrS
gwkULzaapYnCQxy+5U1BGTdZgcFUT5yUf5g3DWcDGQ46stTrjw7lPNJQlfSYbppP9uuAy/1zniYn
Dp0/DEIEh3shpz9Cb/rRIJFitBDBx97VxhTCd9Vdm0k+nJ14hEdHPhuFQYgOQGIac23j60kwGAhN
o3fSuzrmWI4d03RIkFH/L6bCes3WeuwWfvN1FMPudeyKo96l8SL2Ot3dGV1lnThljhO7eS4K5RSZ
6ooQqpjfv0+nmugZOCi73h3iGO/oPrFvbHpw5wC16Cn7COHE46D+lccel8E8KJ0D1o915HD7Oqjn
AwNNE7ZCV1v5mYlvQpnBEFtMiSSBSyoxlVGmAPiO1yp/vwsZmhgfGAYR+O9D99N8dSj+WRpnrCoE
ELepJM9FWVLd/P0O4SyZhQ0J20ibvk5QWGOIO7fUuWDszVWkJ+2Zwh2/+3kU5fhwnNcRv3TwJCpz
sY7BFRLo7Sqv097FHErQUaE7Wo6qf9X1o3WGpzI9s3hI0T/JVP6JUJY1PPEnGyS51vUzWK83UVtJ
b4seaUBNOWU2fRwazR8PdiPZAPkAPsFHe8tXoXW13JauQl9bXXhNlb3qg1JcooMyn0Wxd4DckW0m
smHSeAXOXj0A/17IRoLYhTSp2a+fV2zeWJ/vMz6Rrdp4MxPW4z0qjo74SouMwlLa1jX7Vtuko0AX
Fu3FVdL2p17f+Vt9HYqTwVQslDUoghrHebNeWMDtaaO7XWgpqKijotSEI9QTY9ZLKLJwPwl5Ewzq
gbbGcCJW+TZPRZYtE8StwS/zRv+6/5rKA+UnR6Vr06X2F6aWzD1wKLbqugcJrSx/XtZv+3CGKqD9
KQsSJQY9utJkBSWZhH4aik7lZSI1j4Wgjech6EPPWD7xBs9H+JeFVTg6dBXsFD8LoR9FexK6zENl
mXC9IhP+KQKH51k7tVujqbtDbYYdF0yfrL3It1Y/T/PbWfl75DkiYXnZ20cjJ5LddlUNCNcY6XCq
UrGv2sJf4MjyXNnFJssz/8Rz/HadMSIhtKmoNmcWvnVfn2Mo6oG6usFBVQJZLca5eY36mvvzvI4e
nzHn6zNMipdC8OMYKZXSKEKPeaJppUS62KdWmNQHIzUGgTI+kf06D4a4OHEHHG1RBjWpcsliHpOW
/HG0lemFn1lNBQ+5KOpfYYJ8Mn0+muutHoiXnyd4tIzzWDrYOsoR3DUaN+rXZexICzwR04VsmlC5
RljSuw2ntPi7h/V7FGVulKBsiOXSscWkN9F4LuoegfZKxOtJCaKXSojgb9eN/YAZI/c90B1OsaNX
Gx0v38gn1k0v2tRapaLOHlR5LBIYR2V9Ivo+TgAoegA5tLnI2GUAb62jDThOapuUHbLhoWkJa2sW
GpUQHOxgCUNdSbRreQxh0jhZOU7GZdFX2dNUILcJ1xzph2WiZHkDP8M0g+e0SioEVuMsercyqTrP
kyBD+S8Lm37u/UE6cQdULmvoE2ptuX4U29d/uQ0Iu9HngUWkUKNS5KO4TaphpleBZy3kJghWFgYZ
QKLj/sTbdHRK4OTIKBSOUDdmN4jjENT38zKXbMyuOpR8Dyrmgs+lZHVPSqih1OXb8Fvolhm3fzk3
HpRFX4z9R5dMOQ6pyt4OwXTxoMQU2QtE52DRRLl3Iq75dlJgo8vFyZkj47OkfotJR7vsRqlKXNsG
N4GrfIOwX0+6ZC1QNJGeFQoL+t9F22xBRcEik8QM7zPOw6MN37B2kFIzsN+6Bbo8wtZKx6nqxMur
iK/Xyu9hDIWp4fxMLeF3df5TYBgr6HB1tp+65awNmWEqcQHGPl7IENDPlN4qbsoE2pUfhP6qRqB4
CfNycBSlHNZmWfvIC4zKw98+0zkyJ8XQcB6dD8mvx1ZqNSh9RUHqQhUHtoY95grDMXFi5t8OR9aX
0iSRKnuVZGZemE8Tx2EAynHJKFGlhzdWEARXwM3LE7f2n0bhaJxLJxp4yrnz/HkUCRphJrBpcotQ
nXZoHLVrNVSy/2KvEO2oqkLUidv0/Ck+zSUOcl1KkJUjpu+ilTX0qISY0vjfzIWZUNZiIHCaX0eZ
pA4PEkUknFdK8gFzoV/WCC//G2mP8fyf/c6/HSQ8GIu14slQbSKZ/ToMMUEtNfMwuLhJ11jlFUgJ
QpxVoOquqTnGWzOMT2Uu367leVCN0JiqqcLUjlZwChs/D4kHXFzFWleJB3mjxQhPAx1Lb/92e3OA
EB8Ty80I2+OCGgpKNcryiJJSKSYNU2AL7aMpiQv353G+T4m9YPBKE8pr2Ewf1QT6etQA21FkzvzY
eCx6Ug4I6GgiG0tbb1Tx/vNw3x+bSmtCnXNpnSTzeFoY9hg1oQjDzZTuilMCd79+tJFNzzD1iMc+
3sg82vXfDju/xxqMNEquFoXKr7slGrMIOGUigTCClro0IKGVSOFI+WXTVhDkFM6smZ+fVieqykeJ
DgfnvGXYjcIWXH2/W/Of3rmhUjosSwOJk7L3dqjMp9sY3bQ11hFQ6fHsxKQY/U3gZtjgpll/Yt7f
ryTqSfLsT01BRiZQ+TpvECvVkCSStzDBAHfoxUxBusKfNOqcMUVjzS1Uq1NObKn5LfiUg/yeM4V0
YJ2gYSxbmffApzljJp+nGtYoC0+3pCVuGyBFo2g4Mcr3jcvUGEtVBKUZttTXUWzUg6AUqN5igPPf
75F/oRqI1a2Uu3HExjpxEXwbjohSlU1CccaiNXl0rPntoOmthd8enmXyuk2j+0TI2kYtm/DEAfpt
JPYJt8Dv1JRdczwSHUkbzK+KAo43QMsGkuzAEY6v+6ryVz+/FkfZ4hyNIfzI/aaQtYHfn5/kpydl
hPyvCXziIlDN6t601aG7NtpEQsE4ioXsn5PRmtq6iRo/xfekm7LhbwN2ko65PkOpl+9kqkfLmtRa
Ra8Kg1bRcx1JhUBvxUbm/j4vLe1vE515LF3VafHwQz0GSY1SG6W5leqLIGqLszaW8nNVC0/li394
fCZ7niKowmXL4f11TfGUzlKJyh624XJcoo2EMPDSp84qAyr1zVMlu+/DzW8BoC98PGhSykeF0AEm
3+Rzg6Amb3Q7jGmhf2aDcmmmWrr8ebf8cai5WEP3n4KaefTGwZTPggThy0UqlfLodohhPo2lpBer
slWlE8H0t0MEpiG51f8MdrQ1lbBAvKQZNXTvun5VqBn2B1mZnjgf/zQlSuHc6TTmee3mv//0AnBQ
jSrShNqiRV4BQ66mMg8+6GhsBC29+S/Wz+TQMrnUyex/w8w+DYYAId3plvULMOdeaU0iw2TRpL0K
3P/EvL6d+xBX5u4JJjGMRV/u67wmDzIn+moazPa2vg4mYWGhFctnbZiMmGVk6YnX+A9Pi2qFTN1J
1Uzq5Ufr2NpdJcK81hZ52Ji3XSr7G9tMc/fnDfjHUQyIVTjgzCfP0S1eK3aR94BxF2GoAY9HCnub
tlH014kwa0f9nVY8VWrS+69rNwSNCis7YZubOVIJdRaslX4aT2yGPzwhTVhUeTh8hcJd+XUUvvVU
a+gq4gbim288wWLZGj5AnrKmgwnCvDuxePMj+HIrA9Fnj9MrocxLNfxoQPgolUR5H3yGNJPeMeU2
YT5TgXyfLRbbE5fYfMcfjwZQQsZgS+GsOK7xhxhr66XPaDqOWQskNxr02LrePvf7InIrw77setk/
UZAh9Z1n8WVcJA9JvrlTVIIt+7gK2XTRpE7xbGmal81toXjIBTYibPbAeUTtwlGD7piptfQkshyV
GCPtqb2Pxcy0nyJzFdtZZUJsb8KDH2H7jWoQrIS2xvtsgRAsuqKt8NMbxI5LgeVvDmi+MSpE/wjj
mmIBkSq4wRw51x29afKdVUAZQUnPlyEiGoZOAQ91jTu11OunFCob0hN+AQ2jbXJ15ZuTB5Km0bRf
Gl98HhcaHvKxMHGsw+TGxp3ML/Cmjluz6VYws8fbFMGVbRXMCIscMZwzOZLNd1uylW2WCq9Zx6UX
7fVw9KkfCs9GDLLWo0ugLLN9X9knG5SEYh+9d9l4zTWKWU7bUipGxiHOcXGpylnCvpTM1Yg7ACSG
KPKfSk8uoCT5NXOq5UjsRkMekzNYgBaVsA5BjEWBn9BDHKAhzRp57S0JYfzUYmyTOCnXI84ryOYc
0NaPRjceue4dKlLho65aNUwh1cjHlTIN9ZuvSHkEia6Ob20rEeM2w5f+oZImZHMnGweXFOLEbSfy
8AEHShSK2gJ/zUXUmR3uoDCsNok/xbajKkU6Qc1oBih2RYlIWT1Fj75CuWnRBLnVwimpccszI32A
nmYpUwJJTerPp9pIy7XZ+B56QImAOd8PyNVBtCn6DSrlFVYxgSb6pQ/B/2lUjOBJSCW6NlU9qPpW
ii3e4xb8w3sN9mtPLMyijWg9nsuIhaLoLU/+XvL7Jl2KyLReIkw/VVy7fRNjnpk4vEjqENpQoyXN
q1n0qC6nYaw9dNWInTri2eeJ1xjPJZ1tc5d3iAk5bWeWV7Ha9ipKMbiCOtAR64Pv4ZuyUFERmx0C
xwJNRMP0FEwM0al1MR1NrWVXF2KroxeL3SARNL10vIb1hR8zGDYiltjWMEteY3VIsAno8rc2SOwH
SLXRsJgo8O78okqflUKrH+ikSSgtK9ovPwOAhnN5bkVYh/RluTTxzNoGoUYgZoSdNqKBl6HqIYtW
DIss6PCDtqfeWNSYpt1azdihuYaO7lXdhQXqVWwSY1UqeU3KGBjJTrCBPgL4mgjo+VItO0bv5Tyt
WPiIZAhx2432+ChZMto1dt2ipgHVBbm/BA10NE7NUl2qY6RjGKYofrTK6Y6irN0F02NCqRn/oUmq
17Y6SjPWNDYzItUW1+Be06b7NOnKnU82GS4lUWgIL3Z5tDCVwYw3ht2VywoJZKTriN00ipveiFac
X0FZCeypPZMpJz1QTZr0VdYJ6byE6fksZdHQbMEuZDsZA1y8eSFvXYeWlWir2mv8bTyVCKLSCpwd
tiHcxSsJdA+C4SoRxWqqp+QcyTL9PTGs4WCU2TTbhnUVpGOWAAZr2lSyq6pTciuVVnAvwXa/VPsa
4qqPyaUPjCRF1KhJQut5UobyIo14H5HlTH17Sc8y11dppaRnHWqH5qKopdFehmjAWMjYDyaMN8OD
chXmsN9cZBcywI7EIayd3umveDv2FTak03DPJWSY67Yeu9YZFLydV4qkIjWnYqqbrQZEh67UMZil
41tdv22Vrp7c/0fcmfXGzWxZ9q8U6p0XnAegq4HOTDJTqdGSLQ8vhCVLHIJjMDj++lqU8va15Fuf
+ntqwIAhO1MkgzGes8/a4O+A0kxK9lfdUpYTL6SrxLYxvcQGQI8P88Zm0APrbRZypmPZGvrOb5UE
QpsmvzLlAFvzilR977uuu1msJvlUV5X2w+Qg/ry4OYi9dip6InBGWezoOALH0wK74m0G0e4py1qY
iLJeivS61VHDkm+a57u8LNGDqCZPHuHqls8NXWveTWzKcQyZ17LeCU8QnlsN96bqOzwmKLvc5N2U
f7bbzv3JBh5qitWX4xXZf+M5nsrqWsMhbwr9ea5/ji2DetOLznqArN5gHsaps9mIURQ/0qIdQaFq
GL8kE8fuXWa1dXlUWdY/WrGdi02zaBM4rWLSYU1386WTYzdN02HtErqoqSMQ8YYexpPkdxqJhkm3
rwWjgIWZDZ/SPNY+kZXVfs76Ml6tyYEfYx0PrBGlZdxXVBVCXCrhYG9NDDStCMYT8dHUmciCUG1H
rrEQqX2Eltk/splSn8cJZA3MxGq4w9fNfkxTixVhGkfJAC2M9mfiDjNTYx6zkjhGabI0VwUVzH4H
rX/Qe8fYcj6OAWTp8GzOqUhjHd4rBcHH0lVcYkbb4S3QgJbMtyIPxI20O/VrsKr4bJpU94gDOAYy
QLYppzWJVa2Fu9SXsbC5WJRR2sv0bWBdD8z6e1O4jYwsVqIKGz/cu7VJuj+CQhQrO6yhsNDq7QZT
a0sbfhgCrvPKLQRyPcDo36BAKC6ElwMVTb2R0ue5HiWt442dz5lDiC+CYkAAKUqDFxojto03esvM
R9Gk3cNKnLDsALgLVcVZYpFGGNjiNwDyOIHqlc4tvi5TUy1YyyJuhHAEEG/jU4wJ60cYXBVQsZlG
tttQusf87tzH/uLMB5eyyztTQ8wXJhiEYEuPwm5Byo+tO84AOPxsrLYbflDyzFNIP63rPcggr6Mw
bQpqJl3b/9p1MR4FCm6c3PVYcwNoQSMLITUbSrW12Y9QyNoG/ZdJLN6vjryw3OEhaFg0SxdM2yAf
/cdirMyvLdV85/Yw5z+ITMlrDX7l4zTWzaOWgoXckuQAkoniHSoT635+2VZajLdk3ghtg/0wxj92
xhbINHsKRmOB71WEkQjmcwtuk/h/pJO+G6SGCw7IPMwaNbuGBKQwPGyUUfe7Tkiw8xjB+Ew6gK50
VMWgxdSK/3fFMNIPuyRG0lgIeJXotIzYx+uGIc/TjoPKHs1A2N4mmFqhRWKo6/p7wPkr22msL/UO
gKxzh9EXPnGLk6R8iUJYsbUy2n6vgPk9jb4uUbcuvrZEWl+W39h2UtHEAaFY9p3CoQPRD6mtCy+u
s/gwDYvLsGvX+RDMVzqHk4UNMb3Zl485rKo+IsdYLOC5Gqpx0zKfKaXJoEkdByKw9g4Uc0BBvcs0
6hGYAHOywrW6laeW6/l53yUZqHWq/vO032YaBY+3Pv7uWmhjdeJ9m9oy+eyJSY5bwqdSALRvpJuc
kePQlntfk617rci5LWdN1S7FEZImOlCR9ewuthn+psW5Vrg1xZg9OKr9NOiz+JRa6XBMcm2GDGvp
mn4c2GubR6d0hPplp2wygQRKDexBSQqzoJCzhHNW9SoHedf7GQpAkmRBHGqYSSe7dGiG7AjD1J+/
J8vSxNOBREvbNBvbiufgiPym7C6kMbPxYzqx+7uC/U1/Pg3pbH+yFOskPjiIbWTI77byaK6TMfiy
lAVisxGoP2w4pgj7FmKtHW/HFa96V+MhWH7xRyxTcw7fuki+er0/UZSLrRjM6Aqkg8446YuMxdPh
yMAnHf+ss9uh3VRlinmykaAY2oimVCkxtyo3QNUJCRobjqfOAbEfnCjzWC73smSe/my0vLiLfilT
9+hlnRz2ea1i7KbbzBu+GIZYlhs8LV38wRK87BHkjWjyM2+TVF46PPkxKKRNnjUgmOCSlfiBjSrV
7j2zy4rrFnFxGXoywaxw5zZOrB85DFtBNPRJl/1QoMXLkj0RxxZj60F8SbfOnMj7erTLOUx6xAef
/cTS+m1RxZa2T6U7A10YsM3GAzsZ8JQdkrr+1vUGQ2twUkNEVrxIdnrg2jiQdYopzWqmhAvz+sBo
NT025ZvAi1scmdlddFeNXq0URQo8ijYa4Est5yomhvAc6MFchNaUW+ZPt6qkf4khihpuG79wrL2S
WbHuGrt2uKeWwluX/7Es5q+zoYYKjL/Xg+IssXb1qGzUsADbwrzHPkwFWa1+6cIXbNUUqX4iEk56
Veco97YYOhdn9ZANy5mZaw7UtMHoynmXam1VRFmaivwi6ICEU9iSe8ONoU81Hl2u3X/3BkoZri0Y
7/7GklLvf1HI4VSh7wzD1yk3maJ9b7Tbne3LstskxRLckiQyKpD/mVtv0xlBcIhl/Fjt+zY1gBHa
yuNEEdiO1KNlkhPW6yA6/TTMZdw2bOnaZfCe49ozcOToNLZ3w7xYX/AVz8YtHorzHPVKZMltiVuC
tVMm3rfnqAMosdBLSy83gWbnE7LEfDA/K14i5D82kkAv47zSHwy8ZN2D1yajRQm1ws1iv7RTXXya
oedKDLI6VV6K3I+zywVgrmAhM8UQKiiTzR2x/Kn93mvY1p5jGpqrL6NdV7mLnSfnN/gAIC/2ARr9
7CzpxUodsEZLi9Qom+cYr8dv+NZBBYs12Xtn7uwkJZYhppMfhmRMboMg7YDB2iTvYBRaYwHtoxU1
4ETcTDY9Me8jKVkLKxQ4ofQ0j253g5vpPFPzjSslsnbQHxu9GmN312OHC2ba5xHPClUzWosZi44N
NgYumwzHzGGb1NM8PEwzHmc30CO6+CFbjCo9YvRn+efwR3zxdRIENc6zXJ+ri9TqTOdq4MaXKxD7
43gJYRcTGHZJsq9C9rSwHewU1eah0Sf6fzc2tgubw/FyCTFlsoCdlktS3js9fNofS95OT9k0Ok51
qGKuc+vripmrzIiKh6VRYvLsy4WJiz2QP3/pU9wWnudEt0RyyFTQGTeuXpT3BggVL5x6Pb6xm4qz
Osz5OOybnLoNGix/ThhSQQjJ3rci/EMb8Lup6rMdj+6fF3ruq/NA6hzfCyuwj/GUU34vJqe/cB0J
SkB1sOLD1oF6sUGqYT6r0UDWRYCBlaETTfvoYHrMQazzppscsj3YSfgF46Z2Be4IooOnF/H7UNmZ
WuJ844hbL/uln4ovhoWNJG40vo1JGb7R0H0cbJrmPMFQuh5qs9t3a70TyB5R9HvYMxCXrcUz01AO
wnteZL4fYAQ0+95thou6N/DtaYK0/8HaXI6bxRjxZp+JpGibSeTiHHqfzHZ9FogxzLC0CY120B+s
LqvMQ52v41zqLZQTP8cqMyJDOe8ySrY+80aIIrBtiG9VWhCvS53RlNu8nYdHdzTcX5OXVMVWG6bl
tlHlTIxNN9pLT1oeHXYxna9K5li0eQ7ivxbbkmWr8Ln9CcKl7qI2GyYcYf0Crwip6Q1klEyf9ATo
cjb/8rwOvSu7k9jNt5rriJ/OUjoXZhCPyzaYetANjp4Pd0RIWiO0wT3cFbhf2kDpFwwnR6Pp7+Gn
AMqoRsS9O8yC1XfpBx7M1dHGVm3ORAcI1Gr05xZ7CzucDHIW23kEsH7INYOwK8zN5okXV4CsmLV6
2FJqlvzwISYRGLAl4FeK7vNvmPIB3/FMxeKZBE31o+4MYUXNoM0xVKZB+z5WWHGn0ICEYRyU05tG
iIsFu5CcQ2K/BaFogM2ZBvw606mziWDDN33wrLwu4eXHWH30U/nUmVnHGbbuv0H46rHb4LzODVsa
G/OUI8MX6vhGsfGhN9m7rlqdgYLJzT7rmYwxO4dB6GzNeXhOKwI827kRCw4MuLf+klYC+xbHzPHa
whiBskN2xkQvfSUErhlVfz7bjvFLc/LVqTfw+s/GiLAM8yyL/UVLuO9Q9PrKYe7LxjiaxZhWuwDe
169KCa/msCqzb5UihsR5h03/Tsv1BZc84i4AuGUwfI99YbSCkwL7DRseDf7dVFUUpne+WNJqNlO8
Au8TCxLJholFcQAug/r7ZBoSTEUMgGVLViHhfGapgUMpjqkYxOOYW2Lfwq52wziG45nYI7YFhJJG
vJBwA3ABBc8xBpst8/kQ2wE2dGkORTtwfOuGzRC72cKPJ3zNBr17arOJK9t1mZTbzGfdRhQnUS0o
hSXnmQDY5+NwluVuCMQne9ZAuzhbPNucbxOuvt0uLnuMcW3RjxqmDgYB4rYdZHo1DHEmwpgpbbzM
/AKckCr9YtwK2Zjsu0TTXLBXbKHol4NvbHMdirdttWRivVn2wzZj0uOQqfoWuAtFXf4aXfKekj4G
XUuivTQPgUMu9dyWktK2LKm7n/PSTcQahxX7pWwFVbBSVgcJheQaJuj6iBtjSqSFiIxjF3eNXszl
laalPhT9NMh+0BmLeeuz5L4AOuO9lWLJdDa0rtJCn0B/xcTBHgJ9qrGCtmuYn/sxqJsljGPMWKO+
szOOO3iDOLtETWCXc6vFIomwOqatPl6pxIEn/J/ZwdbGVSBLU9+0iQLSRKk7zhw9qbQq1CAjqZ0X
KOxhMGtN5UGLMeGD+aw5T32mYCiWKYGqXeAnye2ozOkuKMsjYSjI0fx6NI1tBqJnU2O+Bbyod8A8
64NRyrAxgwEP1R4voJ3Z2gPWdGJx9XBw5uy5HFofHxYMrNOzggI7zOU5rQzTHXSUFX6KFI6wUWd5
V7HPCWaLLFB/8su44JzPdvG8KXVsP60FO2BA2+wcd8oyh1vVe9YXhodUW0mW+ELI2oCupRX9FWWt
xDG0UgwkuDQ9rJ28SXawxxg+RL2+5GZtmvQFX/8eU6+U4e0C0QUGHrIkoGt5Uezxs+fbU15h6e4s
OZFwo/ZgeMk007WdX8SEdomWaHcyx86Bxb3WH404c/2NRmQmxXpVFdM+I/vhb8wBT7ypIgpwSdJX
7zkx9DO4A3MIzjEqapfzcmRDvuXwq1eHRq2067mqmasSv/O/+E2gsfyxn8owgMtwWLklsZGWN5LT
xlUGEw60ONS7Syee68dG8+xkW6q2eA7advnskKWC+AwsCXfeNiuANQ0GuqvJXkvtnRTQVE9hs+gx
FPdi38lY0GhkYkpzdz31/WJtmPPZIMHTFOcSTlQQlr7LtteZvCMz5/INBwhVbZakoVSaPd447Amp
agc1YVezqadAErjSYIO96uP+Fgnnunmq7pR8elKXP5v/tX71sW5miYGGeuGz/Oun6+FJIg56+g8+
2P1HhK3OT5XV1fvvvPkV3f9++W8Ubruf6uebH0ImYTV/6p/kfEsyoHi93OmT/6//eULefJ6bp//6
z8eaX1k9Vep3FKtlWGve+X9m4dzVHNH+4/+UTzJ7/Plvvnki4sBcRXOPZMRwXJtiA5tE3Anj6hv/
QAhrosiEE0Ddw6ozPGFcDfMfDhsh6kNR0aBYXSkO3XrB//pPzXH+YZhrytqn5IoyX+p5/gYR50W3
9q9EIII2l+oO5Cue7lBqhEKWROFvyXYEUXGa58I96Gks2JpbXZvxV6th5n43VpwYYeFrmqmJ07/p
WYJJyz7NmmIMVm66Ky6xNag6jOHqyfU8FlB87byt1pHTlUTvUqdVu8VzY7aeZiaYI0KiVxjhfCA9
Mt4mU12XqAmCFVCUqzqbUpJ3Ihkxq1LI1siPc4yKLDKTyeEGMIvmFpHteQjC+9mV5rXezG3+TOF4
7HwTHQU2t3qVt30XIhxkn0WUb/Dd4zKOTvtQp4Cx/bMUx2E8s5c4mb4Efpnjyvlb97l5bfLfGbfm
20w3d88bR22KThEVPObk77QIbZE2cu7JEA4uyJAZgljh2gcc5FwcWNI0Vx6hceh5mMiCR2xN+9LN
Vcq7Up5X5c9O0HHPtgDrd2nqQ8+nXTa15jXIO/5DBvUQQ8Nmens2GxB7l0bNZ6/hyGU8scTLFxqj
NvgjVwvmPBhuzZmCppzthlWmu0BWusQGoKJVv/z1k79gKn7rgzw50gtemm1yXjJphbd9MGfH1+J/
mh6FTwbgW5AuvqXvbHMy2wd7TjT3mFVA0w9tOuY875Qutn1QL4+FVtyxEZeuT50TxuF+m0Lx8t1C
xDzQX98pw+9N3nx9SRCsnMDDdHit+3t/q67o59IPJmiJVGW0D+NAVtQjkaq0maNvNRdNtetMo9b9
03BRUNOwwZbAzDUEEqXstTsyCznfApBPw1a4c1YGYG4Qas3enmpUBzs1T8A/f3msUol5mO2G7MzO
VcTrh+M8zR7dmhEkGXOjAB3o7W0c5ruAUEPead2RTQ27IOiEcOW869nDGKcKweKXzYT+qRxFG1Vp
QiwjMga/9YMLrSt0WUYAUz1sVrB7Q6F/wwFP66xVAYGCGFCbZZSPHAPNSh6YMfpg2uvENHCbx4zE
m4Jzw806wml5HHSKKg6c0OPt6zyCHzdir0vYSrouI1dWQ5uExLF8p7sICAsH+qdEjY3l7b2p5KVz
Sl2biYQnU0wxFC0PyjFgYEYSTSARtiSLZYhDZhJlaPfdREg8jgTxnNFkKE8rtFRUWFOXUcxRSFl7
JoGhcFAVUARQnzk4EUJ5FIMzlmMYzEwK+FUTutP0qwqvekpKiGQ2if3gYyJaJxG1P3b7gJ1pz41T
nsOrV6NYf1Dwof0O0+eMrD0+Qng9UT4MFd6e2CmI0poCX8NcXE9wI2krMIPYVNrBAu90Loy0ci/w
/FPYJVM2YGfmr7YTjsr2uu0MRbqeIg283pKx6NjxqMbK5zNQER69IdECR8r1ADl4PaZmtTsMFwm1
xLSVTdydj+Q+cJj53FF6oGmnZxCmNDDl7UlgrREDMSxFfsFevrX9EDut1i2uB1uVad4SN/IGfwJ4
yTGXiLdRwEQsv5FbDebyE6bJxWBcYQVPvPty8JUmEG2QzNX1vXQSw+hD8DDKJczJlIXRH3VapfCj
PCHQ7G2By7KLOqYe3cSIbMLvzafeoPM5z7hvN331SSgc9hBT2uXEELCFLviJzRGB0bDrETAa26bk
yO/h7sBpxdqRYMddHZv62R7xTvAbW1zOwFeYMUygmgwZe+TOifJXPnbu20WaSDmwErWrtr0OmtSv
O7KC3uKqra+liyDiI0SZ9k8kjBnaV5nlLtK4Mt2SVNTR7MFYpt+wQHIMcebUI8P8ido+XUvDbKzw
ZY2cBieXDLMYJCDlM86Mymx/lbjt1PUNVSGObV80IsBofsu2rSmzw0K4nsZxlkw2sIRLLEZI33A6
jLGn8IualPFVn1lDJ+9HJswWvK81x7N9RChkxd4NsCdPrdzUoe0liH+taVLRXBXu4mjVLwjETOWf
zDgP2gDPkszoCIIaRmpZ320yx2MWEspGmBaW5MPL/Kiw4GpBJemzgXnPN/xmXY7zm04rDU271LNW
b8Y7A4qsMUVtDeF4Cce0bio1I18RFU6pk0SFUIWL7EeHiZGYLNO0IZN11SJnNTW7XmmaX9wrf+hJ
S1e25aOzyHKTlTdzyRo4UeMokg/fazCS0o0KAfmquKTbavp45gPKWcxrrW1HRgZOSzNDsmuIR1u7
UuH4qB1Eh927eaUZyh3EtvOWTgIP7Rq7mnaqLp1hjnImURe7OxZ9gKCaAx7XIqCfFbxDAk5lgtNT
hvaj+9Ern8Do1xTmwGLejOZSepwtY82azKPXEkq8KhsqrOrjrJH1aW7XGlN6L4T3jEGKdUY+DhfU
wlsDCoLXGQ0eyNhjeWQHAnH6ViGsoKuWr4McD26OpgfuiBkL65tl3dAs7IL4C03m+n8tD6Sx2BOY
Xz8jrJoc+tb2CRWQETRHIq7h6XfPg3yZv6Cf0kz2KMZJhkM/DKqJmk5hUbOzpesifZnU0HHDNUUA
fNJosDrHzHxkvNyowOMI81xxpiH4gH9cT1LwqnImwSc1bDe4p5HUfvvQtkXVY4CWFUXihmxma6Ym
TQpjjj+b/qKbzCmpAh91kSW9xYYEXC77LXNYHwCNecdgo3yUiMol0cx1HNeAsknXt2Q0OPXSbHkQ
jo2ptLvAGFdkzmnScITD+lFress99dg/um2Uv84ni64X/OM/7/e1fUbUVnjhtVbv8/ACn22PcY6M
hfBejgLDHiP8xQ2ieHURj336iQXEdRsc69ugtj5phBSq5CLgYOzQJ2e0VYo8dOM4SZh0arKtiGww
OsaD62YJopiAjLvZ3gaZKnXzqk+gWkhCGf064VULEjkMexZ2iGYEbmNSz+USV6b7A7VLIEeMubmE
jo2cP3nDRU4BIRkp3yJOhP+iRvzz2VLc+qMnsCRj+VSYdW74NAnddMDfO9vivIT32qJsU7qbNpAm
gjEg0qvb8jyeC7S5OOCxa39ioCfe0YRwgIDIHS3rrF9QzJJ1g8gu0ltSPjS09TqvZi62tsWmUk3D
7Z32/flrf+wIjqxrOaIcr42w+bV5JeyGXF7u6zhoLY4aZkiyu3es61LDc5Bdik2FL/0f5jE9Y+kG
frHPVDcEGzRR6yZqTLRUqp0YS4R3UdbM9mRc+ciVadFpqdf5PkvJQnaRUY3SAlbfm2bc7ZbZ1hhu
tUXgZdWYJDp/EWVdN9R5FjD9dCB5uFwSy6V9SPOK3Yc+Bx73PeE/x821LU6UwSYedLYsDQkffgMY
6fWv+mWL0GKEtO7byCdb9sWUDm1X7wbiOXyrbkhlYkSayI6LnFpQFH7CwyCPW4dyB8uN5qm7lA5O
3Jgm0Akp0nuXgjOWvM8J1tI6utcShkNa4dVWqnCFMdBYnCNNC3SfbZA3CQdFi1H7Q4hpDiyen2Nl
Kb5YtwCtESfZjlZ6XA4pBDkoD3PJ6QwznsbGXYhgPxcsRb628unyuF6bfB0NZ7I+/7QYSotIixa2
vEsqN0HVM5AGyfSNTDrDdXfa4lE5cU8GNAgqJJfsa0fy9Ha1vk72Ta2LtNMiawNLO4glU7lLeJt2
HINRjvKY2kE6JlGNLtFB3vXal8qlDPDl7OneXR+RHBzwyg3cWjbLnU+SiBdViMHup8isB78SB+zn
y9hbj6xGc9PG3jo5DA0XR19emaa752oceq0kRfKzB52M89U/20hyIKBH6SpfT8ca+GheHryo9R9P
A3cu6vWge+pDSELX14wrwXoWfu3AgFfW7pWhUPJEKGHwu/VRNfjZBhsDKTzfDnDwFpd90/guH6Qt
i4dGm9YuQkRy7fZpDXcEB6TXPbRyspeTwWtr6S8TaJcSYuTAjdqK39uYfkw/P7VZ1bWjhbC3nUdS
A4nsbVJ4E6lKPpLN+MQ2t6cJ0nRiSfvUM4GmkZzBXHAPQNZKfkrdfn381zExE+bCDMq1YjNpthYl
+Fy1dlyNm9V6ppVg45nNOjmfOrnl1Gvvnk6HGvo179vLyo6+LmOkJPzf67aNvYs+qdWhrTWaLTVU
ZIL++b3XSaMpsnVdaBzCxsZV3fKGi42EichJ4bXnUqKxcK+JytaufnoDjcMDPKTsIeRDOXR6Szxj
sRbe5WlaeG3JcTDWhz+9mq7iDMAYKJCCBFHOcZaYyOlrEhNn2ofFwcyIZ6Jr6wo45cU6gegvc+Rp
2DPRtP93yusBGWl3yTx3E06142LmxbZ+nTNO6xn8Caad10OUS8k0d6OSsZ7da/31FDgie+CRiQRo
9PfTnHtq/TQYtbaLeL1S3VFQgdNCOFN80D4U+rxuwRIDdQOT7Ot9+i+L5ukFLi8DInbHdUYv896i
bU5z21Jpa4e15bQOhdM/SgI/NI4YdZO3ScBpfcWnkBLAc52vz8gM+WVYGayrXUEiVrLRoEp/Nfv1
SfBgY2WRt708dZDTwPCJ+/Jorr0ENNzSoInK9g3i8nTnYjZJA9cZwTy2PC9ntFMP8oj0Gz4XI/2B
FwCyDj4x6Om6HoALCmRLMapeDkDKrWpthNP8zVqxhrUMVh2BgMFNnbScor+OIhhvxfcwJ018U0BI
OB6Vf4T53sXcbERYaebhnTGzpWCfuyQWjxFk2Xrp5GWleX0ZBZ2X5iQyDsn+II18HaekaNZFokra
daL84NbW2qS3oRhilDohRxNnDJ8h9TYUo4yY8zW+bGeOSwHCs9BMb7jNSadqq1zQTIAPGCi0MfbF
mExcppxzxSU5KMyYmFYd/MiKriR2VDbWGrwxXWV+wFd1/wzBUJrKHdoU2hNAfX+LnYXalFIR7ey1
pWySXLy/DAkzbQSlpCIcMk0ck9zP9WRnY3koDC3txVnsxOky9Ru7mMn8HmJbU7279zlKBNaVyeLk
jLsur03OxUheJ8ehH79MXO3r2m6+BG/qxGdIIv8JrG5LQUjdzofSRUNiwO9Czh1sTss+K9+6FSCW
xSAXolr76OuslfdQ7de5dQ1MniYZPCXXvnn66TQEstejUlG01NBtViltYx1e1xK2kwEDjjDVemoQ
TrwO1NNE6+IIwk+nu5ev+xhtGdcJTndRmq+7p0zjJ7pUzj6/JUtAX8JReZ198a6ndgTPHMKA89lp
1nY8UkgMWyRK/GU7nlrnu0pfV3J67/oTmUPiIkY1lJzsT4P+g+75PkbqmYwaKoF0Z4VvgZp52z1p
eScp4B4dkKSoJt47bVHKOuoKez2nBKmZM8mfVkqEdmsrL0g+WhLVL6ejPOt5efXr/5zOB697tbig
TEb+87sgEwYe4oO7X+PPvw8ubx1UbLooeIUh9ce49+zJbgO8Xg6nsMRrV8LVY50sXyPpp2CX1S/k
xa8TmpubmmdHJPrWXOIOw56Xm/pbyZzL7BHCV/2s3idl3qR19k/11U9S+O8/9P8zc9NXas0DJSSU
fs/BOMy4/3PqBnBJXT5kb7I26zdOKRvX/Qdlmw7SSI8KOuvFqeBfKRuKcMmWQCJznPcmBnAvkE1S
jWlQzrUyD/6ZsrH/Ya6F7fRXeJCGhXPm30nZOO8q1BzQd8QQ1to7pJJMgO/SHM5gyjkgBBFhI64u
yvv6Vl0435JbXM6jeA9DdrtE4srINtOFPPP3zRkVAVF/1f6QtxKv2mfxuaXmZXscQth54bz7Mu7u
LhBY7oK9vmk26aY7y7bZjq3WRsfCfomWzRyJX781+b9Jd7xLPPEQL09BpublKaj1fDuUR8/imDzy
FMW3Pmx2eITvU3+DAtS8MfvtdO9GeYg49aw8t28/uPTbWeR0aZ8cmuW+UBbezSIdppwcQNsyMvdL
NH3PqR76hjvYvW/sxbnYlmeLj1/nbqmuPkKL/JsrryhoHg3415rZe/vQGTCRwu+7MmIJjipfXIyT
tzfS6YpY6gdP+celEDKRIyQRtnK0Aeu/vVTcWVavCyeLPDIBTaqhhgsTPT/U0g//uj3X5vrXtEZz
vrvSeie/pRDdkercBexLNFi3o31XfJgfepvXWy9AjTOLPdQXC/nTC8Hwtwv4fU6gRGLobtd52n6d
CQOYkaroPV99oZXtVeAbCDIdbYnb5xIPb/cOekbQnImu6KZ7EpWtS7Ei0YAOUYOmhkM9EUEGXajs
4b4MKssKbZze+5u/bpg/BipkB6j3UL/XCR8q/9uG4UiKlH4u8ygbvszljZuDBGo+4CP+2fiMn5ds
NTgvOtY7JA7GSSxVHdfoB0aNc3TqbvPXT/FConn7fulIDBVjTU/atvnuElRR5ua0xBm5FPWrWUW0
BllBFVPKOHxhodsIcl+tjcNB9UEffkcFWV88VwYTsF4Z4+R3A1XnVJEMlHdF7mVyO1/GN+qY3Uz7
8esHT/jnWFmvQwkz0zoE0/fD0kHdxr4PYaG1wWujubA2+pY6kF29DcJln3wO9miPPsglvqQK/2hW
0u5MBfgU0lXe9o6KzHtXBUUe2Xt00FfOQR3iaDnmV+5BOzM+2Nibb88cL2PIDRwejSQ5vE/n3cyj
acKpLM/KInQ+e/werusreWZvp82TCsdoCIeQgpww3lhbssxh8cHDWuuvf/+w5E0ZBcCxSHG/60Ne
LLyYo3EWpWfuseVhp/P4zD3zd+owHLRQXHq3zq2TUKSxpSSHSpZt/pQ/ab+sG//KvfLOgrNkF+z0
c+/sI0L2Szv/xa29X07HJtHHpaNlpiRM0zChf3cHZez9YtsUlOAQOt3EFfWwm/KOwr0u/6ht3m4L
T6+GedrgOASp+31O2atqdPfxmEXojg5WhG9k5B/N7XggenelfdO+ZefqmsJa/tg38TXk6nPtDOXW
Rf25vpFH+zBvPipL/3NWIS6yTltUia5Cwnevq2/qhiqNPo1UV1cpRbi+vM3JXkwfwGf/vA5rIPX2
ENmYWsz3PIRaK+KUQxAzZI3seDcXZk/JG910+mCN+nMqZiKCaLLSVE0DftjbwUbdZovWq+VCif3o
lj1gPcbKtl+Wv0t4d6j2hekMJgaqBDCjdTH7bbGCdKlVfjNrYdJq+6B0QzM4VhlFTNVHK/yLnuVN
z10vRbLH5y8P7cu7MZ0aJZWuXa+FiLlv5yt1rT2oO+dcXotjEPrX4gZ1+PXyZcJQ+If+8JFt7jvZ
Bv3W01FsoLYxVnYwe5q3T9qwNyW/VGihipozeRYfUX/uArZPZtRclbtm++uvp+n3ncVF0sMf4hLs
bJhK3u17kRcsSGEZJ2jFQwno2dF2f32F9+sAV4AFC4BqhRdZf1Co0j41cbWcEZhv661/Uxz+njUv
6xnHVwoGDHi+SD/pjG+bLDE9q/VmDYPXCcV26izE0RA+fNDZYdq87++ESJCPrVsCAzCa/eLA/Fsv
9Kjt64ogg28bJwWunzjopdcuZaWzn+3akgL0zapBwvO0sbkTzpdLt5vIA6BVUPn4uVgSvA05XOt6
JBwdX8UiSbthKwMrmTE6HN1nNTfWNZsT48ypsCjcJ0NnPFigu9KQ8CI8f9dqMK71ktLfIUTBaVH3
FoUNJ1UJG7vlELMpahs1kwLilJKlsXA5TClj/+zK1KDSSvooH4g3F+ftogXEOlRPpa/bzwg0BfXB
OMbmELLPPeprzF2V5smyMwuqE+/z1opdsvdWMN1ZbrIYxM2NlNLb3EJrSiZdpcTkqYwmGNSK4VOX
aoa5o+4jvymE2097chPB9UI+7rMvZm60ISCFgn2ibgudtSx+tsTggIz7UPPhT8WQbvvEwfj1v6k7
k+W4lSzbfhHK0DswjQAi2IsSSUnUBCZREvrG0cO/vhZwb1mRISZpKrM3eJMaZFbKCYTDm3P2Xlvv
yeqAKST2YyOMMYAS1RlHXmZSrh45goCHElE2v17V0D8YjSbotRGzvaM3408rRgMD12kSN24zjBWJ
1DaKJswR7kd8PcqmaKn08oD7a0THoMb6puKPojbODeALqI0W0Q8dhH4X1VildymSkemQzqsJKlEU
JvcGHQO+HIFCIRjpe1/VRAjfeo03oetfeiV3dJctKNO2qaEdL2XVXCBqYrRJxXG/Kwe9sfZu4xLa
iJS/+YYAoUzNM2MR9Bpj9EO/TSchF0RQXkUQIgaMemPW0RCNfWpFWBJRzOI2brWY71iLbnP0xX2Y
iDZK0/NCIIPJju3UyO/IwvAdV0bZp+Fai5LkPVsNtVm10DPsalQ3k/SBcAzemMXBkDm4bTo787XA
b8f5McmpVO+yWS/aIPMtNm+PhhkK/aGew6RBa7YzETABk8THt+yztFq9EKDtHmIMkaCZ7cFSV+Ni
Y3mdKNWnZ8KFLRs60zgTeVoxA3dS5s3BMWrzuACl81Zjg0tCL77FZj/5lGj5mpT1RRhV9Rl/YPHT
RDH9XdS6gJPcD6W17x14yTjotPpsslLjjm9aOWeta2VGmPH//b10yzW2Ez3zE/YYrAox2ILfzC0g
jgoWoLFTtb+kuzLvael0Zqd3eCqcRJz3le0VhxguohNkM7Kh3cB0WoJFdAbva9Llo+/UM9Pb35TO
ySp6lvi+yp3ctNBy00WbklDh/TSAzEEJEtWkTa0C6oZOTbwb3VVXvWwaa1TRzYdsU17rmwo7xgOe
nEN/Rp1dcTZ96jbNtr7Kt3WrR8mNvQ9Vt7kpvN1N7Q15z7P20pXFiH1wU4Rv6nCkHSjFtU01nq0C
8nzTkmurrNxcBebNpjWPQYohuF8V6OUqRq9WWbonFt3hYy2dK0yy2bCvgc48DKuYHQE1unZVueCH
5aZ3l6v0vdMaVPCA2PRfJtaLaT+JTtxkdER18qbBY+zxwM3zXTKTguMGRhQ7yblMTPT22ZJSN+fA
o4cmfosoYL6hzpebUt8YV9W+M6wK/nqGYbBrN2X/sqn8/U3xH6H9n1cTgFMZ2kezG4FBj5tLYFwN
A+i28A40m4/A2zwFMQbTPhjZcCqyYlffgVulnb2LNj8C5iC0DF3aoCbbHAtz1cFKzjcnQ7K5GgjB
wuEwkM/aoaJfnQ9x3UoVepsjgloJ7gjayTglOm2kYQj+mEOHvbkpBG7zYwdvB3fA5rewVutFq3By
hb6tqfImFnl5V/BF0S2bIDzvvQk5EJpJ2bOY1mVKXvLm8VCb3wOLWfc9HgbbCeE0FNblsCQ1AjDa
ZpwvUGn9mlbOLU6wjsRvWhP4SrzNY+JsfpMxddUXv2t8ElA2R4pYzSnF5lMZNs9KtvlXtM3LMm2+
FjkbTYIOwzNG2kiUiIPBsxoUepsnhuuv/ZW4a5wyME3S3xKjFBo0w4283bD5amzwDjFyu9VvM6lB
w7qEg8DCiYwlB60x7hypqVrbOUh/bovNvzNtXh5Ydam7y1aLz7C5fVbhHy3lzQXkbo4gc3MHVemA
Uyi3K+zF2SwG1qcFqRlKA/RymGF8We/pvNSP7uY9ItkMH9KyeZK0wTGbHdh+ccmCMjIx/rEwaf86
mjAIjY8ocOY6zEoP1E/iZOQ7gW5yEUytxqh680hFq10qGlRcsa2tLqpkdj1wQZu7CgqZCTJnNV3V
lCLuFbrOeadWU1a22rP8zamlZXhsdlSsNJOdADMXFKQy2TfmZP1Um9sL+bEu9xlmIhIfNlfYXA7p
vRx1onvgFlt24FkdHjJriu3vpVOJX4vwo5mhV8NZ18SztQOzxgFCkEJ8rOX6H0+DU//whfLcXaOv
x5LOWHAvWv20sHq5zbIalzrDCIvN/zb/Y4azVmNcLwwV7Zpu9cslq3VOq8UgEbKvjjpmXPa133x2
uovMaG/PbfZtxJO0GqdWVx5P0vwirqHhZWy+vb6w63mPcYskcABx+m/UaZ3cIY3D8ddt7j9bVxgB
SwtiiKZ1JX4u2wRysbkGy81B6CCiu8vYaI2QLOjxLtrchpFtY4mCVeBcCW7n3+3Nmej9Y1PUVsti
trkXu3+sjKCiVl/j5nFk98XvOKzWx3ZeXZAWn9T5sHkjWVidL0VOs3Vf9H1yLTcfpWh99WnZ3JVi
NVpWfTI9pZv7Eg5BCzBqNWXWxRwxvyOsmqnrLIEeW156SA1Ergd7c3eqCG20Ap9Fle9KrhbRUfJC
PlaDjo+Uu2ASdpZbmkEx9SVWU0heBoF5k9Ud1T921AlxDZYbzoNmqzslIdbAmUJ99bH6vdeoo7W6
W/Oh5yKEBg1qOw0gDLDDZobF5OgtO3v1yBajjSkhL235FC+d6gOkF00RgGYzf8sEJcQON5ZfhZCT
sN/qWQZNwHAw5TZLSeVtKhyWOGn5/WXBwJdM9jFFzLPickbV+BaO77z3Q2f1/gJtQc2YrI5gWIDN
cihsDkP6ZhlejKX87FreYNymS4bS6oy2XCt/9zLVlgfqlxbeYw5GcAr9Gmom/lKvO6RW4+SflNWT
w6M4/E9HDdLMcCaBr7mP2Ncb9ybByz5dj5XuNTdWGUf5x5EeaH+GxMicjrk7jRYW9Wj6mqQUY8MO
HSzRmXVbLUfZehaS4pwvcJ8VUi/3qPHnnLynXKQfQVlwdlxoCOornAYgXFZGObh11DRPFPG8X/jQ
2JniGT/FUZNlbn/u4asRAC5s/dHmz43PKxSA+jVAFWVcULhFdbxf/BgaMbROkxmAhEHOV2mUz76z
BzfgXilKChzMi6wc/VCMUM7cIAMZgmXe8CLPD3M3XX6M5uxboeoH9a1vY/szvXmrOeZcdFAgprkk
ij3DdXnmYxxo9yzgiC53iIRsfw4Eol2u16A9kFWPcZxeNQ1y2HOU8Q2nySlW2R07LFIQyHlFfDQb
VcYfxnG0pjPNxlSOK6AheLUdHFcdnDkdpwuReGBT8hhW9YXdybY6CtyILEF2BHXcHSL/vvcGhSEV
8vFXbP2mTz4l4ZQXc6XpT7RlccyXmT5NZ2404joDS9KOiFQTlG7HDExSeo6qyUgQhCijDrt+XoyP
1DtGcWNWSHrD0dRwIOs4FbWd8Ma4CCCPGPanrNQbCDJdVAqIBcSB/TLJWpiPbctp5wIzfFRcZIYy
0qCq2KI/2CQDmUeZOaZzJx3R3syAd7yPGtZmOwBP7eSIc/I8p5XOOdF9THV+m0BNluuiG+Mrue50
TJKr8hLHRwvyKA0EXKD86EuMkCHRT8Q45TRyUf6a+IVv22JJZq5SaphCECy5t/OHYgY/NVWRDBAD
a4g7h9rCQ224C1+UhQRrb7hG2/Fm5zzi9gdCe0+/e4GfwKuKv1k6+padiWOg+6Q8W1VXGOtS70Jv
VYm5FbyCHbhWJe4q/pNPoz94tzNS6/pYIrB8ckoBpMwZrbz4WGfW9EXGg68dWSR81Do+ZCNIdmVv
XA86ErVQilnlO81Bx/NoTosdn+WjWU8h3CeJN9GOIP4Bkqi+lTVs+yPyLf83IbJNcWErrk03nc5v
Fwh+XzAEuVm6hxV4bHwYRZur85F2OIdt3etywT7rzEsJLTjhZfW9A6oDdYRXB6iUihlwXlz8NopU
qy9kEyU21Vc1NdNlrbQUtF1qNwld6ZHdN16QEN24Fi7EnaV1zD5gIzHC4InEwg9I3Iz4sssQV+yK
lOrbHrlzivomorLJyUfHeDLuUlUO0YVlFp79ubZ17ipFE40/7MjlbJJa3udIoy0epGgBH/TOEfjm
M1wj2MEn7VcTcZE+KF92T6bmaVzFq0VdFF6q5UcrHhQ8mbGReztL4l+9bk9tYGvEOf4sO1xPn6Hz
lF8XmST4OFXaXPupMuO9UwOc2uXtxAXGpqrw01v6OTtHn5/+NjslNSB7jVN/NWuQewEsdlFd1mWr
PWocsfzzWdZVs6p8y/FIOO7gXiJ2jvnEjSF/sKveB0w9mVN7a3tm8lA4BdhJIxdFjv6xz7RdqY/e
F7Bz8svYRHAqubnivO4dXWLi9ew0B/KC7Y47tT1PO5CAnEfRHMv4bF2yyg/96AI2MNtmwpvTjtiA
iVibr4qS9QR0HNyWfcGmw7N1OaGhflUbD0nJErHX+Mfvcj2GZpDkTtdf28bsVndz11fpLUqtyrzI
4JZ0VyNckbhF3oEJ4KoBBvXD0fFHBCY0GzckQanqYME3oEN6U6jqUJtu8rHkGtHvKlEv1sFOVebg
oKUHth+dVtNChPqepBI0Lmw0tbTN67xKFuMyRWGYPnFsy/2zRXqghtqxGfurxXCq26FIvHHfxLkb
B7FyB4gYw9JWT10bu7dEh5XRMetnT+5Faxq/KccscseO2LdH28uSZJfRCYZxNcAbDi12XyS5g1UB
pOghpuxLac3JNdrBsQkhDksMtJxEQWq4HGOA/RECAU0mAkjpciG9hWrRqqtiSHS8uaOG9OdRJHFz
vyRQDiCmaHjAFz5VOESLo3cXIu6jCV12E0+7AoRxv+cQP+LzbYAMoX+LGhkAPptqkAaO/63DCZHv
Wo3jBmSMwfo8gQF8dAvT/DphhIrPPZEZNuWihQ9MgwI1nWVxEkNJ6nNV3C5zZfMFWB2RYQ7IcmoR
iasw9Gexv+elLwW0BheSW0EZQwcHw58NKVB6T7Vv8f3GAKuuzRQ5/q6LKmNB1GP22dky5s5thM/g
W6QSAteyKIou7UTLiUulqn6EhQkq0h5yvrwcBKa3A1HQVccWA/eFj5Ovv+jyPrnFMkDCBTIxdZHA
odCCxK34gbh7cItueNf2riw6qnzzoNr7dMX8UKGr9GSnu133La46584ehbqLynw1SENO6PZEXBgz
98Fp/I51aP5h5cS/BQmly3E3lml3bsgCmoQy+IhCI6rlQyM0/dGK+O3CznTwnTTjzI48Co1/KF3G
3j20SPnHK4xC8CzmRgKKMb3FuLVEJT3gEJJtsltkczfJ2vvYIhnGaE5Rd9f2ev7VXywdn0w9VzJo
u6QDIpBgz8G+BbYd3Ez8qZVCZEGNzvsnNs8O1fwUkzo7QDdbWSRU+kTlujdwl3rnOLploh26bNC6
XVfSat/7btveompnc5/BGO06JLy/0xi/EpxVK9bC2ltMM8A0WSDYy3WSgzOP0vZ51BJxFTpJX3WY
L6gbcEuK0ZZhEsUbyPXKny74fBTxOKPBygKjQ6R7alD2lTN0Ig5yvWjAA7VLQ6y5mwp4mZWfcNeW
ceYdTY4RGcuUn9CZT6ZvBuzDZC+rOj6zVY0ZrGtN+66OXPFtGNF/BHNm8+Midpa/Rayx6GWVqnoI
KRG1CLPv41/ZaHdP6DXbJiyHJP3tWoj6dxZ+j4e+8edHmejlBx9sI86dyek/zGYFnIH9qftVtZb2
OA5QvIK8zjB44ENxPtYYqx+cpq+4TxqlAGJoDqphp9YGlgd3cnQUgjADLzEs1197CrF6kBqFfpHm
kUz3YxFR6TQhRDzJCacQuLhUXbpSIrPw08a/KBCxajvJsaAExY6gOGTD5vShrMH/SgGPgq7nd8U3
8HKgALW2MmbOJ3Bf9mA3cgOJXVs/ddCPlj2HMYOVYo7ksksdKmA7gT3H4LdcQIiIeax+FFPtn/u2
PYKN9ViuUWDPRRSqpao+kh9ZAjjC5WQGLRfwNADoxKGa486QwJ9hXb3AFlzemYKyxpC5bPhST8Q9
xJXpfhjMckHBnzl4OTLdCABJgL6x+pJYWPx7488k8Wj6SzFxGqzj70lqUiLk1JfdGWVkhoUl7Quc
lTG4tCoZdikQM0THUDWtXYG0+AvQoCri5ptlH0oCMB97ChO/m2jqzkxTs4aQgnMPLlMX2n69ckL1
OMSuO7h7y2+mDzUXtXuFo+UD5bfoqneWytnJpBi/mTalpINgl7xQ8Sx+OjoS0ZUhb9WXdtawyKg6
U/et1+uX5McZ19qk48rRtEL9XPEh+NBi2X2NEYs+1sPkASbVsuW7n89Lwh1T0CRJbSe74pZfoK+h
8BzDtSwmmtbIMr8TjWPz0Qpr/u1TzeBfA0rzMI+5hVRC5zCBpVb3f9j9yIfHd9c2+5klUkFh7Opv
tpbCI4SPZI07ihcJwA85iTtr4G7LrtYM1yXmxIo5ymFip4/CLThce3ZLLaqW58WMTh1PSlv+9NC1
f9ZphtIfHpfyPtW76sHsKXMEhj2XHTjjGSYUQEowL3PUrWZku9fpkuRpdNMvbefsQHbiF0iKyv/m
J0kloItGlDksZchPZF42P2LOT82OMshavdCy6hc0nPlBLH77FbBUxZdpJ78oX7LERfTd8L/4dnu1
wnWeShp61c6py2iG9GdY55kxZjL0cck+ZEk36Hu9NsUnO864Hqcq6msmH6KmINa9wjiQyQTtsnVX
bnLlTVYTNhLxKPFGnBH2Q2PDGY7NXu1F45c/FVUQvtVJEL+Vg6BlN/eSKtuT5WbxKUFEeRK2O5v8
fWN9jdjVQIlGdV8LVK7iYadMI60PYKEQbGg5LyfEtFVxwsnZyzU3M/nmXHO8naTBqQgfmsHXDwHo
o+CG/qD0Rto7PqLoxzy0QDs8DsID3S7hc20jvenDYlXOo22uhzK2s2FlWhmTs5sQFHYmSCMAMZ/r
WfPwpnJrw5xb477ZSfBaUP9sSnwhltsIA6YJvySYhwn3TU15gWeOUqcMCl5ij6NkyJa9n3cm4NIy
Gt0AL1O3MF+aJA3TUo+Gs15FZrf3bK4j16z+7nsRzuZpb3JV9pECSAV8zb7xzNMmKE0vxyhlEWKV
DOf8mGXOuZIf8IFcdPaDa2RHc+kPNHrD2ibCz/f3mtOFg3FJne7GMKtA2jcW1UACW8CrDwdnPB+B
HrU2riXvWmn/SmT/Y4TWad9ZOMSUoD6ilYle0PZO2uxa7rYFtn8jWDSFFVzK5BIsZP93QR6OQGgK
OAgSgrfeajfTwLOObcbaSK8/LyANas11BmfwU1wW9fHtDvcfz7KljjKAiUfU2sAiz9UJfjF1Y7/U
ZehTZMEFDh5WerQn/n4UwCYkwa3RRuK0U0/LYeTCWJXhHNHY4giEXGJv9pCU3tHO/DGVeBwPJSV3
qBWYItbHffbS+sn348hsy7Aaa4FRR1Z7ZYPwZSbb7wz12pvzmQkWRlUWKjS8L4YaixVXqPHmErzJ
Dxp90JuiitVfj0IeCQ17w1rDWr3ThDvp9aPhQ9wNFa7Vr4hJxI0tMO+//fuc6hwEZVP4FXyCrkOC
6qnsJutAcRjKyUIH++29PrXjNTUqce5xzQixnkx/KfPZxlu1fP6qKQLy8fLdCSx6JqftLGwsKH/V
knGBQRD3jlDx1adCb8n/EknMHyibga4/CiA7gxKkIykjWvfMdri82NTqzhr0sO/M8nWdei6/YeIZ
pKWReEv8nGGfBqAsjSockRMZU66722zbN/oEAt7l+kjpRftAClD8ziOezneG9Nd5QSAz49n6ySTM
UrNIAG84Qb3SjWvwbTvRd06Ad7Z65+n+HIp5uGYmcVghjNk9UdtoncLiPA9OoJk+IDxJ+kYbU/Gc
V47G29Px9NOCgIQNirXVBCJO3s/JUGxh7tLzuAEcQUqySeu5QSsNrsp/P46N+p7pyAeAffrlNCwW
qyZcILWxqVn4aASHy3oW5jsL+Z/TwsLbYfuIwJAroV59OUqzdKgj0BkFtJ+sT2zuYoV6meUhB2n7
DesPPTNrmN9LtP7zJZKVRJ8Pf8IaPLWptZ4thVnhGdG0UKms3Lo5UKkzziUAindWjtdGcVGTC8Q6
KEk3c9azUdKMA4dQuR0kXjteOKmNMHJq/3a92ARt6xJIVitNdmsVsz4bxZnzxCz8zA5GNhmqOvq4
L7J2fmcvPF0vGAX1oQtZmRmOCNd6OUrac4Ee+sYK3FbNtM0iAxcZwbr0LJygBG9x+7fTj/FYbQVr
BRbAU8GvM0lnov5tBUZhDIdWwyZHvNH86+1R/px+mE9WNaCP3Ixz1voLPnt3sFawa86MQgHB/AAI
zzoOjuzuo0potyqnD5l4HleEt0f9c7VYlassFQIJNQv8ybv08SvFAGtW6oahdn5MjT6yifyrxubf
4NT/B46l/w/Qc//BwOQyV/+zgSl8Gr7/rNvnjqf1f/Cvf0kAiGP5WXdBRLw4EFjm/vUv+eZ/sYGs
B2+WJqr/63/1P8i5/2Ibw2HBIRSNv+Uzrf7HvuT8l27QEvMJxnQ9kpP/77g5x/Ags/FXYeRAWMw/
ts6jZ7NTm4Hw56bSQpXXh0Hk97Tg9235u4LiVcz+eQ2Qu/iOWqoQV54AWIA5uJ/rc0nU7yzNYwJl
Huvz+bPXd/vPnv2cvXayEvBXsRAAEiGaHHeOeaqWJHQQXhJxUCEiJ8Kp5rzaTx2d2g5NYpi61Dve
Hs9bDzzPjg4G0L91Z/DXN8Gut6n1n72GSNnZyPfkhqmC7LQDH+KUN72rXAJHcL1bqNRwtO+mSiNK
wtWHjMzvvNLuOgP9H3KjDqPtHMviZlBLikI9jigO6IPTZdwYO+2jIZP+i8znqA0rqOGoJWgHck2n
zvC1memb72KSe74AlXO+aYOY42MEBatZ19spu6s6XxlhScxMu8vqVEaH9UmQvBRDZ5BJZTsJ7S29
XZHOLX0yS66/ZpFVOehbZfafos4Qxr5eCnVoZmN0jik5M0fNXTInKLSBiJ7CTIZDUsa6CwnDwhKA
n3g6ptKRzm4mceRL7JSWhQYvMdygyqqMivU4DY/SdoljyDqZHJooQ0gKo7bogqQRbk3ShI2uFbSL
Tw3Sj9je/TiWiEqNUukIjgBBHuwE2TY83kU9eXST4Q9HnfQv8rhxGq4NLKhAXrFZ4q+elg8dTfgm
dJHaUAqxMu7aSitqQLyeKPswbv0p2lWJ5iT7QdMcdwdcxnkYlCQJZ6499zMRL5W9x1Ju9Gex3mQ3
pBGM6p3ZtB4oTiYTllhAW1iOdUScfNQvvimEE0BHFjxMqdWdgx73b1wa9GCgNMSW+4jS6HlPTA59
8mJAtKJTjnkvzfrPCW0Q37u6nPioOZ2eHOE62A/UZFwAOa2Qy75YCz57NXpmdqFwvDJTtKl06Pki
z93NggLo4e1Pylh3mGdvARqOvV5oMBJymkRmffIXqI5I+UHlejilk3VPmG53SxFpCpahbK9QJFXn
fhFXh8hIQX9FqXelTfTVxJrwRk7RGoPRv3c7PT0sbYWDNcaStEcsTKdBqkJzm3TRoQ8nRlRcU/ca
PlAQbB/efvJXR1kDQDn7UaE4jSsHIm9m2ZAaaC3m6nJJqwIOhbLCt0f5wwUGVss1mGbQLrC5csJ4
OcsQefVRHfEwyB68W3/0nE9Usuxfho2WlK75jb/4X1ma7aCxY6IfZJ68s0qfzDEqJC//gpOTDR4/
XaE4MYJpNn4LGwF13fUjwl0F0V6uKKCIPF65VO8QB06+rz/GPdmzIkL67DSl/jPSR79QjatdZNL+
JhNE4Lu+kcCzsnj5uVRuCstar5d3zo0nu9M2/oqJxTCO0Y8P/eWb1+BtgCLU9IBJHR8iu4z2SeIM
t4IsvwuxWO6Pd37qU6/Y+qKxaYGfNQ2m1Gk4ZMq9MjKVS/yZ3+ah5iUi6PTGfEhgwOxNQZPcKXL/
49ho440ynPnX4pbijg43oYBv/yl/zm3LJ5ebMyWHEh5/fTXP9slaZ3Fewe5BlCHO5hszP9mSCJy3
Rzk9MvO8fKGmjxWP6o449VBOXm1YCAiMgGZUdt/7izqv8lncOwn+jKVmhu/ipIj+LguWn5V0Y24f
W6zuGrjz8tkGJO15sepm6UWxz0KoCBVpKPu3n22dnC+WRUZZ3ew+tif+7ykto65jeBElWE5bdMlh
Lmd5pOPTXpVGVjy+PdSf85SChM+ljY0IN5s4ubUpOo8WfiU67ck4XVf+VH/WZiJzKKLbIYE/2TvW
19ceTaD1xbNJQQSL/csXqM2zUyG81YM6rUmpHzWqZvmUBQQRJO8MtVmMn71GlmUWPRMPGZwnDtan
JsFEuG1DSJEL7xNOVhgblYtnA3nIDwCMEtz5Gj2E5kyOYzBl9nRm6jjngiWWzXJVikbv0RrJ+XZC
DQCbtEGkcj3DFAT4P5GP+Xc/On8tJ2u4EdSqQU/Dtnj5Zoa4t0VbZ2ZI/3gOLAq+dCSy+aBb1XsV
qVMT2j9jrTiCtZPEIrWu2s8+UUMNaqjyxQwHd9C/TWrOmh36yO6hrQbYFd1SkWqg8qSwjuk8o8vK
Y8++WEmIsPmxSbU7YrvQEdAM8r+XODS8g51H9DnK2bLvO8C01c6tO9MGIe3gw4wMuKnnb8/ck5m0
PgPHJmpcpGL6613g5TPkOdlATpVaobFY3pVJzMyFMtvlkpyh4dPbQ52sNetQrGac7TGCuR69y5dD
VTIhRM1leybQAGOQYauPJNZ1HCyztguNSo/uHZkN76xwW2nr5fyltbD6bilAsBa4J99mPXg6U7G0
UO2k3adMygiha9tqB6ONahX2rTEmewGh5LzPZ2Oi32oaqwwbgwBWAVqKtIVaQ+yInILG7GaqPoIr
TI9OW5ZECXR+Wl0Yk1k4l4RziOpIb0Aim+lHcl9yI/Om4O3XeLIxbK/RxXfIT4ZnjibUyWskk7Sb
dG4pZhv31/7Q+OgGVfLOKOsKcvrWXApq1HjhzWDUfjkK7egJZLKHLLyviit3HNyftZu5cZj20KoR
kEjMcZO6qgbbvx/YmN7ZIl4Z3+dLXonmWFdt7+TkgRjT7OrMYfWMqyuI05eNacPMlTfSTX+Vgz3Q
+BSfEbM+vf12T1by9e1SPqfwhhhE0Hk/+R6IDTTTilpVCMZpDHPVduc6FIW9O8o07PEi/fV7pla6
up8J3F59iyezE8G168dabYY53dErkJrFnV0m1XnONbokwSSxQqymGpTrZdqL1HaTd84ZJ0guwi9g
CVGZo4Clc9TCzXryS5OUnhJsxhMnU3QnROmB3ZmoSnPF7XFX1QaRtYhqSZWBj4Q7i950OsBRwvT0
IJG2T/u3f4I/Jzi1G+AoaxWAl3PqwKYrjUmiteyQ/xYJnax+WwpH+tuDbI/1vxOcQx7NLCoxK2FB
x9B7SgUQjkaIFEbeUM+ziFBZ9DFPTQeYN/CoF9qHksX9Nq0Mh7tjLzyTWClaccdJr5LfLtr4R2H4
6FvFMKuGJGj6vTu8bd0lub1pd7Dw1JmUcGqjJH9LFV+6PFflWZx7a1IOmClcn+Tzvdfd2krdJ09F
w4Kf0bXWg8+aufB8S6IlCIQ4tc1wLIDkxCYH2QycIrh190mBw9PJnyq0bynyh3anjXI49nU2r85C
fOedasy9nVbOR9vT8oe3X/jLjYb3bVFi8im2rH/cGr1w8pdp/NhL3goEhakMxt7DamlSwvnoxYbz
+S/HsjEPuYZNq52iGw29l2MNwyQ7eiAiEOzMQevFJQJ6JfezQJv2t0NxWXCJDVwXY76ek9XYT+x+
UbAVA+pJ1lU+TyKkcjMegYaJdy5DJ/d8XuF6MaGC6fLTOqz8J1eCwoo9XTWMpWNeUfxVLEgEDA2l
IZ4gwxJCaVFDAj8GE3TwzYvEJdvXl7lOAG3WHIhwst+5H/7xo6Ie5ZzlsLOut6at2PfsBAQdt7KM
TvD0mr0cOiy2FPQm4BbtMv71i3451MmRV9itblYFQ6VJ3YYkyBC22xUslL2K31kbXh5U1ve8gVdo
AvKTUtw/OdeZXlb6RNW7mCP18XZE8fe5RqL3Sc2L93HsYiPIi8p6Z8P789NdR2XHZebiV2T7eTlp
26VaEn/MBCdnRE8Q/eEWzXZ2jq7KPAP95uE9h3BjJcRyETeQXLGm17eJm7Y/R6PFqTH6zvhJFfI9
7OArPzLXGhelMGVi+mwnX5Oqxiyv8l4Ekzf7h0b2imimYTrg39TDv/2aLErxvHgLOAy+3pO9aKrj
2p5KVwSlqvUzK+7ca/qn+Y1ei+Lh7aFe7jLbj8xQa71/3WcoHr183cpoZM2XzVAd5nCnYEXWEfu/
M2tfFm7+HYXi0XrgBatwOoqrOW1DliwhRbNAPmXi0Hm0uri6nMuMKPPR9IcPbl2pS2+Munem8cnO
/s/g5vYybcR2zikysINjgFJqAOflWsMFlfSBPGppf3DLCAd+mfjH2HOcz5Q1igPBCsU5J//0eywm
Kd95DS9Pc//+JXSELW5llBxOex96FQPXBC1OnXohfJ6c6qfOlSDjETGfWZW+HERtNg9i0of7phuq
d0QYr3zQsI34pljzty3/5W+dp0rP+lxzA9/R5stS063P8AyiQzb095z80VHlQ/L17fn16iM7qAhM
gw3oj53YrQix9eZSBESZqn3um9TsuPyeY+PVfrC9Lpfgf8vPU7fMx6x05/u3h3/to6V05K7EDYqw
7skahpqWWPNZiiDyDHnAWD7czmUeXfemOfx8e6iN0vPi0LFKxJ6NdbI06009tV6hBLp7RLdcwZ2L
OuusY6wN8nJxk/ZM5GSaka42fnTEFN2QCJI/ViCkr4d8Sf4Pawh1Eb5tHcsofYGXP/ZiLzH0Cuaa
vsgp6LEs82HXvzkM/R1Z599Z/Wyk04VRi6sq1xipKvxlH1FoCysjBYY66jJ45x2v/9af7/h/n+rk
nFGgn0SH1YnAaNzpg3LLOMTgZH5ICGRsyC0IPfyZ+0IKYus7cjKu22kNI3ffuxe+Oq/WGwO1Ser6
m8Lx2Y4/UKi02Q5EYI1LGygnwgU99daB4BnvnWd+bSjLoq4PLobqyqmaJIm6heAVli8L0MexaHvn
YMrZCgrKO2dvv96Xt75/fknmC1xG0LrIMk9mMKEEnubOHE6nivYivpHqm6+3ZMv4dnlQqejf4aHa
r/ya7D0siEjCXHG6pcbLwAVhqPk1JfLAga7UnnjA+Z0N4LUlyKKr61JLojd0WvmAxUKiEBmCWL+M
7kJOSruxEmp1mt6iGa3yeO/3qXVd2lZ1Y03Te/S811bd58OfTNmZ8F3Rjuui71C3J0LHg0rvlkec
mjoYlN7ZUyjKjm//kq++WUSK9Pk9aq6nBW0AOzpoLda9qSI8EhxJcY6fIH9nlFenJlZZjr0c/Kn4
vlxj0KmXjS14tKzQvaNXzc6RLCtYJnir336eVxdXvikKBFTLKW6eDJUDsHFz7jlB7hfMEI30sws3
7eezIh+CKkqXcDbH+qDssz4fmq/SEeo7zXR9CRvque/MqFe/E0EMGA/NU59+/Y3dir7teLtYU8wQ
+ZO8tkvLv+5IBw2GqR/O3376V3/NZ+Od3HgAQ1czzX4eHv7AXvaxDaYGw+rfj7IyiSkaI9Jkw3/5
a0Ylbj9LZ23tCq38ZLQgdbQp0f8Pz/J8lHVOPVs5+2oqVzMr37yrkuNABtmha1Qavv0sr33zHNSt
tRkNAeuPMx+mZKOC0xD8N3vn0Vw3kmXhv9Ixe1TAm8VsgOdoJUoURdYGQUkUTCa8S+DXzwd2dUl8
oviiZrbTEV3dUQ4PLpH33nO+k8mmPQdSkGmhII/hYQQIX4SVlTV076iZQw+dobGX5jic+AmvvBwr
Z9Gjscz66B8XhajXSCkpSn+jpmS4GNIBNi/eN2KwDPvu7bN9ZYlBf4qex2bWw7Tu6Fvv6pi6lAaX
R5lJ+TBKgPcLPaOuq+o/Wz5hO4Kj9N3bx3zlmeSYDtJulK8Uh+tv+uk+dmrGLTNzTMLbF5IgcuNc
d7CR/C+OggRVh/7poFRe7/NPR/FGd1nmVhLb2KFv9c3qu9VY8sSD/+rlQzLAfxBQ8I19eRDZWcPs
GtypzCo8MrN08oOhxHkPi0d6Iv1lcTPlhnXiqK9eQFpvq9TRMin0Xh6VnbjlpiNHbehNXNFvtS9E
enKSa/JvOdowIQPUKabZpVBZHy0dHciQodAMlo4JowVBge3nXuFj8dNiwdHb97c5uRd7HJYgpvTJ
3IvaJG/AlNhXCdU61ZJ69VI7ZJEhjF3XmKNLPeKiq5DdUm6mJa6kKSvVzprMZi8xp7B0F9PVbEPr
OHGtX1kOVjHk34ddr9JPj1GapZ7GpsnbOPPUbc16jJ8Wrfa2wDiaTZE0+Rx6VkvYje/MEUbi7MTx
X+lZocakPQSLjwEpb+rLH5CRY91LaO+btlTijg/cUERG62BakX7nPfqjM31bOhfXZdLrxi0RBPYj
ZrR0JGV7KaptvTjw34fCYxrz9htmvHpt6GzQ4gGqyCz15U/r3T61FBS/DftXhCPD6lcze6nh9h98
/Keaca8Ge593vYwwOS3bxhlwBQ7ufLtMtv3UtfGD58k40vLMPsMonu/0zM/fZW42ZUhN4/FEi+i1
F4cRHXMJlq5VovDyB8/kOfoFgt4NahdIdImXnumrJe3t6/LakxpAemfmC+idgNSXR2nSkjwqPeeO
SZAodTaRewewd9oZVqL2QUkURpRUpEmeOO6vnw3Uu4iSkVCtAnLr6CtclgmBDAFVhE8ESZQi7tm2
XipJLyNI++1T/LUrw6EsBksIk6gwju/8lNfaQMocJeJUFu+7aTBw306jUsiVfKvYCkvPL4de94o/
wUmqU4qxZxH3y7WJR45UI7Tk4FJ/WdynGk9V4SfxRgzxYMORacST0Ab2UKgN7etcmkFCVpLuXjrY
ppet208fNb1gVNpZHXFXNlld7hZmGnxJu11yYh6JscJ27RJUHcGqzhPCIEf7MVsU5gUI1nFPJnBp
XvtzQhaa6WXttE08vf3A1ty8WRuTjx15O7gvF1lVu4KMLTusika9K3sQhid2CL8+yKsLi1bfSqZd
nTEvH7GAKbNZ5pRbQNqnbUdG64eWLuc/bk5zlFWXwbvCR+t4H1KTGeckgaD31g5Mdcol2DnL+AQ4
RJ3QSLz2PJmcDcvbOpc9bt36yAwB43EkNKv1mZdb5iedFPOdVbc0+TQwet/x9W0nzbFOzQRevZT+
qjt3MfiwI3l5Kc1e2KS30DWmqDOqcFJ1t+W7mu0tffbu4ZY1e8+ta2LdvW43ZnwKW2bVFyxqQBYx
OcNYim8cnMc3b79ir9Qta3lLlbAqt/g/Rw0orDl84+RIA2ruHIuxU2d+dJGD3jIHsoHl1PCBSF2T
X2dyVUbgAT7iycXnJYyU0pIG5/0w/+M+IL8J0jmlMA0rZssvLxZMsJQss9nb8FRW1zLv43AYxuWb
YVf48ZtlIQevSE4paF5b2FzEqQw1V+PhscS6NVNeQuwDGzgwU5SYDt7Z1vtmKHAxJy76egIvFhaH
rYXp8iiwKUYVenSCbWx0QUCnc9PgEz730SuHNYCJDyw3w2Xm42EJtXQy/5Q9QQxgQ4d9Vfo2veAm
/0CiZ/3Vx7P8rVam/t7VwLyEEqf+icX3l8/u+ht5MJBD8a6QCfLyJsQJsYUga/iNAJPeD7BRvsZt
HD8SVgojtyuzVN/Xbqq+D/y0+9lcuv3bV+mXV+boBxxtxdqpBN1jl5AOB4ncPA0+LSP087cP8suS
sB6EAoyNNQR/9BovzzLvPUiCfGdAI2qXjPLOhbTKSGnWZeuQUGg7H5yuPbE/ePXuo4Kl5qKvxJT1
5TGnBmyRuwKMCHOFVTklRcKy57ZUs80+KxPt/u1zPBLG0jZbTxIfErtsqjC8eS8P6GgoGD3Nizee
PsSbBA7wJu8CUCDYHNvvaiyaL2UVOIj7oCDNDTpCtzhVvP/ydq2/gQ3DqtcwPR6ol79B8ZylCbl6
mwyVLJhNwLOwppzroR7qj2+f76sPzk+HOtp/MeNMEMzw4BBxbJ/nHiGghSEPbx/ktZvoM+Plv88C
v6ODzJ49qkTLQcNieIy35VIvED8bX9/HRad/JtbL+v72EX/Z8FHNcpUC7iZySewML6+g1s0zKqwm
oJsUdxeGL+crkK/yRqoEbsAy5HJXLvjo/29HPVqqBGHao5zbAOpAUGFkH9zvZrMCMzrwl5h360tt
7uITn8tf7yBfF0SBq0HIQSNxdHEbsSyuSs14Y+eZd2HrcPQMUGBnb5/ar+8+R0GbwhYHOjzHeXlB
VzKYv5hjvJGBAWE4HdHdpzYT22xaXGgrc5HsCzGTfFXlMjvx/PxacTnr0Um8COid/xq9IiBRKPI4
480cmPl1t5ZZ0Vj2za1rdZdkARhRKZv6bO5S7yPxqcEjJZq+c5nln8+QW8/sxpf/eDGkwFqd3YxA
mB/76yfhpyq0zpysLVvoXjksFpR+lTgobNp3cWv0cWSbFfzw0gX2W5pLHr59MxBG8G8//ijiEnFY
JZCy/iIJnYxixqIxEnFhgaZMVlVbBIxxGba5V+s61T+7n8qrnXd5YqgupDpVWEWySeq8eKabs3nS
2jYUTuM6e/jWmYVRRpef+dqnnxnAvq9iC4hyzfDH3qZdCh0rFVZZRgHEJcbKhH5mWyij9n06DEG6
V1blIcyouvY9hDjQKKVmTDfQb/V3AxzzDFoGeXvQODVWNKAyUmyazh/dkLEZemnY2YiSasyWegj+
zPqG20J9L1HfXwaL6CA/em3+WfVO2YYlU1767GqxP1r1XN21SGA4H8C8d47w9Kt49FQZNhI+coiH
nD+W8cIway49SYwngvevS6/MFNN6r/UhPiAXNgXIZnXu6ePYh33cQpA1qqlWNMNBQwSFbDCuLiB9
SUuth+RSc8wZGbveNl/ICUuSjdss+hlSleGzQiSdbzGigr9za79Kb7QJAkdBRLx/KwCxinFLDjdI
VXpJ/jhGjq8d9CYJ0GCUQ2sQ77UUrWd+MpgVURh5nF/RbHzkApCrnaKOP2WJxYgj8/Xq1gAq7Bt7
Un1kwWBwaomDtdImxRNVTHJrpCKwIj32hLtx3AGQZiJTJiVao3uPvcLB3I4Mv6Ic4rAENgRxFhON
77Drhv4FIN5R1P0QIsmwNrxMPY2Av29IofWe0kl4PdSOQpeR1KBWb3wcDMsdYO5k2sF4jMWhc21A
XMui93WoFIOhTW1obha1g8+2rSH66aPRlbRyDEkza1N3DlWrKRo4VBI84bL18KjBydQSkFc0ucFf
1c8orOAZi5UlBmqgfqVlzSs3Sz0jtDCstO/ptADWApsYg3t/Bm7lz/Ct0hrda3I4QXLJZzxXWjlg
vmpmONUzuYtsrfkb4wB4XvOK9mqeKV/GCvwakTN2sKhWDlj8zATTnELcz8+ksLE15Tu2l/5Nv4LE
ECXAFFuaqqbdaZbG+/mZOgb8pZ3WpxIaWRNXHbjHZ0qZgZgA3Ds8WxFy5yCZBY7SH8wVb0anB9KZ
Y9LRiZbEbc+yVtfHEE6R3QJPAZHGwHl8tJ65aUwD8RhCTIenhgli+ejEif6Rwaf5p/NMXsufKWzz
sLS35TObjSYqEGlBxIK7MYcMJtRQzwDzaJdkT70Vz+ewvcG8dTJL38f2Cn+zDKDm4hkJ1/HV9wkI
TlW70Z+xcWzMcsbkCSLwhilhcul3tvqgrbS5ZeXOOZ3Xpwc3TzEwyljgzY59cyXtgqqztXylTpae
93UagsTi+Vu5diQrw7hDGwgLxwcl7RNeu3LwFiuFiTfoFny8ubTsp+aZmgeYCoJeApcbouozWU9S
01mhZ6oqO0tbUT40Zl0+AJqy7rpnNp/etHD6vBXZ5z/T++Znkl/wTPUrCqKxwj4TZR/RaYT8V/UO
e7LWSvdTbk23rhLmoXNSDRsn3L2wXs4HIbMvakZMBrBN5vcp1Ko5JKegZQF2nDWoGMpgglTeiHrf
7e+NXrrGwXW82VsXBrBY4MPST3Ad3U9mTsb0Dvqh6jbzlBXqga6ZpTajsh2xnbPUvFFZPCrgmRrY
1CCz9OFr1jYSLPeMohq6bNZ5UBlnrT+LbcO1dmAdcxArnWLYHZA7UwEgh+4S1RoCpe2cSEEAXDoA
W9V7pZ+juNfJJaZ9rtF3FvqftS2AEc92BfSeEHJgZL5BlQOccdTnjdfZoAkVwUPkSmQmLooSq7wL
JbH34Gl3yZ3tAIYPlw7efFSPAxazWekaqKXclfpZBb40gSOOpOogCm/a+zlxaxA4czEcDOlad6Y2
DvG+rty2OOu8EYC6jtwpCFFhxfxxShJvN+hxkV2YrtL2adrp3812NRTaShfDpXSKCeRdzo46GjrA
/p9Er3Xle0BOc7WHo9KPPC+Jy1/FY5qH9Zo2vJG+mO4Hz/HLcHYyEUQGeGPjUNbY4z5ZmGCLb73I
p2lDal1WhoXb1RfGALs5cTP3k94Ey73NDtTasoLaS5hZcfYZDiuO3nzCGnEteqxLW4iSZf4lBnna
hAY4nO8oEgIGo/og6dVaxqyHYqmHIPK8VHsctQ5o9KTRmthIkLJqs5hp9id6P3W9FISCfODRnohu
SWrjkBuZ9rW17WE4s4a4etSZlYgIpzHort6NE9aOoA8W6zwbJB+BqtR6g4U3mOzdhMDH2SLCRE2A
16AXW2d2589Z0Rt3mhXDfk4ywTqhsQ959DMYo9C0WjMs4TeCGLR7+zZxY+2+6eyRkt1S1ANaN1oE
Q9AlBVPWivQzWF4jiSoB2qxARmRummo0vmvN2D9N1jI/4JeeePFIdbjwYtBtbFBmgBzBYoM+SzW9
vlhaOsm7koCJZC+9TJ45TufOoSpL+z2NFPmnSXj9deuUJtGac1X1n6w2z65A+1ntJqiW5rrj74pD
hrO1u9XNVHxJoR6mUZaXhUN468h2zvXz8cmEqLhAL4vdy7zW6z+Hqh00Ii8N0W/HuceADMHPuejL
oOvPoAo2/d6uBVlohixNdCYDeuXIHuE38PsXp91hvLFviHBXH+OSDIS9V2eAvcfFnvyNO9EGZRs3
BB5TBZ7rEAtI1fAlRdYeUgWV6Qa6qhFHRLXPj6IvwdlaeaF10ch1udJgUxDdXuEZx2ouK4D2uToH
tkQYhlU8WWOqgI42tnYlrTQXm4WxjTO5uJszHiG+NvSQxn3aV+JC+nVDPnQw5Q8V72MfjUQkwAFq
62EBKW9r9+Sm8BI6fdo9tvOsnGikgne2rlb752VlkR7TajruSgP53GOp/L1OTjkedn5vWBSmuc+r
Vu++FMpLdDBm0swi2y9i5hYqWB2p9KAhhoOIz/j4w9G28qnSoUVr00WrDek12rFSbPTesz+QKA+P
0lmqCIISZ12InO0xeUV8SiazljgCx4rqvoqXisBzqU3g01RdNlvoMurCJ5sEHK2GcGDrTQkxBKz8
Smwg03nbpqianlDxrPlmEz703dcbdkRl4hZXAVYbJ0zaERm+nHOXcKEe0HFE2dSSyWcuLXmsCgN2
GMc06kKjAX0WYdUUdcTOl+UsYHiPv91xym4751yatcgyT3Wtn8cCLwsJjDAMYPjj2kQ8VqcCQHZW
Bre2wZOSYhGijiGarq3qCwD5QRi7s3VujXHOpMQS73yvn947i99slMzij5lbaaDTveUQDIn3oVgC
h8Z0Fl+U7eiEDtT0fTXIHiScTQBeCXMX5gDi9YVsnVx0kIbr5tPbpdEr/Rv8pZia8dfowCmO7fOw
ypYp7vV4s+r29wZ44TMbxHlU17ZzRS5MHkkjzq/ZYKfkJWLduu4GNz2hhfq1gYN5noKe+my9uMeN
Yk8FU0usULCxTUnYjp4PH1hr2I6Xc/PPC/MXhzqqQzWtb5oqp9PRlVp6SIXRfdQSeIolRcRezhgl
lrq5tdkef377Sr/Sd8Dgg5cKPAxUuOcS9acCGIYsIO5eBNQVLXRQIZqtBmrjRJn96pVEzkyFjfrR
P+6sLnopfJnnwQaHWPG5sDy/g7YIi5iu20mXzusHo5ymA+jBPjhqchCwhquf/BRaKQrOXcWQlJ3n
h2Cmbnr74v1av/OA0Mz4z5HWv/7TxQM8nqI+564xEFOH1Iurgz+vzFDHQ7mb1FMEWCW9ffug688/
etdpa6IewEPKy/483vjpoM4wxWkth2AzY/7bzKYnNpl+ndaXRhyfsmCtj90vx8KCxBgHFBhn+vIE
2zKp+s4rgk3cmPbTFHTOtLGcHlqw6vUN+UHlbVpa8h5Yr7FXlWPevX2urzydtE6ddWAAn4lZzcvj
T27Mttukb2yZk3dHrvwQkUM5/nsc9//won89lT3YkLNv//1fa6vv9/CiXftUfk3/tR+yx/LxZ4TR
+o/9hTByjD9W45IOvQq7LM8eN+svhJFj/4GYhf4lrUUUHZbDc/QXwsj5g2ED5CvXRfG80op4hP5i
GJl/IL2A8YXLgYkLfUHjn1CM/k3u+PGwQhhEu0Jnek16Z+fACP3lw9L0Bj2HcsLok8SjOBs0qDfR
bPt1Tm0kqI5nomggk0tHyWjKmunBalN72E+9qLDW8ZGHPEdhtsGQVelRXekF7HUrSfYOlHF7x7xe
7LK874tt7yzToerNhjiWdvaDMBOuNkX0lNxHyPnsn/s2Td61nVaRX+zblJlJjSUqis2a8soy0L1u
hnnRzhCod98DvyvuxrrIKlJ56t45LF5sq2hs2ZpsGZDF+t6eiT8D3Q5NJeriNFYfBxQi51M3dmDS
3KB94ElI+whbr3tDuox14yZiLA7FXOXfhDY3HwSpHQ+BkYzgnse0uU/MHs52p8Zcu/bKSR0mneQk
mAfN/FSQr0B6I92qr0Nlpvc9MJEP0JSLeVNU0HovScTQrAhU8BJHVefYn2jUjQJYtpazD5604pth
xm5xpye969/RUDJothAEk259Y7Rux7JgP5l4Hp07fXEGHOTFKKmhXZUN5AhoEKZ8vNpEHxRJQthI
gAwpnAtr4C6mI2lSdJ605kp0KXGEPSEb7X4o2yygp50050RvNt/Qd+lZpM9W3uxab/ZhVuVMukIR
t+YqQV2q62JYO21G3nXDOR4vSBkDEXPFeQa1LwmJM2kICymwykBicsS7sh47bqfpFjVxnWWeRguJ
g9/SQJnQbARV+xka0PZ+1jX/sTQn+5ubll0RUnbPd3auJZ+lTu0bCr8smq1Z2+4ACBzzG9jfYPAo
laeOlEY6v+aV7TX20xpGU7yDmmMbuzTTEC3Azlf5px6xhb3pVenwaSvWiABzWP23wE7ElYG5rgxJ
JbStHTlkg/vB8+qWylpz9TOczWuDUtE+3bg0QWEQe02S3gImoBgKM2OeVNjUvGdkQyDabUu9sNkB
J+qLWSEcYp+tsm6DuLe9R4MBf7xp0T+1hevfVCk73501LrK4MZDG0A8Oqkk7s6U9fW/7OMgIECL6
4bFv597nJYgt74LJUZuExUy7fUP4KaysRZZuvCsLApTCthtrwiAWBRsPLCrdRkOmfUAoQBn3UdM1
skavnZBOuSRVds/UJH1q6Dsh6XS92giRMVL/tpY1FdwrqzooJylvcM3baNyYNfA0CZ73TebZa7JU
xQBzW6vSJ/IE1U260QBjfyfrCZmCkferTSf3zQ7TeVo+egbAq3CyrfYj6Eoye1KrBRphaxKWJJgF
u7ka0qpXW5Nmr7HREp240bEyh/OpVRXB1YWb7Ayz1rOD0spir3KnJiFB6uPNM2e2TpNWi1rZ+9eF
3sU05gKjv5VtkRabwLTEbYKEhEASU3mfk0IPPtS9NN/rEJeucmshaCRxh4rIFeCkG8b/FakHtMDc
iOy1irTFrnH/ZIXMPpPWqR5jZ/b9M58CQEas1A0wf5UBzIpFXL6jZzCmW5eAmiFMynx6T/go2ssC
trVNa0oIeJMtVnLaak4ALK2YfANhqBjUWm57B9Dfgrp+1jp1LuNBjRuf7E6e+tEHqkvWGVX/89fr
/7/oP3/R+ci+8UV/lAIm37d/nXXr/3QvPur8k//5qHt/UDiigYEoizgb8t3fH3XX+IP95apQYj6G
5m5VKf71UdfYC+iwxdBSU7VQoK06sr/JhOYfcK+AnrJDwHduYzz+J3DCl9tdDY8avW4OsY4yf9rm
trSu0GoLeRDKeadSgswIU8kiBnZYevrW+lPvhPbJI1nhPhMsElW2TDsCEN1ojtUcIYQO9niSs+1I
1NGdaMeTxifO/6fN8Y9fdrQpTrVcHzvfFgd6LMWFac817uqWqhuOwhVRXnGkt0gLGlRsoTHO8mNv
LZ9GLTV2JrwPJAixQ6IluWQbyHTmLjZxnVsVicRe5autZHj74ac7//7fW6CfSYpH1fSPX7pe25+u
oV5RE/csEochRtFjtUMbSo2kEIZ86VedFJoL1yZgclxSYHBOjKCmb7rqhATtt0df67Sfjm75XRyM
9OkZi5nOjvV42mhZ4mz9hq9Lm/bFATG8JLFuqhkoTSN5HXF2Qnf0cuD948zXwuKnY1ellZEWbYrD
gnizDGt3zG4SetVnUOudyJkC/QP5UCTi9Z53Stn8sv78cUzr5THHgD0TkdX5oRZDsZuKAe6CX8or
hP7fTtzQ353W0RbXB7RY6MskDqORpBe0BFJY/WV1S2oDkUNLnBKAQMplkMw6CQtFeSiWsd/5yXIt
5PTsMd0EdklSs+i+EN9m76rMHCJDM+ITN/3ZZ/RjM/7jIhyJXjAgVGXnTvnBFLmKyi7Lt0SgdDtJ
++Fg0Qg4n+CUnSdBUEQeqrdbvC856Cby76pBT3h5ky7EXuDtLaHSc30yzOuaJuuFBbTpTO/IzmKw
2IUFU5nrt6/q7+7bUZFZdFPWS98pD0usCtJCHPpiKh/3RASekOk8A0J+vSruL1ixVCTSpr15wIAp
gcVYDWFpDIwdWasLxEhs4Nqs2jMDqLD2zy0hn+SkjAVBM7oajBtCbOdt2q65bgSooJQbxee+TOxD
Qozcwctn2re4a6J4QVVJmpa2VaoC9UDAemR0g7EVco4apn7bIo7N3dgv5QX9++ZM1WwEa4dTbjtD
XdiJ3YSdqOrNkFD7gd+6MpPBJyOztf6RBvY/Dwgu4JdvST47C9FfbnVgnK9HVZ2BFXBhmur17O3e
vqG/WXmoPF8eo2lhEwWz4nJ7ORmccDc3I2t11JfDNerOzyRKPoB6KjeT5TWhX1jziRt9pDH9cXZH
K26txQM8CLs6iMwdVOg6ue1GE80NKqF0fCpG3yNnJJeeC21kFnY01Eaw7wI4ZGHjKkc/LL3BGO/E
hVjXhdeeu6MlGEFJXS2Vw8UGM3U5LWTjINvIigMxaB5zIfu89BOJfcAC6zoQeKgZQmCIbNRhtItT
4MAj2/+Pq3K0Go+lw+uuG9UBeUR2KE1QtwKTLuz6+FNjTey214Jo1ns20VPjbxfEOHvfX4YTX4PX
9xJ0KF4+D7TTbI0yVx78idQ9g/Jsk1SyuSCSUbJRhR319vV+fSXBVfLyOPHs82ZB1zqMuSr2Hax+
PvbYWXSjuX37COsT/NoNPVpeWxkEC8ACcRD9kG9i5GSkv8JIbhxjOEPksObTz8bntw+GRPc3hzte
GlU+lDRrywP2xPkbqlJQdYgq5nNmMVqwIxSOyDLRuWQqD62UF5IUoHzTD0Qfh7Ud0DX3KekJfK1b
lxGDuAL5w9XJerwhcvTFlZKtK6itZv0r0oj4sSliY0CCYOUPYu6Gh1QfE4xJPTo8XDBkcNNxRfLj
sJiGE1m1xNuWaSD2bpx573WfbOSIKCsoabB+RjL/lHnVDeN8bcXSHLYLbdMzOXc++4/M0JatLGLi
nuhOoxFy2aLtXXReBqYzoAQQAGmHTHhp3yWOjyDdIvXvIiPZ1GDiUJBrVXam9nm2W0EDRyvUtidI
rLgkWTx5cNhXXJCerPzrMSiNreMq24pyp0gIJqZODMIhn3I3CgCHudu0LsmwUVXS7820cm+B4lQZ
Z1Yt37U4175OeUbQVqz5zgGSqnXT+JS7QLA0+7LN3eB27vAFbg07zmoOOpcoXsfCtMkjGkh8CuIJ
YEvK6YVQlZd2S1x161zO0GksredPUtkfBkueSx2QcliqbI1JAt46RoY55I85nZFbKyvEO0E5ftaU
zIKcxKR107cOdx4zTu0jH6jTmYLbnrJDN3f0bEtIpXDEM1DTiyiNexdZlhVOtfBFNBmueOfiqtHO
GbF1T5XryO+4X4KLtvFqkp0IKtyySai2hu+MSGGytm/IrOvjERfJUAisWsq/LfyFu2yISX4oi7Is
oD+aPmkfWeHea0tGMkbb2cTdNlbAQMwbjeJ+KjLyzeYls40tg1zmq6mZaMUhUKl1n8/ueLB80X6C
bp0/GsJ1vxbIWTrYEdUMVKzX3a/AbBZth7ldEb1M+Z3cuJlVNpFRa1VKO8Jnw2kKs/qA/6G4S8yq
TKAZm0I/iGZoyCc3en0XS1FizRo780xo4Ch22dQu9Po6F8EBApfLzpkD8qC0EVt8VmdoNl0fe06o
Un24sfuSPQNp3GjJ/Az/wmBrZrLJepI8QmMu5WaqHXdTEAIYum0QXDhtNWxoC8QkUsVTH/ot6Fw/
p3oKiaNfHoLZaZoIQphbRmas+o9NDcczdOxZwzs2EMQ2+Xa6t9U0kOiaBv1NYvBcR0Ps87DLPvnu
pGXdhzb5YjT2DPLp2kokDhSypTlogVHsVNfU+bupN9yPfaqG+1bX6n6ruRXPIY9OsiHSm6+1q1v5
DXngmSRW0Q2+VLxrTejJ1vsYD3X5XbM696ufjEa/SefReWpg7WaR0QxknY3khX7Ktc5kto/c4Us/
dn0aOZ1VPlWJnX8iTp0kxISe4IABn8ltyLRqJunYGMrHBp/89UAAxudZDcPOhFx967ZZTbwjCqOz
3q/iehs7WmxEMdoDv/O3icIOENZAF7+rxKmxrfgOWY9OfZ7IWd32RkETTOVF8+jxOKGOKpAaHsyq
yHdiSi0JMMK3HsZuUOmWUcv5VOjpWYNwkU5objT1wUcvu8J/cnXobemZUTwYyxcRtHV/mLt8XrYm
aaOXcbfASGBRKD7EhC6yavb1A8PiuTjX61i/Ijp0OWuGtIcVCarpzu5ybvwQzP6lASa+34q2QZik
oaUZkji7Nsg0B+jsNAenmZQbTg5cvSgQaCYMSdbsXGSShQIG32Gc7b4IWxUET06lZ/G2kJP+tUho
rhE2kTkk6wZq+NKwZS13BOVJI6wRhxSRS2fqag6qntG6S2BcKPo6h/3gpfu4XoWCk1bbD3rQF4+j
nFhtJfloa/51k9WhKwTPczeOccwazpoZZU3QonZLU+cSNhXv4dufwN980b2j3WozWQNt0JYNVD93
O6e0kjNSEuewWqx/ls/19+bIO9qsqqHoCjQI1YEmWcswYrYOCTnYh7dP4Egi8ONff7QjJVW5ChbP
LA+qeB5dC2YJAY3PwUlm+vVV95EY5Gm3mGjwqIuZpseg/4eWvUtQZelOGAi2fWcg4NKukA/zFdzZ
S57d1aNHaLzZE2wnu+yQOwQ3cwv5yk5iOW9sv7vW29w+tZVddziv7HyIvHhR0Sv6sXHWL/KQD1N+
ydCAjL6c0O3ctEeCCGdj2yXV+rYF3VnDPmkv11x6ox7NE5u719s+EARe/gAvBasq/CY7OHOuvwMz
EV+pqc7vtUZbwnkiuhFBb3LQhjJd497nE8WM+Zst3zHjffZmiYTPzg5xnjffECpCm8kQUBupN9WX
g1W4iDSSIW7CsSmmT71jd4/EvEHKwsw56nu3FqRWLkFHioK3KPLfjCljMEJMKn8iHps7SlPmA4br
jCA7OpncarJIqDxTWQVbDPHug9ar8UJOCI+oIq2YBYS45BN39nfX9WjTXNp1XrG4onoYlMmuJ107
GbXst4OaCLtUTexQSJnQ1olQj8tvaZdXp2y3v3u9j7bTS0v6hGstySEo3eLBTdS8pX+OXrzO639k
gfr7/Tt2GLQApVtyr3N2bmaEWq7YF6XBRlbLvilr9k5cxN+cyLGjNPGWDGdiLQ7ZaNmXCVM9uv2r
aAUy7oml8HdV3DFeoiwXV5OWkgfLWdJdO6G8kZlFYxYaO0BLPj+RcvL5fVkGLc8eEbiTv+TgZ8z4
6e3F7MhJ8uNiHi1mHnSEYKSFwlvWV2d1PM97gtDS94j1spuGZFpCVdP2U2lAOMeK6FzlTeHcLI1o
ohkz0aGOZbF/+7f85rU89iaVbZLxYPbioLFtDn2pM6fSHUTFstIio6jyrRfMfykVfpt6+bvbe7T2
0K7xwBIl1WHwLYi/buJHCPC0rQUo+sPb5/O7QxzVyP0Mjkm11toFy81dQ7INmx0xAqnAzPH2IdZf
+8oS7h+96fUcIB2nC0vbS5mhlXUV6NreOKHa+k2R7x+9y348pUvhueWhaZw2QoxwWxH1etFJtIAT
5MoTr8FvlqtjZ2E5Tn4JnqY84J1dtnqvT9cy0a4wriyXBXEz0YTOKHIHhy3OGJ/KaT2yDP395B9T
V0pCAogGL6sDsQHNHVGnnJCr5VQmmrSX+wyZHKHiep5Q9E5Jhm1ZxhVieYGDIoobTVz2sl1DZeNM
fGewX91VSAp8jPljq6HUHEXDhm4tqLWZtXgpJSu+5TTVfga4/b4u1HjvIU8X4cRM+Mw0aaZvYs9O
Y/DjbDf3uuiozTytIZiQVPb2xhB1zWTX/h/2zmQ7bu3asv+S7YQGcFA38jWAKFlTIimKHQxSlICD
uq6+PidC19e8YQX5bGfDOcaTO9eiJASAE6fYe625anBaY9v0tzLokod8ymiLGHlVfJTSearad4za
6XKYA1nFJE4xQt9MiZXcEsOsUB6nNppoVrMSjh7tFaP82XWYLawxzr+8P6IPTunfDOljqBelEGea
qlbZShnlZ02JKEItnPnbBGvysmSYrE0dqYGvsHtgXyvCkWIQCCIPFYH5gii/rryW8lC40gfpXuVT
EOir2py6nTSHbKNQcNnpmdSWNGq3fCE0PnsEvV1u3U5F7UGCIQ2lisNgvZLGNNJTRWF8XbWW2/5r
89wxrtFtB7pZKNJ3AUHmXopkfVM27XyhY98j5iWJH4n3Dj/4Dv++v4Ez/a97LEjeelk4pdwRR/ZD
19vbhQ/H6TC+SpVe2zbOkD4ZIRa191/fqSXtmFusWjE5Mg4tqryLLjSn627VIkP6sygdbCHLTddE
7iZ1k+dgtpVHRCCq17EZ+sD8eWLOtZbff9OlSkggKslmSHYG4V6+mlrZSutmiYoklR80ZE5d4mjl
qGm5OETSRztacd0+kEIlRkAW51xrXr3/FE+shNbRyjE7eAPKTgl3rZ7hWh8qnHGVmVyUtVbuxwqb
QEXk1ff3L3bqfo7WkHwJPZtcJ9xxNCcQe1CtPamLrj+Mqr1+/xInFpJjOGFkAzZBsZDsMup5N9pc
Kp6T60i6sCVtgxaH0fvXOcS9/G7yOKquum1ljkrNxKUFVn5OFrjuN1YRrDR0KJtc0ZXLzmmSs0bt
rjXm1RvbyrK1rRXlQ5cL7bkYMrLmI+1HzgnOywssmU6r3oVDnO96z1KCcpdGVeNFYfJ1ltLazC3Z
t9QgCNJTQOdMXZhslLrdRsUioiozc92jxqas1CfXuBC+x0xuFBCwTsYY6nd9gZVLtaPK6wr2l6MV
Zbc5r3cdJDW7HQwG50nXkC7SCADVVvBkt7La2BzxPxhop76ui8zw7felTdHkOargkOUQ5xshc489
zFmWb5H/tkKC5myjWqi7WhmCTV+lyrewqTpfz1L1g+P0ibF+HJpc9AiWZ10Ld01mh5hQ5vzLLPBc
ik7V8EdgF/SwoPY/3h8hR5EAf6765tF8aFfw/9opCXeA/tVL24J3owf5vCubut4PuF+3rdUIDuWN
IEuozzyJMdHPBGLHQFoYmMfi3o0U12+ypMYgVKsbYxgRLWbG/GTRallahPHKFKlYUeVAn4SX5oOv
0alHdbRXd3v8wbbswp09js1aF7lKTHE+4WYyv+LCk7dzSv3o/Qd1cmQs08WbmXRa4EFZWYU7Qq3z
naFPzVZN2+nF7qf+XJLgdNZbCREIaRR9GZKsQA0WN6tKyo/u9sTe1jyaZ+PElVJRW+52kYmR/6j4
mYQP9sH9LVPCb6aK40yIqqndHkxSuAs1aJ6z0OSumId6jZsZr9c42uelMgqkZnO8r80KTyD4oQ9O
sMsz/N21j6ZclQQGqCjsElUzRdLQjfmKZAoJx1TUH9zfiSnXPNq7U9OLjXnC+WBPk3jUAzFeInn7
3jgg3n1KUx+V8w6Qk9/dy9GU60xkiIG9jXaJjfijcsfpVh/m7Hyo23YlikBsHYDrmyFFJUmunbzN
RaeQNirZUVtlTJeI1gmiWWVa96Gtn02myFeNbX2UQ3biWR9HzSM21tvJYblO6zy+DQTVdm0WKR0p
U3t4fyydusSy93rzVZGTU3R4NeWuxVW+PeQ0RCBMro3O+AgRe2Ibt2i+316igU8ARUFyiSZuzuxB
Q4ejJO5GmJmLe04K8qa0bk1LrvxgLT11U0eTDSLYai6dVu54fZi5RpGcMWQb30Di+sFO6hCe9Zux
YyzXfvPgkAeHvZG6FABtJbqjwp1te7cWN2ldl/4UKvpqwuf4hetWe5rs0U6MeLHM0JnRH+fdajQ0
3Jb2aPgzJJqVQVqZT42mXdX1+NHp9MQXadHov/2MnVvhsJGK5HSKXdMdzMSfYnvaFBZNNBv34vb9
QXTqOkd7vsCqFGGHzN+1Npk00zOg8YWLSplqpR9l2Ibfv86p93o097jg3oqyMiXF8W7ep/0Ye0rg
Kut6SLMP5p4TM/dxME1Bs5V4bMQJfT8E67l1jcu2yqf1v3YDRxMOpn9U2pmb72q8wx58JHMdCFYI
Z6Jr/y9d4jiVKKmKVsfnm+/iPKRlB9XhCnzvNTLe4YPl9cRbOI4dCV1iZOop5SYi17kuExyYblHP
N32fffQWTgyoY6eREpE0R4A2QURV0D4EgVoixE60vaU2pYcUtN2//7BO7EqOQWt89HrsEj3eobP8
grH7Kowby9Mgc6/6MgCEYXyEPjv10JbffzNdkGwxzAPi6B2hqMChcxJRY7vSKNJE7gdD95Q+45hM
2YYib52yj3dxjI4PHmZwpo5SIVY5JxBqaNDILx0xQfVmLRMNxy6REGd1hu2VwJoP9+WnXt7RbOBE
JmWBnGN0VFRk2Q+u0wIaMTXtKQCdUQIliOt9LwLM7hAPn7Om0J7MrikLTMeG/r2dlOHMTUz49gln
DqRxKccI0peoT73/1g8j9Tdz97E3qFCkyfEeza7eVV6C//zLZHRII8hfFHVSr4GoGD7SQ0S9VuH4
jT5BBWjVbuOG3eAZqWmukG5NsFd5jQPwdprpdvW1CzVn25pQaPosGNdoL2dAGEO4jsMYpEUSnddD
c1H1WeMVDTaNjtRSlWbsRT+F1lcrcvptFurJpgvrc95gte1bBd+iDMXVqDYrrf5ojjixIi967beD
MQVbIkqNgYK8QuxjbeSc4sbobtWaw+IsfirzEnBe45p8/4mfuODhRPNm9MdBbDW4It0t1uvGI3vi
uzGkzbWbUzwkGd2glsNnIMrR/WB5PvF1O467Akwy5tFyQWEq5W2CrOgn07q1t1P5/f1bOlVoPGbr
DyqkLKzc7tbu2QTm2BVXRRYlG0tqzUtr2ZSz2z5dlVlT7yTihRV84fHlg4ufWKbE0UKiojmxFDat
214b7kJTU/2pj9Bu4j3xRaj2K9Gbcg3BR3pCV9I9mCH1fKgGDC1Gkq90CPKbRO2f3/84J17vgWD8
5vWOsyizsh+srToUARF1vbWp57y5csnAIjSGULxAlYT65Jr1wRVPzDHHkab0ItuEPFd0gUqcPAhk
sSs9G8MzGVtiT/n3I3LqiXF0jEeEF0U4H27TLTbXfB2lIr1Uta5flUImt+8/PKKF+dr9bjo6epmo
mKPEGaN4N8yuihmgK5xzWRFTDTUnwUA8qt3iOkwt1y8hiFxqsug7eoa0Fta6KeWK0gpqOMzWHMEk
u1DwHmPJbnOIQYDURCuTlcoqzXdh09dQnUACMO/4eMqHpywFiYQTSQm2beI0eyE5M3v4+sbXqA8A
G0XsaG/MSumvKabrX1Jdg4YJYew1qvJII3a6T8kSb6R1OaCAkR4Ooi7yYcsG15mrmMWqV9zhM4wj
q1+FpVV0GyX8jkAjL3ALBeIqb4HMoO5JaH/C9jwDjFbGK3duK2gVoJxX9qQy0CXKhXENtCqMvMmx
0103jwgSFFuZ0xVu7sReBw22Pc8BPv3Dosi5GglPhGY66s23ulfls9M6iIyVqnYX/74J0waScPDM
Cx0fsHd+bq1oODMnpB2N5l6XYY/tcAYj7Rl1BFKmnyyFpiaJfRcF4APVA05j9F4Aaqdcc3/ytUtT
7SKIw8D0YXMH3Qp9Xr2xqiJ6FnbdIKkIYmSsJviLaK3nhvZotpU4S0FZr6PIaaqtmuWU8UAxw4ZI
hqHWfKcMqp2ucDtyIInFd9jWRTcki+oA8oIuhjyh5+OPQi3b/jOq4upzbMc9Kh3HhXiCvs79XgVN
qvuz6aa7UDX0YsX3MMC8VU4ZRBA9rIer1lXS1xwM8GM6UaHxFAvKFnQ0I34gCRLIwwA05esgI9P2
R/LVglUH8OG+xdEW+/0cli9xNzGFz0kKlqMOp36vjbHeeSpCHh85VCU2qAM7hvQsoDxh28xTjwE5
PE6aVvDF1XrnvhSB/KmgupRbnJJZsrKzJtiNbR6D/apzFEHGhALMMwY9XqhhZgC/KGw7UneSCWST
XufIJztZxRtO6ybW+zwzxm0yED6k670u1sTAG4ZvRra8HIgz1qhiDOrtEEazTUA0PkQp3Og+1OGi
XTpajnVILUdV3/fzrGpeAkMpXxfYM9191Sj5i2wNi7jGrnWfBtvdBA4tNx/L4HTjuNOEtzN17W0P
CUEHpGMMPsvgQl8hLuhiAKifbKj4Vt+mXobPjTrLjdKn8VLhjWJfWI3qnvV08gu/ItBxXQ7MemeD
1Mhw0KkC3uIRLZ0dRx+a7g4rXrrualBPHjsb48UlRe1eCRpMy3wr7LNYaBCLExZcovlg65HmZnaP
QVf156gdIJcIpzZjn0a2+yWUjQJAqESKgarGrePPdGGKbR4r5vfemsoVY0HJvC7IZurgSSXvuzyw
X4vOTNjQxgSY+6PbNEsGb17gIKhoUm5at5xDdjRBeRkOo0w2LEvNbWgSquY71ARNf05cwqNrp+4g
smADCr0imk1kXN2Q3CnYS7EhNiK7xy4AL3hMIucFlCpVmAQi3YyNZ5EG4j42r2dnMbgUSW+lq9hu
gy063TpaK25gzpuKQvtVmo0AcEZmEImdeNaYaspewXmVNihZYTIp60lXSm2V6jhq1sXswG1Rg/IO
OxlWiF61LxJ9IAg7crP2te/JNoOoZ8+bSboqHWZtoP9qGE3qzeBCHE/EjAa37ekh6e1w2RsNEQb8
e44vxiDc1UETi7Oum0tjza2jWC6jOn113X7oVtmgdUSwZOY3SBYqU1fSTjyhqu+dvW4gzfQyGHs4
lFunPx9nwrs9dIHmtUrEaei5dTvsM8hM0IVcad7yra9QL0duFfsZI3kix9EZ/GKGU7gN6XC9mGZ/
6WTVQ6iS2bjSCB8+H4US/sj4+4wEdIQeYRzy2shs/XsQhQrQsrgsMYtbwtyHWE/sjR4xT62JmEX8
ASbMvi3HBvpYoS4dgTG1Dc+q2GwCT+v6gGNAS0+tIaMcsHzMnmXKNK3yqFyqj8EEB3zXZsF1JXX7
OtN77U4WCB3gfkWFV4nSYijGGM49lcJogOwzNy5SGv0M9HIIbkY1NQ3PaEvtm124XbE2G1SOyDir
6yYQLRnv0z1a6UWx5cb5nZLMSoykO2pe09EqJr9BUwpJrUuyp9RN+XAF4YAawdtGfUb1PYNFz5Bd
TWWhDN4oHRUkbpt0nxHDDp8jwu2eCItspq3T6opYW4lZt+SfSbLV4548No8lXaUzXoTqLucReL2b
5i/Ybfu7ucizqxKMEp5rNZxLL8+HSq5GJVB632Lg7GALTjABk2IIfdUeI3BDspP6tsSs+T3iu/uN
jUEtgJaR+Y7CtwkWz3ZYz0uXOIFW6QZui9bLDvZGl1MIR0zSXSCpMT00pDoueqF4aGUvZF+XgPBM
0Xz+327PwGDX4Gz7PM6+IhXko8HJK7++vyE6teda9nxvdpNzGkDUK21nS7IM1RfXuk7HCQUxueYf
nJRPXWH5/TdXaOJM0xWaR1vLUe7bWNdv4lQjw96cPgpTOrU/XbZ6b64ADyClZ2bQAJCVWA8QHc6L
sdA2uEKLrdY5H4WEnChgHKRRb64TED/dlBEwvDCJHjnE7iG0IuXOotdKFtM+sVr7A6fWoVz7m13q
oerw5lJWndYqnodoF3Q4NqsiDW9st+6v6TRZ3tw21k63OsS/TZxf4kHT/aIOCX+PonGl8wV5cFP3
J3w+5mXZJhd9MGoPcTboeHz0YSXY/a2dEHGIAYUWRDdYDSTn1lqk0rrRAd1upE2v1aIujSAwt/eD
Etd+OxnZWqELuak04mZJPkivQ8imW90uk8sAsrLfdNNw0SvluI5sNdtnKYS/IYWtwTQxr/MhJkYD
J8DK7lCisNuGbDU30wcD7VQn6vD7bx5aFaYxCsVU2VZW3uw11tI1ZLIIHGzXrIyA6DeocBhtk0Q5
a2Srfo40jUXHiT5i95wY6uKoSdolmuKOAQPRxI/gFyn8L1Of2g173o86/odD9W9GxnFwQIfXNdKj
OdmBVnBX3N+0KUNqzRCEQpj5KIGLeB6wmVbzusiD8BvRNDXcN+iuQszTWSrYxwVOHW7nAUJC1rjB
ZUA45oazCfbE0L0pjDS9Tdrie226cvP+NHOq+3OQ2L55N1ERhHmX0vqYg5nQCwSCfgZVcfPLkTy3
9k2tW99Hp9Iv0skwd66kSyGkCqyOpfBG14AxIsZlFAaG+8WITNMTjat9kAVxYgYRR7OgE8JCnuEk
7wKntG9dCwwhYSTSF+6M1au2jQ+quSdmkINS/M1TSEI1S0JL2NvInW5IHyq2CRkhHiC0wOMlgtLA
P/H+Ez91S0eTYub0wIoLEWzVeuwvJhRoPlvDYSMcFQsetpIPHt1RVPWfjfJDyebtPYmwEnWQBdt+
aFwdiumcXtMZ14EtYtDa2ppViRW0CVdDwNw0z73oM4RgVrd14OtyMpgSbTXEpnnlxvRkPrj9E8d8
9eirqEdh0xoE9u3qtNK2uaQwhTxcrA4P939gF29gF4ds79O0i203HYGrDn/hb5AL65NB2DBEQQOQ
GZkCDM8/yFUL5IJUVc2mUgLj+C25yvnEwYGwKVDYKlHexK/8ybjQPvEXBDl7BGhARyNe/p9BXJgH
dfbfp1HIVZSUNOBZFkk9YHmOW1AmvCIryfvIj0im0GD36HYO9bowSr8eLSCcQAzmp37WjHtEjRpi
H8eNpW/OVYRPZmz7L4McR4TYWqI/kWYKNolvQ+ORmKXcTUCkX4e5dMWKeO8zuO7lZ/rb2JFaZRx6
r+Cgda6XGvqMUO/DzwV0aNtX8jm57brWvMBWaEMjHmvzYUwk58ZyzosBxXM5QFM3JiNFFQj/229m
GNVDqLoU/CmJPHKqba84bkFQb4ZAazfII7gjO0iaR00lt4sWqL6AkJBuPddGF95WZdD3XtTpyY+w
iaBX10iOqLePSQ0Sf2jJv6v58tZqBMFrqheTgmmB4tgqeW6fVyIwMYtiTAxXZZpZdDsMLrbWRAGP
xhq08FvbhN1l38JFZvUBQur1YTbdRpxtjC2loOYsUx2F8xe5m9c1FsF0A74Tt7KgeNV7ic0py8s6
DIArqHdjsLyXzNyXsyp2YQjh4oq6AkTg0Bztb5rZBqFvcGRXVkGTuChQsTFxcrH72OTZD3hpEepK
Ch1V3aDkITdhBxQ1Mff6YH6hUxV8VmIjBFDWEPvmYYnQPitZFKYQuR370uDzhStMsGbnh7o934c1
elwPHbCzVwlSV5Z2kxOzT0cm7ylGJADEDy2b+jRT3BerHvXILy2zfdFGhOyenmhlvxNqZn4xWzlx
eFTS/m5IUrvnYNssK3xXwTuNQDiLzjyTeTKvh0EGuKE6t7wE+0OXJG3hJpEmY2s/HRRsmRdQXcq9
rtKahqcNKhyss6ssmCdhVNjcagvQdI+F1C8mBV9NZ0yvelMUP/rZUn8ShqBeW/VE4zrIhV4iloUK
45cDyrZ1QrEFcoKhtLyyapIvkTW0gweXdcJU5jQ9kOqgfLLzIgIsgeEJifNkzLR4wF56szlczmR0
yrXa5Mh1BifGdQbTtX6KB2IsPGsAFleIXm40I2mNNTUZ68xsWUQoUAY24PIwIlgb8xbHWksUZf0y
KUF6BeY5xQUV2c2+k6HNg+zTzFgjFTHNrS36dKbN2Il5JRrzXIv1LFgDmCrvDDXTHZ+UITy5sbCq
3B9ln1PnDxFxb4s67m9rEjrivU20z+RbOYVZ31Fm56XMZ7g3tUGlyHN7rbCuRkVQU5Fswq45V4Pq
xdyYvraa09TntWtHF6WFlcMz1HFc8KolMRBQalTDL2fexULTLX9SmYzIJEuDR5T687NS8Op9etfW
txzoPu9ONcpvaaSgjyzCuFdW6gD5DOK8mcVeNbsyg+YRjXcOnYmYGobor/oSY6fHfr17MikWPg8J
BlOSSqMYuvmQg1ibZ+XZ7qD7rQihcl/tJlRsby6C5o6MKrvd60x/EVEWbfUlJzHkljGmN4s9qKSc
BNc4piYM6d4HMK9QhsQb+uDQishRvTJwYU4jH9x0dkRKeV6IsiPwqHS1s04th/GqN+RoU4myHekH
Y9+1Z1bh8jiMCgq7n5kLQLoTuKPAC821dUeGRqJHSCcrOGPgRmMmuQzKOwUqCcV4UNUiuTLLRtrr
GnS5XPUtuqPLeIhC4xpzqPqixOB8vYA8HWebprMFQ0uqiyLPasfxuiIMDOOQXqrJRYGFNweVUZo3
XapM7W0xU0D0DWKpAnIMLMP+bGhKRHc3mgr1TKkkzeC6y0wr8GZpaZ3wjL6arNGzM3YiVIk02ayb
qVPv7XkgimlCgKX4uWEPKhmHCuM7inSAGcIJp/rBNtU2/ZGkQFk8AJEO2RC8V+DYleNM24S9HLPE
lBpfSTF1bhrGYuNBKUP2ko1Ce1lykF5oDsRYPAPeFUkFclApNWXt3cCzmfHjVrm7iavGHpG9S2tc
NVMUXZlqMpw1sEIeZZwFnW/Nbnw5Q5/StoHT9wATJ0eh7zEU5fewDefvZpPU10WVxE8l6aLnUWRp
XwO+0N81yqmzP7Qu9EAmHYIq8Cnar/YwdPc6HHvkibLPWl9fauz4iIIIXjzxCTVolABerUgM56ve
j25xblF7pQMyZ5xdqrYmvtSp5oxVgimnGwDNQVwumG0IndHnFTbdAnGoq44z66VFaQVZ5Bfg1sa0
G5rSfCiGIaVSPHbTPSxrxl6fpGFIFTWk2aAPQx55sqUptUmyGtU2ZQweYIVwuDrTJBxrSIVBEm20
nk6Ol0SjDXc2qLoHoLRABxTbMALP1DoZU4p3NOQUFNPvpT00jj/ZLkbBVnfVluUCkp4Xu0FyMbtE
nHrMx9ZaMcOZYSYL8QRkkG5PwYTSs/wnab8BT28+WaGZ/bRDSrmcNq2y3pAXGX/Li2J8MEVsQoII
VOsFnUJ7pwudCAgq9GnmpRydWMWxhny3C8Xd963bvDpySm7cqiuYMIwebV1tLlz8MjLT2ymXcTFu
WW3dXD3Poeo9dHFANl8TthWiSFrnPxOUSD97NXR/akapMjtlxhUeNavwEMA212aO0x/bWHFJmbx9
zJ2Kkzl+/OJONmaVeDPWTuTNhiZAvWulvYN8xyEx56h6kbbkUXi1zPV2bavoAlccMtpdENh6t0ak
l+l+hKoHAn+kq6/WMM7Tip4cLBhYK+D79Jg4J3Xs3QSiuxB3jt4ZdyiYQ3RxuBBiD8B0QLMqLNlz
jbFz1zZBbvnSTWp8PCXR2T4YQ3WBHPaPrpq3+tKCIpMH14sucbKb8xVFafAZTdc1ezSLjgE5II2v
OiNM+6uMFAFtZYKAv2dFUZN97Cbag21XYvD1sQk2UWNRvR5RsRqrKXJEuNbtbtI3YswBCuV5bd23
Ot2ELTE8xmNNAip1Hj1K7uZYLW8ge8jQ71WFdsMYJukFkzqoR9foXzPYmK/sZqeXFLDFkzMnSCEo
0vPqwHQJPqXNq/b5ztvYWsuy4WtuBe2NtIPontqxE/hhx3bMG2gMqn6gJMndEHdBQu1Ys75NXTyf
56E0q42pD657VtpABrwagLi2b2RAggtNGu2hyvriBi1Tke3gjo0QSnFUrXTWjnMt6IZoVRu51tPK
AtvoRUFl72Gs9MJrNYK0h3mOU7rosXUGUowSMEVXbLVN1MDtZAwnLJqCvg8G+jLYOnrP3DgLtgez
aprhhmynNvfCYtQe2SNkERJ6Nokrp3Kbr1EL7B+oK7J7D2pmYkOZd+niIKBU4p0bwNDyFSMQNnD+
2f085fNEg9KxhzsjrqKvhU7GARjQPKgh+ojoa65Mww/HjgHM5QlbJy/XTJQ3CSKYczI5o9uOThZA
2mGw77IyxjbAGh9eSfowi4WsnODlEm4vcJaN/G2njNyr2dbIu4j5muV6pzzquWLru1jRQbIX3ZCf
KUNCWlFvTuY+gSt2H9MfYIIlN2AmVqYJrmnF8RmGPKA90E9aKDyKgDoVoy6iFv4/B+JQFvlbhiMg
9TclmNVz+/zHafnqOfvxf/7Xl46JiP/6h7/ytyOx/sl1VJUoRockRIfs3j+PxKbzSbU1ZgpGPum6
h3PvH9xHC+qjCgzSQeUCuNlcKsV/YB+1T7/yghdcJHGHKLj/Cegj7ce/CCM4ERPbCKOLLDwdlCTH
mb9W00MhaismTQ4QjNQ4+4iZGAVHkCjhpanlRBtHS0s6mmqApgCj+NfMysdzMwwGAb8sjoOdEWvh
AyoLFs9GNvnsJUaaCMIqQJHAZVn+c9ljr2MOO5u4jzLYBgMaGdLgNMleb4ifYmXGz5HRxNa3jt0g
ATfsTB1XwWBm55PtiGdj7DgXmuzKO0+f7ajzElEX9oquixBLz3ZRSsbgQrxcduU1wA218KeS9tCa
pawmsm1hbhSyCWO2/AggVsiICBObCU22/dSpjRc2OXBmhmKGH9lZVlLuw8amNNirU8oeHFd2cksz
awZlGJpTtnachjgMvYhdzui6Rd+LEjBBTI4TPeTKMMwbtW6z0dei0b01wjH4aXRdeB+YQ3Nf6wW3
g7tK/1p3YfRZjGKEjtJ22brTBXuj/kCCJZg3v45zJKH06IFUYzvKIjww2EOdfRna4zPasvgrLibr
Scq87Pw+jkbLV1yrrFaFFstuRTmiL1aJDqhWW5C17jyIGzoMwedhAdoWHFcWh0+S3rHngXirNrK7
Y/FZFlLyq6+qAx1Xbx33US7I3BQYN8kvYZ9ty1LFHpEveN2QJhj7nQW6W/cpuyPc4gqJb4B4RmZm
qoKXYE/g9coDu7dxQzi+bJrqL86B7osGJn8ODsxfES/GjjBdWMAhnIyf8YEQXI0LLbjiXh1C+xaK
8DK5LtlJ4Es88rkgDU8LdBjc8SIx7kEM4tWFShz3A2pQgCfQih29lD9IgpGP6YFmPE0yY/2wQqWF
V74Qj60D/ThI88LymmahIs+6wSyuHmjJfI8gJwc1RN5VfiAqzy0hBOcR2B+H5VhjKc61TpFnzDPj
z8wxRmVfKnZICxePRXYbpmWJVMhK3dvpQHRmowah3FDqxzHFNnamGaka7y3ycL+0fcd5bEUC0yju
YZub1QvcQis+JxGXJLhy6J2vuWGSbGVLuosIQenF7KpaCb4Abgpbv1OonpAllNqFJ1MYzp8Vi8Md
OyCFHZlPrxG6emSK8KoP0LN7tqGFoIWaFDZMzoE5vhjEMFxqhbC7FYcscOtsAWnniq5AYk/c19ze
BOCFLNCGAihArDbofjADjJCGLWKpEl82cZxv2iqmspBPsdad9aEJIFpVEIV4SZYbI6oNk/wqLOv9
RVMATmXnUWHIyKMijtfmryOnBYqbD2ipt1oRVV9iV02idZUYZgtqdGzurMMBts1a9zUfLENfsetS
ngHaJNeuVDn2FuyGFR4mp2EDGc/T8OuIPIbDFbUCDs7jcoYuD8dptQIdhIjAnhV2CsuROxoLjt+l
qMpvRErNFdbrxvqGVZejemWa0zP6teBRFXr4AxNm8ZMGd6d7ZWySnCcOx/6iRfFGs2opBzRLZQAm
ZV2fO3qQvJqqnvP0DlUE0suAT4VWZl1Vh0JDcSg6IMZyXsxDKUIPbWcC+Zmm8T5kd3tbuRaOSTfW
sNSiWqOgkR2KG0VbC8dXUAbflSPN33Vm6OdJu+Qw9b2dzEvXmVJJM8sUccShhDIt1RT3UFhBUZxd
mYdyCxYMSi9E3LDPckPHbr3ItoNsXRmJfTYkXW0jsip6Zc3k5stDUUdb6jtsPfizjlFXij8dSkAT
xSBgX5SF4oa2/PirWOSgdfC7pYaETo6jXZGPKoctehleutSbgt4lCIeCB2Wo4lCSGp2M8pR7KFVN
cTVVW6euEYLAV6++ikNZy8rn13wpdeGWhRfeHCpg06Eapo4NlTEY3FTJul5SMSMSnOoZlTmU/als
tJ/mYKK16w61toDXdUuekPkk02DiEKqfpXbu+G6VUKaN4mzaDNNosUvFBXdnHIp6HWGOX8Sh1Kce
yn4tlOAX2VkCdNlSF5SHEmFwKBe6koa8B3aO7+Z8KClOsnL2BMhqlE7xyD70h/KjfihF0sC3L9nb
UqAc6owTrqIL2wsOJUygMdmjFXB/e1h1Lrb8qY22QKGW8uehFNoeyqL4JaI7BWzN1x66AUWhnG0A
OQNIpW+NuFM9JZvKz2EOagM8hRahk+gtkzWuyEpC2ume/ZHi/P9ld+WPD73s9taHZI/b7kc9ff7R
EL/U/G2/tfz0ppB5e1f8a3/o/X/oj23m3VSyzfxedDm0/s8//mF7erw7PXyiw8d97x9In0mp6F75
lxXd+OS6FtlE1HIOv9gCwg4O//Zzi59bNv0XzVIPvzAd0CB684hOPYT37+/X03z/z7x3C3+PXFlM
Bn9pWf3Tz0BTP+mHXyr/1NubN/VP4nDT9h83/+tS/0E3ry1b9n/v7q1PWJQ4fjjGrxe8qKffPgTb
/KQapkMMCPjY5Rc//88aAQaNxn/vGejaJ9silI0UpF/3SBPyL8+A/iWPmvblr0v9R40AFCn/3t0L
nbvj7SK+/TUEmFXe3j1HVQ2aL4PgP+7uxf+Ddy8+OTbtZX3ReP3ltjmHC1WjMU362PILV8Z/d+D/
NwbInyuJD2Tz9bCGyB/N75aaU3/gb7PnP/78j5nzkEjFqF7+R9eMaCj66erfawaHv7gsMb8+y685
dfn///WXFecw27/54d9m/7d//Y8b/seP8uda8Y8/+usa8M///M1dMj7dP0shbz8XzK83n/z923rn
zzb/l7urWW4bOcKvgtvuVsW1AvRD6bJVEk1LskRZK9Layt6G5JgcCyS4ICAvlUpVLnmInHPaQ245
5qY3yZPka4AjswcQSWk6lssXlyW7egY9/f/riYNy9Bj7RPt6J0anKu2P5gUJzBcfVcaXDicZ/ikz
fbUcYdrdAh9+/qqKffCZSJ0DH30kwZeIthGz+gafoonKlwF7BuoAXv0K5auveuDjVGNuDDbHWFDE
sjQ43RdwW/9u+omFQ1BDGrvkC7ajYPEGlyDZVAe096Ztfss1pKYFTSdF6+lzPWbeT0ymB0EnU5me
MejUbe/7HU0ASFUcHI516nAXCo5oZN6jJ+AyD+p21dM2VWp6Pa0YakIEgw/2aZrdGvh1rPplROkO
LCF/Bl6+/0LDLP+qRX6VVXdWEjrSaj2NHKlRCoK0yCyoHPbwo6jd9OXm0zRnNEcjkHyhHqs7BXLG
KGsLq7gv+Ry+oE9Th8pCAVY/naVKx/ZyxV2pwlfgrr9ZKAVQ6u/1Bfo2SQcOCqiu1xfsWf5JmczC
KW5LDoAv2HPdUxMuMkMJZfJu7OBgT0BS/ow4R2q/uUAB7XnxRUFH5QMTHKaqZ5hOjbbgzXgDn6cO
VKqo94W6UEh056A1NmlFL0UC2P5Fz7LgSE1u7H0J44jC2h9r40EbqaM/67FmkjKiiXu+SLlIAhDd
d7PAtWF2JeTacQKwQSfvDcwMgrPPWHEHtCIglrv5pFe3vS/cghrERnJ/HB328qCdzxidL6ALkOVf
rlqd1tV16/VfAyIenQJhLv0jUYwQzvYe6qgjCvRgneC6z6pT1l/G/kARFPLUzCZ4xEWFDTEBAVdc
MxgOn+n6p6QPG2zN/2F+4Uv5eh9cS7SxU6GPxSdvaMjUu4+Fr+xw/hPhzhz5GlL702eck0f6NIjo
oE6mvIwCdQ8V5nsa0IskzUa1Jn7ho3pd+DCHRFKxgwe4Dp6I6CR5/Z0Rnjqo2B5Pw8c74gR+473t
fXSsRqg02UGICCKiqtyfdsYlzIVh4p6yh0qWHUQGdiJsL0eUcXeVCbGpgwWaUQ4horVkH10cKPhE
VVm4v4ciGZcu88+ZlE0POlIxQjA1rihtZIU8PcD6GrSnIEq4UlFvelxbY9hakqkxfyoI8d2D3X30
z2ClTAMb4Kk0ifPcM76trYajVPcsJDI3GjURQ/+DHtzh4EJnI51W1uXu78Az3gYWqUlnC3twafrm
mu97OS1FZVn+XjLXVF+FForhm3DCq0idJTLbWBENkjRlFhCC6Y8+7qZQSQbzu1Knoi/YI41hA/nY
Aios8FWstuFtMXoMiC2CZic6vdPD5Ba1g+yUVcJq01N0rJzgRVU3P/0BMZljiHgWu+62wHVf68lY
pczbkXBLTlOggQdVaaK+L2W0Zpmr2qik0hds8073Rxy3tHfJFyzWE7lIoK1X3mBVmug6j2mlPtqQ
fN8gktXX9pLEelQy63vlY9ODrebEMQ4EXu4YhSGTmZ7bK9KFaR2p94V1Creag5XAA7INHLuU0/S9
bDNNUE/CRENIe+R94Z7kE8gchgQUqfjDPe1XhEMYChDDaaZifluanueLhbc6dQgsjFYZRhsy2lsE
VtpqzkNCIQ0p8L3wucpuHWrYEcDuuclGuWuahFUXMf9s32+Iik6c3Kob98oCOD43kOuZniAq4yQp
aKi1N57z3/W4h9WyQwuLpE9IzQK+oNtJPABOLKAC7q6AWGsnE+UkJWm1g/d1SbZbMMVlaTmKL9RH
3JSwIWAPIzLxSXFZIaGaUbnvWD2hRADzEnGUfKh4LkgiSX2VQMtxxkO9nf/TEUdrFzDNVfKliU4h
NdHzwzLrkYTX0Zk6mUx4wQIXvlVw6NKBhUTcEUUSKP6kB1x5RBKJPEzQyO7K4AC/sgBDv7+hZDEz
LhEnssc8P7OySAydmclwkHC3sRrAzZ+snq5hXPVBd02TMYkRrYyPbKj7IJGhoPQw5QQt4dV0dOom
9xoC2D6dxTpIPsB4YdksjDmXyPiWIeO26uuB6+mFB3sS9txZMktuGbbRPYtOfgHD9v7vJP7rXDNM
uwn3sZ8Lk4r3kZnb3ll/3MuF1soCnE0SQEvMVEnwLN///1eAojGI3pEo/gKlmczQZ3rl1CXRriNf
/dWKg46KbxWicRYYaYSGgGo8zpEQH6uYGWIoyvS+80kyGVCk30IqDDyJCrMLIDhVw5zdOFxZ+7Wh
VL1EreCYg10fFVgm2BaSLlQe9WUyrpRn9GW3rzGSPURtH3sFAQ46nAxhZC/TogCJHyXZ7JM7WU0C
LoxgpiVpgqSvDDnK03wyMBYQsSPt//AF2xwpZqVKWGZXepr3sHiC7AXknIImGpuY6t0RMCtf6zHG
Y5KRFqw/T4ACm5g3kCa8fGx9Pcf6YspmMk7ShInZXQFH4aHStihvmDzgyFIM0c/KtOmGMreppjq4
1umAqeOVieYNIb/+aBBmyRjF7wlozNZwPs2W0UB7eH3ZqPUb9HACuRcHxzm8HSaqaLai9wGpyVIO
VsKsb2Ujk0y5uG4IcGcXbH+sxo4nQo1Mvog4Vj3OhNSK5w0UAwLYk6031NdzdpUQUIbuf9fm/b8z
HQy+O71NTMq4LqRFNb6oONOTOUNFTZFR/mRv+tz0XKsAu7j8b3uOoo1sxJQLvDoBuKbnYIH2Gvvi
to1WFmy+gP1rYRVWtYQaQVIhyTJODiKRCrgWn5gMLgbM+mMidoAKcHEbirTvBroFWKKtMG8oM7w3
AY3Z9hGfH8MqIbvB2FBCzbUxtBLyF21C9poFrUnk4y8MTHwGVUJlFFC5Jgol8vGlGH51hIESKme3
rhb2PV2wXd3/kU/c6VUS6d0reCa88S2iFnFfxuvoeX+k41gzixNDsgRAlzWUlXraSCJ73KFwKc+F
RBLZ4w711KngXCdOiJrakr2RjUSLW6sq0SPUyZ22G5Tt+d+2m3AvDUOQ/IF27v+ZBN1kfP9HUYJ1
md7/a9I3vOY42hbANRoKjFOWioCr/wd01eTOFdCRRNvQ+2GFwSUS9ogT3KDALXijZswsiiSS32iP
No5NH4kESBGHQVcBMwkiCQX7a8UHiSSS1L+acU/1PjHVGkm0fZV16FX+lsh+H5k06MKYYwll1J77
88hhb67Z2zWiCDmPrQPM6UT6BoJ6vT/1cnHYiDycbzAQ+2EIrxYdXDxjJyBqD5Eq7inzkQPeFaCj
FM1y3AQUcAvQ1zeM1UDPRvaGZAlLVHO1sZcDdbQMrMSFR7n7aAKK7AjxY86ltIbc18RBWLSXDPib
SaixTmqCczRkslCERMQA3e481COhF5EsGwZn9Efn8MoitfC3JGz20wmy4toxbrDxxR70fP8TkPnT
hRJm71s15aIhlGgEPptjzeqdK86gZfzRUJYfnCVOgDWkReK+DFJq9BrYAix9htkGN9gG4WBbgq/P
Fc9JoILBHxco8FBJhUUwTdkbyyioQYLQoWUJy7St4oG55d4yhnYJ3BiBtbnL0xKpiAs95X5y2BB4
ukvk7FHAXVflgo2p/ui4RClwhZAlegUuMebLTKfIyTgRDwGq66D2TE0hNuz3F4ZFKEAd3ZEyblFp
RBv9fMVRV300VUzDXJcAbRCzsnBKG0vixnBoySx0qQNzsO1Zz1eA7+96ugYdEtXc10ZnqEexdyzw
ISHq3qH7LrkNsJ4hzafBj0ELecckyxecuXxcuBttCTzA4sCzfKJmI/iQPwb2r6buUIyDFvAxOlPk
9uN5nbxB86+E7dM2gwFqGltqli0jrZzD9DifQYpsNPhjgbXOyNygqXgCrD38FbWUTr04xuiht1gg
hgd1peYKD5Sa+L9/+8fshn46TudIPOEGJ8idjpV9NSYP0UK/ty2ROesa1DO8Ql6OJ6Ma2DWItfAW
08/nWASCb9SNJffZj6+NSubwl0zwM+pjFIt5HTSwrEEiN4Hd6oMECOyqG7iRhheZHTSoz17g8c5U
blLDujKx6HFrr0GzX30F/6V6FZtXfTQ8vprNcguv9FGKMwTiQKjTH9ZAFpBB52qajRyzpkTNWiXw
coGlh6lzvsGl5U8gzllVoMjOaj0UNK4vVzhM855ir2d/eD6zYhKKQaVnEfo/UmkPeQsLtNCH9gef
E4a5iXlpoIQBRrdFvS6TkRJ16FQYg/l5qFNloCUc5Kaao6+nTmNKmDNNhzpozayvTHqdjBH051NW
JYwHC7e+7E3Ce8MAUXcuqUTLF6q5BxjrmfP8mESe+gQT9ViIHlt5/R/wLejYeb9QYh5bW6WUDnKL
FyQKI6n1ZkY5X2b1hRK1kJdoS88S6iBgVkgkMZOtnAB7ZrJsVkjTC40NGfYBC1kqYeqXp5znfR5J
iUQkH/r3zEANiut3kx7mFbH7SzRBd+Erlvhpgi6TWZ0wjCQGc5SIujaYmoDBvLDmi0LnUipUQg0S
pWNYvZiZ2Si4NunQ1Ap5DJuz+Hy+On3fWXmCQEEAtvQpp24xkmiEaaJZBdFFi4KCJSRM/47iVlHU
EDDGETjKghbm6CDrnXM2lih5KqkTJkw2uv8j1uP5MlZ2Zcpm8AFthRN4NypyvhIxzPIDSi0QfF9O
J/lh+SNoZ8JaA2TZbP5sCdf9dmn8f639vNG/L8yhkvIo481ALez2FQ07lV66Ff/3pYYl0ugnt6RJ
osMbGZgPSXxTE0/CqsQIo7sP9vbQr7m/jxGCa93Juhf+Mi1d5bTAb/Dd0yHZ+jxxKhGEw3pG44wt
kegnPkoV1qcxgSGguppIJbBQv0S8DFujE7dPQiJM3OrDl+D9phKbCN7A8emPqMnF6ZiQqFB6o7BX
m4ypMkLKFGNDIMB2nKNgg0UgEF+zVPJ8o+nxdbQUfpk/HzAl3RA+Yeo73BdIL13qlIcA1wvV9QGk
99ia6ly22BPkGyW4RunvHbZdsIfDwMp1D/dyaqBuvOs3qBTKJR4YfK3GCXscCQvzCLPY3HChgIPT
IXGb1DpQEpUkzYS8zu/PNCYUTIY/1AkyCW+wKFihmeMwkUkQ150jMTmqmSTWJmPCWGJ81Bvz0VgW
JptZokrhDabj0IYAu8CmmFhi+mm1fGrlLpgNU3wLXYjxT/NKeZbEPIMF/KKCiB6bNOPDbHGqjhuw
R5FQDAhAsox1dS51/uTevxONSUgLCi2+od1/jSBAbH/HPgIDfi1RPF9vniGN1oNrbSEReWHNoP3x
+YCboxR1CIjdLz7HQiwPELj5hf4UNFVcMwZHYjbQhXG6wSRaiK/VBL3P3JyQiJFcoOuOQ5XgWULw
rxpZcj6mFmN67Fs+nzouTdZHbKtWuWAqusABaopkGn1CTW+xTJI4dnvkBIgaSmqG5G198ZjErJoy
XHSiYyRl/hQczhCUnaEnr4w0E8ciLYYCiGY+GTE7BcPq/R+lm9zANmWUGkmYEl2UNPLbSpSjdnOM
pnMuK0CZv+B5TRl5f5NnqBSyeC2iYRK5woqRGUmUXDSpNpCyNpZpl++9iyBjo4Hp+NjAixKJnV2J
YZHvlxfsYY/fJEmDdzlKnWAv1ppxDSov2aJdwIiCYV/E+mkSL+j41Gyc8HV8lr+GZPPq4ofl/21j
vhtFb9ft4lyK7tatu/iyX1k64xSPethgay+wajfisU6QPWK8KVG7e5XPnELmSCK53L3/D1oZ53qZ
JbHMxP74mJ6uo4AvE/2t20tin6V4qwX5rojrV3IAy1/zdVB/3UKUb+8r69aifGVfuUwaNaJuISf7
Mdyvn/4HAAD//w==</cx:binary>
              </cx:geoCache>
            </cx:geography>
          </cx:layoutPr>
        </cx:series>
      </cx:plotAreaRegion>
    </cx:plotArea>
  </cx:chart>
  <cx:spPr>
    <a:ln>
      <a:noFill/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4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dk1">
            <a:lumMod val="50000"/>
            <a:lumOff val="50000"/>
          </a:schemeClr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.xml"/><Relationship Id="rId3" Type="http://schemas.openxmlformats.org/officeDocument/2006/relationships/image" Target="../media/image2.jpeg"/><Relationship Id="rId7" Type="http://schemas.openxmlformats.org/officeDocument/2006/relationships/chart" Target="../charts/chart1.xml"/><Relationship Id="rId2" Type="http://schemas.openxmlformats.org/officeDocument/2006/relationships/hyperlink" Target="#'sotuv boyicha'!A1"/><Relationship Id="rId1" Type="http://schemas.openxmlformats.org/officeDocument/2006/relationships/image" Target="../media/image1.jpeg"/><Relationship Id="rId6" Type="http://schemas.openxmlformats.org/officeDocument/2006/relationships/image" Target="../media/image4.jpeg"/><Relationship Id="rId5" Type="http://schemas.openxmlformats.org/officeDocument/2006/relationships/image" Target="../media/image3.jpeg"/><Relationship Id="rId4" Type="http://schemas.openxmlformats.org/officeDocument/2006/relationships/hyperlink" Target="#'kilentlar roziligi'!A1"/><Relationship Id="rId9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jpeg"/><Relationship Id="rId2" Type="http://schemas.openxmlformats.org/officeDocument/2006/relationships/hyperlink" Target="#'sotuv boyicha'!A1"/><Relationship Id="rId1" Type="http://schemas.openxmlformats.org/officeDocument/2006/relationships/image" Target="../media/image5.jpeg"/><Relationship Id="rId6" Type="http://schemas.openxmlformats.org/officeDocument/2006/relationships/image" Target="../media/image8.jpeg"/><Relationship Id="rId5" Type="http://schemas.openxmlformats.org/officeDocument/2006/relationships/hyperlink" Target="#dashboard!A1"/><Relationship Id="rId4" Type="http://schemas.openxmlformats.org/officeDocument/2006/relationships/image" Target="../media/image7.jpe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'kilentlar roziligi'!A1"/><Relationship Id="rId2" Type="http://schemas.openxmlformats.org/officeDocument/2006/relationships/image" Target="../media/image10.jpeg"/><Relationship Id="rId1" Type="http://schemas.openxmlformats.org/officeDocument/2006/relationships/image" Target="../media/image9.jpeg"/><Relationship Id="rId6" Type="http://schemas.openxmlformats.org/officeDocument/2006/relationships/image" Target="../media/image12.jpeg"/><Relationship Id="rId5" Type="http://schemas.openxmlformats.org/officeDocument/2006/relationships/hyperlink" Target="#dashboard!A1"/><Relationship Id="rId4" Type="http://schemas.openxmlformats.org/officeDocument/2006/relationships/image" Target="../media/image1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107950</xdr:rowOff>
    </xdr:from>
    <xdr:to>
      <xdr:col>1</xdr:col>
      <xdr:colOff>513013</xdr:colOff>
      <xdr:row>3</xdr:row>
      <xdr:rowOff>69851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0463A97-F86B-F1DC-2612-55BDB5E801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50" y="107950"/>
          <a:ext cx="1057442" cy="523375"/>
        </a:xfrm>
        <a:prstGeom prst="rect">
          <a:avLst/>
        </a:prstGeom>
      </xdr:spPr>
    </xdr:pic>
    <xdr:clientData/>
  </xdr:twoCellAnchor>
  <xdr:twoCellAnchor editAs="oneCell">
    <xdr:from>
      <xdr:col>0</xdr:col>
      <xdr:colOff>47004</xdr:colOff>
      <xdr:row>15</xdr:row>
      <xdr:rowOff>126050</xdr:rowOff>
    </xdr:from>
    <xdr:to>
      <xdr:col>1</xdr:col>
      <xdr:colOff>501838</xdr:colOff>
      <xdr:row>21</xdr:row>
      <xdr:rowOff>39626</xdr:rowOff>
    </xdr:to>
    <xdr:pic>
      <xdr:nvPicPr>
        <xdr:cNvPr id="5" name="Picture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5E09F1C-7A91-BF58-F6C5-7CD51DD990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004" y="2908634"/>
          <a:ext cx="1059492" cy="1026610"/>
        </a:xfrm>
        <a:prstGeom prst="rect">
          <a:avLst/>
        </a:prstGeom>
      </xdr:spPr>
    </xdr:pic>
    <xdr:clientData/>
  </xdr:twoCellAnchor>
  <xdr:twoCellAnchor editAs="oneCell">
    <xdr:from>
      <xdr:col>0</xdr:col>
      <xdr:colOff>49821</xdr:colOff>
      <xdr:row>9</xdr:row>
      <xdr:rowOff>95107</xdr:rowOff>
    </xdr:from>
    <xdr:to>
      <xdr:col>1</xdr:col>
      <xdr:colOff>520382</xdr:colOff>
      <xdr:row>15</xdr:row>
      <xdr:rowOff>14269</xdr:rowOff>
    </xdr:to>
    <xdr:pic>
      <xdr:nvPicPr>
        <xdr:cNvPr id="7" name="Picture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AB775FFF-2337-9AC2-D9E0-64D58DDB82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821" y="1764658"/>
          <a:ext cx="1075219" cy="1032195"/>
        </a:xfrm>
        <a:prstGeom prst="rect">
          <a:avLst/>
        </a:prstGeom>
      </xdr:spPr>
    </xdr:pic>
    <xdr:clientData/>
  </xdr:twoCellAnchor>
  <xdr:twoCellAnchor editAs="oneCell">
    <xdr:from>
      <xdr:col>0</xdr:col>
      <xdr:colOff>63691</xdr:colOff>
      <xdr:row>3</xdr:row>
      <xdr:rowOff>153309</xdr:rowOff>
    </xdr:from>
    <xdr:to>
      <xdr:col>1</xdr:col>
      <xdr:colOff>518966</xdr:colOff>
      <xdr:row>9</xdr:row>
      <xdr:rowOff>49942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BC56013C-662D-16A9-3CF4-0BB5A7B587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691" y="709826"/>
          <a:ext cx="1059933" cy="1009667"/>
        </a:xfrm>
        <a:prstGeom prst="rect">
          <a:avLst/>
        </a:prstGeom>
      </xdr:spPr>
    </xdr:pic>
    <xdr:clientData/>
  </xdr:twoCellAnchor>
  <xdr:twoCellAnchor>
    <xdr:from>
      <xdr:col>2</xdr:col>
      <xdr:colOff>75924</xdr:colOff>
      <xdr:row>0</xdr:row>
      <xdr:rowOff>55217</xdr:rowOff>
    </xdr:from>
    <xdr:to>
      <xdr:col>19</xdr:col>
      <xdr:colOff>113168</xdr:colOff>
      <xdr:row>3</xdr:row>
      <xdr:rowOff>138044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BFF25BF5-A850-7F71-AB45-FECD4C8906AF}"/>
            </a:ext>
          </a:extLst>
        </xdr:cNvPr>
        <xdr:cNvSpPr/>
      </xdr:nvSpPr>
      <xdr:spPr>
        <a:xfrm>
          <a:off x="1283053" y="55217"/>
          <a:ext cx="10404719" cy="629807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2400" b="1" cap="none" spc="0">
              <a:ln w="0"/>
              <a:gradFill>
                <a:gsLst>
                  <a:gs pos="0">
                    <a:schemeClr val="accent5">
                      <a:lumMod val="50000"/>
                    </a:schemeClr>
                  </a:gs>
                  <a:gs pos="50000">
                    <a:schemeClr val="accent5"/>
                  </a:gs>
                  <a:gs pos="100000">
                    <a:schemeClr val="accent5">
                      <a:lumMod val="60000"/>
                      <a:lumOff val="40000"/>
                    </a:schemeClr>
                  </a:gs>
                </a:gsLst>
                <a:lin ang="5400000"/>
              </a:gradFill>
              <a:effectLst>
                <a:reflection blurRad="6350" stA="53000" endA="300" endPos="35500" dir="5400000" sy="-90000" algn="bl" rotWithShape="0"/>
              </a:effectLst>
            </a:rPr>
            <a:t>Sotuv bo'limi ko'rsatkichlari (</a:t>
          </a:r>
          <a:r>
            <a:rPr lang="en-US" sz="1800" b="1" cap="none" spc="0">
              <a:ln w="0"/>
              <a:gradFill>
                <a:gsLst>
                  <a:gs pos="0">
                    <a:schemeClr val="accent5">
                      <a:lumMod val="50000"/>
                    </a:schemeClr>
                  </a:gs>
                  <a:gs pos="50000">
                    <a:schemeClr val="accent5"/>
                  </a:gs>
                  <a:gs pos="100000">
                    <a:schemeClr val="accent5">
                      <a:lumMod val="60000"/>
                      <a:lumOff val="40000"/>
                    </a:schemeClr>
                  </a:gs>
                </a:gsLst>
                <a:lin ang="5400000"/>
              </a:gradFill>
              <a:effectLst>
                <a:reflection blurRad="6350" stA="53000" endA="300" endPos="35500" dir="5400000" sy="-90000" algn="bl" rotWithShape="0"/>
              </a:effectLst>
            </a:rPr>
            <a:t>Janubiy Amerika</a:t>
          </a:r>
          <a:r>
            <a:rPr lang="en-US" sz="1800" b="1" cap="none" spc="0" baseline="0">
              <a:ln w="0"/>
              <a:gradFill>
                <a:gsLst>
                  <a:gs pos="0">
                    <a:schemeClr val="accent5">
                      <a:lumMod val="50000"/>
                    </a:schemeClr>
                  </a:gs>
                  <a:gs pos="50000">
                    <a:schemeClr val="accent5"/>
                  </a:gs>
                  <a:gs pos="100000">
                    <a:schemeClr val="accent5">
                      <a:lumMod val="60000"/>
                      <a:lumOff val="40000"/>
                    </a:schemeClr>
                  </a:gs>
                </a:gsLst>
                <a:lin ang="5400000"/>
              </a:gradFill>
              <a:effectLst>
                <a:reflection blurRad="6350" stA="53000" endA="300" endPos="35500" dir="5400000" sy="-90000" algn="bl" rotWithShape="0"/>
              </a:effectLst>
            </a:rPr>
            <a:t> miqiyosida</a:t>
          </a:r>
          <a:r>
            <a:rPr lang="en-US" sz="2400" b="1" cap="none" spc="0">
              <a:ln w="0"/>
              <a:gradFill>
                <a:gsLst>
                  <a:gs pos="0">
                    <a:schemeClr val="accent5">
                      <a:lumMod val="50000"/>
                    </a:schemeClr>
                  </a:gs>
                  <a:gs pos="50000">
                    <a:schemeClr val="accent5"/>
                  </a:gs>
                  <a:gs pos="100000">
                    <a:schemeClr val="accent5">
                      <a:lumMod val="60000"/>
                      <a:lumOff val="40000"/>
                    </a:schemeClr>
                  </a:gs>
                </a:gsLst>
                <a:lin ang="5400000"/>
              </a:gradFill>
              <a:effectLst>
                <a:reflection blurRad="6350" stA="53000" endA="300" endPos="35500" dir="5400000" sy="-90000" algn="bl" rotWithShape="0"/>
              </a:effectLst>
            </a:rPr>
            <a:t>)</a:t>
          </a:r>
          <a:r>
            <a:rPr lang="en-US" sz="2400" b="1" cap="none" spc="0" baseline="0">
              <a:ln w="0"/>
              <a:gradFill>
                <a:gsLst>
                  <a:gs pos="0">
                    <a:schemeClr val="accent5">
                      <a:lumMod val="50000"/>
                    </a:schemeClr>
                  </a:gs>
                  <a:gs pos="50000">
                    <a:schemeClr val="accent5"/>
                  </a:gs>
                  <a:gs pos="100000">
                    <a:schemeClr val="accent5">
                      <a:lumMod val="60000"/>
                      <a:lumOff val="40000"/>
                    </a:schemeClr>
                  </a:gs>
                </a:gsLst>
                <a:lin ang="5400000"/>
              </a:gradFill>
              <a:effectLst>
                <a:reflection blurRad="6350" stA="53000" endA="300" endPos="35500" dir="5400000" sy="-90000" algn="bl" rotWithShape="0"/>
              </a:effectLst>
            </a:rPr>
            <a:t> </a:t>
          </a:r>
          <a:endParaRPr lang="en-US" sz="2400" b="1" cap="none" spc="0">
            <a:ln w="0"/>
            <a:gradFill>
              <a:gsLst>
                <a:gs pos="0">
                  <a:schemeClr val="accent5">
                    <a:lumMod val="50000"/>
                  </a:schemeClr>
                </a:gs>
                <a:gs pos="50000">
                  <a:schemeClr val="accent5"/>
                </a:gs>
                <a:gs pos="100000">
                  <a:schemeClr val="accent5">
                    <a:lumMod val="60000"/>
                    <a:lumOff val="40000"/>
                  </a:schemeClr>
                </a:gs>
              </a:gsLst>
              <a:lin ang="5400000"/>
            </a:gradFill>
            <a:effectLst>
              <a:reflection blurRad="6350" stA="53000" endA="300" endPos="35500" dir="5400000" sy="-90000" algn="bl" rotWithShape="0"/>
            </a:effectLst>
          </a:endParaRPr>
        </a:p>
      </xdr:txBody>
    </xdr:sp>
    <xdr:clientData/>
  </xdr:twoCellAnchor>
  <xdr:twoCellAnchor>
    <xdr:from>
      <xdr:col>2</xdr:col>
      <xdr:colOff>104570</xdr:colOff>
      <xdr:row>4</xdr:row>
      <xdr:rowOff>61143</xdr:rowOff>
    </xdr:from>
    <xdr:to>
      <xdr:col>7</xdr:col>
      <xdr:colOff>176040</xdr:colOff>
      <xdr:row>21</xdr:row>
      <xdr:rowOff>74799</xdr:rowOff>
    </xdr:to>
    <xdr:sp macro="" textlink="">
      <xdr:nvSpPr>
        <xdr:cNvPr id="11" name="Rectangle: Rounded Corners 10">
          <a:extLst>
            <a:ext uri="{FF2B5EF4-FFF2-40B4-BE49-F238E27FC236}">
              <a16:creationId xmlns:a16="http://schemas.microsoft.com/office/drawing/2014/main" id="{BAE954C4-C4F1-471B-9A52-CDE9C3EE8979}"/>
            </a:ext>
          </a:extLst>
        </xdr:cNvPr>
        <xdr:cNvSpPr/>
      </xdr:nvSpPr>
      <xdr:spPr>
        <a:xfrm>
          <a:off x="1311699" y="790450"/>
          <a:ext cx="3120727" cy="3113210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2400" b="1" cap="none" spc="0">
              <a:ln w="0"/>
              <a:gradFill>
                <a:gsLst>
                  <a:gs pos="0">
                    <a:schemeClr val="accent5">
                      <a:lumMod val="50000"/>
                    </a:schemeClr>
                  </a:gs>
                  <a:gs pos="50000">
                    <a:schemeClr val="accent5"/>
                  </a:gs>
                  <a:gs pos="100000">
                    <a:schemeClr val="accent5">
                      <a:lumMod val="60000"/>
                      <a:lumOff val="40000"/>
                    </a:schemeClr>
                  </a:gs>
                </a:gsLst>
                <a:lin ang="5400000"/>
              </a:gradFill>
              <a:effectLst>
                <a:reflection blurRad="6350" stA="53000" endA="300" endPos="35500" dir="5400000" sy="-90000" algn="bl" rotWithShape="0"/>
              </a:effectLst>
            </a:rPr>
            <a:t>Kilentlar</a:t>
          </a:r>
          <a:r>
            <a:rPr lang="en-US" sz="2400" b="1" cap="none" spc="0" baseline="0">
              <a:ln w="0"/>
              <a:gradFill>
                <a:gsLst>
                  <a:gs pos="0">
                    <a:schemeClr val="accent5">
                      <a:lumMod val="50000"/>
                    </a:schemeClr>
                  </a:gs>
                  <a:gs pos="50000">
                    <a:schemeClr val="accent5"/>
                  </a:gs>
                  <a:gs pos="100000">
                    <a:schemeClr val="accent5">
                      <a:lumMod val="60000"/>
                      <a:lumOff val="40000"/>
                    </a:schemeClr>
                  </a:gs>
                </a:gsLst>
                <a:lin ang="5400000"/>
              </a:gradFill>
              <a:effectLst>
                <a:reflection blurRad="6350" stA="53000" endA="300" endPos="35500" dir="5400000" sy="-90000" algn="bl" rotWithShape="0"/>
              </a:effectLst>
            </a:rPr>
            <a:t> roziligi</a:t>
          </a:r>
          <a:endParaRPr lang="en-US" sz="2400" b="1" cap="none" spc="0">
            <a:ln w="0"/>
            <a:gradFill>
              <a:gsLst>
                <a:gs pos="0">
                  <a:schemeClr val="accent5">
                    <a:lumMod val="50000"/>
                  </a:schemeClr>
                </a:gs>
                <a:gs pos="50000">
                  <a:schemeClr val="accent5"/>
                </a:gs>
                <a:gs pos="100000">
                  <a:schemeClr val="accent5">
                    <a:lumMod val="60000"/>
                    <a:lumOff val="40000"/>
                  </a:schemeClr>
                </a:gs>
              </a:gsLst>
              <a:lin ang="5400000"/>
            </a:gradFill>
            <a:effectLst>
              <a:reflection blurRad="6350" stA="53000" endA="300" endPos="35500" dir="5400000" sy="-90000" algn="bl" rotWithShape="0"/>
            </a:effectLst>
          </a:endParaRPr>
        </a:p>
      </xdr:txBody>
    </xdr:sp>
    <xdr:clientData/>
  </xdr:twoCellAnchor>
  <xdr:twoCellAnchor>
    <xdr:from>
      <xdr:col>7</xdr:col>
      <xdr:colOff>458962</xdr:colOff>
      <xdr:row>4</xdr:row>
      <xdr:rowOff>64214</xdr:rowOff>
    </xdr:from>
    <xdr:to>
      <xdr:col>13</xdr:col>
      <xdr:colOff>132030</xdr:colOff>
      <xdr:row>21</xdr:row>
      <xdr:rowOff>77870</xdr:rowOff>
    </xdr:to>
    <xdr:sp macro="" textlink="">
      <xdr:nvSpPr>
        <xdr:cNvPr id="12" name="Rectangle: Rounded Corners 11">
          <a:extLst>
            <a:ext uri="{FF2B5EF4-FFF2-40B4-BE49-F238E27FC236}">
              <a16:creationId xmlns:a16="http://schemas.microsoft.com/office/drawing/2014/main" id="{590EF188-C96D-45F5-B7BA-7A754E3B449C}"/>
            </a:ext>
          </a:extLst>
        </xdr:cNvPr>
        <xdr:cNvSpPr/>
      </xdr:nvSpPr>
      <xdr:spPr>
        <a:xfrm>
          <a:off x="4715348" y="793521"/>
          <a:ext cx="3332177" cy="3113210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2400" b="1" cap="none" spc="0">
              <a:ln w="0"/>
              <a:gradFill>
                <a:gsLst>
                  <a:gs pos="0">
                    <a:schemeClr val="accent5">
                      <a:lumMod val="50000"/>
                    </a:schemeClr>
                  </a:gs>
                  <a:gs pos="50000">
                    <a:schemeClr val="accent5"/>
                  </a:gs>
                  <a:gs pos="100000">
                    <a:schemeClr val="accent5">
                      <a:lumMod val="60000"/>
                      <a:lumOff val="40000"/>
                    </a:schemeClr>
                  </a:gs>
                </a:gsLst>
                <a:lin ang="5400000"/>
              </a:gradFill>
              <a:effectLst>
                <a:reflection blurRad="6350" stA="53000" endA="300" endPos="35500" dir="5400000" sy="-90000" algn="bl" rotWithShape="0"/>
              </a:effectLst>
            </a:rPr>
            <a:t>Sotish</a:t>
          </a:r>
          <a:r>
            <a:rPr lang="en-US" sz="2400" b="1" cap="none" spc="0" baseline="0">
              <a:ln w="0"/>
              <a:gradFill>
                <a:gsLst>
                  <a:gs pos="0">
                    <a:schemeClr val="accent5">
                      <a:lumMod val="50000"/>
                    </a:schemeClr>
                  </a:gs>
                  <a:gs pos="50000">
                    <a:schemeClr val="accent5"/>
                  </a:gs>
                  <a:gs pos="100000">
                    <a:schemeClr val="accent5">
                      <a:lumMod val="60000"/>
                      <a:lumOff val="40000"/>
                    </a:schemeClr>
                  </a:gs>
                </a:gsLst>
                <a:lin ang="5400000"/>
              </a:gradFill>
              <a:effectLst>
                <a:reflection blurRad="6350" stA="53000" endA="300" endPos="35500" dir="5400000" sy="-90000" algn="bl" rotWithShape="0"/>
              </a:effectLst>
            </a:rPr>
            <a:t> oylar bo'yicha</a:t>
          </a:r>
          <a:endParaRPr lang="en-US" sz="2400" b="1" cap="none" spc="0">
            <a:ln w="0"/>
            <a:gradFill>
              <a:gsLst>
                <a:gs pos="0">
                  <a:schemeClr val="accent5">
                    <a:lumMod val="50000"/>
                  </a:schemeClr>
                </a:gs>
                <a:gs pos="50000">
                  <a:schemeClr val="accent5"/>
                </a:gs>
                <a:gs pos="100000">
                  <a:schemeClr val="accent5">
                    <a:lumMod val="60000"/>
                    <a:lumOff val="40000"/>
                  </a:schemeClr>
                </a:gs>
              </a:gsLst>
              <a:lin ang="5400000"/>
            </a:gradFill>
            <a:effectLst>
              <a:reflection blurRad="6350" stA="53000" endA="300" endPos="35500" dir="5400000" sy="-90000" algn="bl" rotWithShape="0"/>
            </a:effectLst>
          </a:endParaRPr>
        </a:p>
      </xdr:txBody>
    </xdr:sp>
    <xdr:clientData/>
  </xdr:twoCellAnchor>
  <xdr:twoCellAnchor>
    <xdr:from>
      <xdr:col>13</xdr:col>
      <xdr:colOff>276280</xdr:colOff>
      <xdr:row>4</xdr:row>
      <xdr:rowOff>87669</xdr:rowOff>
    </xdr:from>
    <xdr:to>
      <xdr:col>19</xdr:col>
      <xdr:colOff>69158</xdr:colOff>
      <xdr:row>21</xdr:row>
      <xdr:rowOff>101325</xdr:rowOff>
    </xdr:to>
    <xdr:sp macro="" textlink="">
      <xdr:nvSpPr>
        <xdr:cNvPr id="13" name="Rectangle: Rounded Corners 12">
          <a:extLst>
            <a:ext uri="{FF2B5EF4-FFF2-40B4-BE49-F238E27FC236}">
              <a16:creationId xmlns:a16="http://schemas.microsoft.com/office/drawing/2014/main" id="{373D3B25-0B74-400E-BFCC-456AEA3717A0}"/>
            </a:ext>
          </a:extLst>
        </xdr:cNvPr>
        <xdr:cNvSpPr/>
      </xdr:nvSpPr>
      <xdr:spPr>
        <a:xfrm>
          <a:off x="8191775" y="816976"/>
          <a:ext cx="3451987" cy="3113210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2000" b="1" cap="none" spc="0">
              <a:ln w="0"/>
              <a:gradFill>
                <a:gsLst>
                  <a:gs pos="0">
                    <a:schemeClr val="accent5">
                      <a:lumMod val="50000"/>
                    </a:schemeClr>
                  </a:gs>
                  <a:gs pos="50000">
                    <a:schemeClr val="accent5"/>
                  </a:gs>
                  <a:gs pos="100000">
                    <a:schemeClr val="accent5">
                      <a:lumMod val="60000"/>
                      <a:lumOff val="40000"/>
                    </a:schemeClr>
                  </a:gs>
                </a:gsLst>
                <a:lin ang="5400000"/>
              </a:gradFill>
              <a:effectLst>
                <a:reflection blurRad="6350" stA="53000" endA="300" endPos="35500" dir="5400000" sy="-90000" algn="bl" rotWithShape="0"/>
              </a:effectLst>
            </a:rPr>
            <a:t>Sotish</a:t>
          </a:r>
          <a:r>
            <a:rPr lang="en-US" sz="2000" b="1" cap="none" spc="0" baseline="0">
              <a:ln w="0"/>
              <a:gradFill>
                <a:gsLst>
                  <a:gs pos="0">
                    <a:schemeClr val="accent5">
                      <a:lumMod val="50000"/>
                    </a:schemeClr>
                  </a:gs>
                  <a:gs pos="50000">
                    <a:schemeClr val="accent5"/>
                  </a:gs>
                  <a:gs pos="100000">
                    <a:schemeClr val="accent5">
                      <a:lumMod val="60000"/>
                      <a:lumOff val="40000"/>
                    </a:schemeClr>
                  </a:gs>
                </a:gsLst>
                <a:lin ang="5400000"/>
              </a:gradFill>
              <a:effectLst>
                <a:reflection blurRad="6350" stA="53000" endA="300" endPos="35500" dir="5400000" sy="-90000" algn="bl" rotWithShape="0"/>
              </a:effectLst>
            </a:rPr>
            <a:t> davlatlar bo'yicha</a:t>
          </a:r>
          <a:endParaRPr lang="en-US" sz="2000" b="1" cap="none" spc="0">
            <a:ln w="0"/>
            <a:gradFill>
              <a:gsLst>
                <a:gs pos="0">
                  <a:schemeClr val="accent5">
                    <a:lumMod val="50000"/>
                  </a:schemeClr>
                </a:gs>
                <a:gs pos="50000">
                  <a:schemeClr val="accent5"/>
                </a:gs>
                <a:gs pos="100000">
                  <a:schemeClr val="accent5">
                    <a:lumMod val="60000"/>
                    <a:lumOff val="40000"/>
                  </a:schemeClr>
                </a:gs>
              </a:gsLst>
              <a:lin ang="5400000"/>
            </a:gradFill>
            <a:effectLst>
              <a:reflection blurRad="6350" stA="53000" endA="300" endPos="35500" dir="5400000" sy="-90000" algn="bl" rotWithShape="0"/>
            </a:effectLst>
          </a:endParaRPr>
        </a:p>
      </xdr:txBody>
    </xdr:sp>
    <xdr:clientData/>
  </xdr:twoCellAnchor>
  <xdr:twoCellAnchor>
    <xdr:from>
      <xdr:col>2</xdr:col>
      <xdr:colOff>433812</xdr:colOff>
      <xdr:row>7</xdr:row>
      <xdr:rowOff>100594</xdr:rowOff>
    </xdr:from>
    <xdr:to>
      <xdr:col>6</xdr:col>
      <xdr:colOff>427524</xdr:colOff>
      <xdr:row>19</xdr:row>
      <xdr:rowOff>119454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63CE3AFA-8C3F-43D2-9522-D35DB06BF7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8</xdr:col>
      <xdr:colOff>268402</xdr:colOff>
      <xdr:row>7</xdr:row>
      <xdr:rowOff>158748</xdr:rowOff>
    </xdr:from>
    <xdr:to>
      <xdr:col>12</xdr:col>
      <xdr:colOff>340413</xdr:colOff>
      <xdr:row>19</xdr:row>
      <xdr:rowOff>150566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390D6699-E973-402B-BF1A-676BD549901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13</xdr:col>
      <xdr:colOff>562990</xdr:colOff>
      <xdr:row>8</xdr:row>
      <xdr:rowOff>64141</xdr:rowOff>
    </xdr:from>
    <xdr:to>
      <xdr:col>18</xdr:col>
      <xdr:colOff>445155</xdr:colOff>
      <xdr:row>19</xdr:row>
      <xdr:rowOff>6657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16" name="Chart 15">
              <a:extLst>
                <a:ext uri="{FF2B5EF4-FFF2-40B4-BE49-F238E27FC236}">
                  <a16:creationId xmlns:a16="http://schemas.microsoft.com/office/drawing/2014/main" id="{69466334-DF98-4494-A8DA-92D0FD342CD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9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464485" y="1530533"/>
              <a:ext cx="2926237" cy="195880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84367</xdr:colOff>
      <xdr:row>0</xdr:row>
      <xdr:rowOff>90714</xdr:rowOff>
    </xdr:from>
    <xdr:to>
      <xdr:col>1</xdr:col>
      <xdr:colOff>538245</xdr:colOff>
      <xdr:row>3</xdr:row>
      <xdr:rowOff>68007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136FCF8-7FDD-469D-8B3D-2665C8C2A0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367" y="90714"/>
          <a:ext cx="1055891" cy="521579"/>
        </a:xfrm>
        <a:prstGeom prst="rect">
          <a:avLst/>
        </a:prstGeom>
      </xdr:spPr>
    </xdr:pic>
    <xdr:clientData/>
  </xdr:twoCellAnchor>
  <xdr:twoCellAnchor editAs="oneCell">
    <xdr:from>
      <xdr:col>0</xdr:col>
      <xdr:colOff>74221</xdr:colOff>
      <xdr:row>15</xdr:row>
      <xdr:rowOff>105835</xdr:rowOff>
    </xdr:from>
    <xdr:to>
      <xdr:col>1</xdr:col>
      <xdr:colOff>527070</xdr:colOff>
      <xdr:row>21</xdr:row>
      <xdr:rowOff>49297</xdr:rowOff>
    </xdr:to>
    <xdr:pic>
      <xdr:nvPicPr>
        <xdr:cNvPr id="7" name="Picture 6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8594FAC-463C-44BC-804E-C7E31F6091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221" y="2909731"/>
          <a:ext cx="1054862" cy="1032034"/>
        </a:xfrm>
        <a:prstGeom prst="rect">
          <a:avLst/>
        </a:prstGeom>
      </xdr:spPr>
    </xdr:pic>
    <xdr:clientData/>
  </xdr:twoCellAnchor>
  <xdr:twoCellAnchor editAs="oneCell">
    <xdr:from>
      <xdr:col>0</xdr:col>
      <xdr:colOff>77038</xdr:colOff>
      <xdr:row>9</xdr:row>
      <xdr:rowOff>46804</xdr:rowOff>
    </xdr:from>
    <xdr:to>
      <xdr:col>1</xdr:col>
      <xdr:colOff>545614</xdr:colOff>
      <xdr:row>14</xdr:row>
      <xdr:rowOff>176381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44AF4F15-F278-4E0E-B281-4CFEC97761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038" y="1762129"/>
          <a:ext cx="1070589" cy="1036720"/>
        </a:xfrm>
        <a:prstGeom prst="rect">
          <a:avLst/>
        </a:prstGeom>
      </xdr:spPr>
    </xdr:pic>
    <xdr:clientData/>
  </xdr:twoCellAnchor>
  <xdr:twoCellAnchor editAs="oneCell">
    <xdr:from>
      <xdr:col>0</xdr:col>
      <xdr:colOff>90908</xdr:colOff>
      <xdr:row>3</xdr:row>
      <xdr:rowOff>150567</xdr:rowOff>
    </xdr:from>
    <xdr:to>
      <xdr:col>1</xdr:col>
      <xdr:colOff>544198</xdr:colOff>
      <xdr:row>9</xdr:row>
      <xdr:rowOff>1639</xdr:rowOff>
    </xdr:to>
    <xdr:pic>
      <xdr:nvPicPr>
        <xdr:cNvPr id="9" name="Picture 8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1706A3-680E-4930-82A8-990B042ABD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908" y="694853"/>
          <a:ext cx="1055303" cy="102211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73646</xdr:colOff>
      <xdr:row>0</xdr:row>
      <xdr:rowOff>69850</xdr:rowOff>
    </xdr:from>
    <xdr:to>
      <xdr:col>3</xdr:col>
      <xdr:colOff>526748</xdr:colOff>
      <xdr:row>3</xdr:row>
      <xdr:rowOff>38377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4AB8259-2C98-42E0-A758-A33CEB770B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646" y="69850"/>
          <a:ext cx="1056352" cy="520977"/>
        </a:xfrm>
        <a:prstGeom prst="rect">
          <a:avLst/>
        </a:prstGeom>
      </xdr:spPr>
    </xdr:pic>
    <xdr:clientData/>
  </xdr:twoCellAnchor>
  <xdr:twoCellAnchor editAs="oneCell">
    <xdr:from>
      <xdr:col>2</xdr:col>
      <xdr:colOff>76200</xdr:colOff>
      <xdr:row>14</xdr:row>
      <xdr:rowOff>171880</xdr:rowOff>
    </xdr:from>
    <xdr:to>
      <xdr:col>3</xdr:col>
      <xdr:colOff>528273</xdr:colOff>
      <xdr:row>20</xdr:row>
      <xdr:rowOff>98709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C3986B7-EC44-41BA-9036-621573708C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2826180"/>
          <a:ext cx="1055323" cy="1031729"/>
        </a:xfrm>
        <a:prstGeom prst="rect">
          <a:avLst/>
        </a:prstGeom>
      </xdr:spPr>
    </xdr:pic>
    <xdr:clientData/>
  </xdr:twoCellAnchor>
  <xdr:twoCellAnchor editAs="oneCell">
    <xdr:from>
      <xdr:col>2</xdr:col>
      <xdr:colOff>63500</xdr:colOff>
      <xdr:row>9</xdr:row>
      <xdr:rowOff>685</xdr:rowOff>
    </xdr:from>
    <xdr:to>
      <xdr:col>3</xdr:col>
      <xdr:colOff>531300</xdr:colOff>
      <xdr:row>14</xdr:row>
      <xdr:rowOff>117249</xdr:rowOff>
    </xdr:to>
    <xdr:pic>
      <xdr:nvPicPr>
        <xdr:cNvPr id="4" name="Picture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E7DD615-2623-4020-BBDB-CE6281EDDB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1734235"/>
          <a:ext cx="1071050" cy="1037314"/>
        </a:xfrm>
        <a:prstGeom prst="rect">
          <a:avLst/>
        </a:prstGeom>
      </xdr:spPr>
    </xdr:pic>
    <xdr:clientData/>
  </xdr:twoCellAnchor>
  <xdr:twoCellAnchor editAs="oneCell">
    <xdr:from>
      <xdr:col>2</xdr:col>
      <xdr:colOff>80187</xdr:colOff>
      <xdr:row>3</xdr:row>
      <xdr:rowOff>121835</xdr:rowOff>
    </xdr:from>
    <xdr:to>
      <xdr:col>3</xdr:col>
      <xdr:colOff>532701</xdr:colOff>
      <xdr:row>8</xdr:row>
      <xdr:rowOff>139670</xdr:rowOff>
    </xdr:to>
    <xdr:pic>
      <xdr:nvPicPr>
        <xdr:cNvPr id="5" name="Picture 4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205A9497-F758-4237-81C3-CA3250F958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87" y="674285"/>
          <a:ext cx="1055764" cy="101478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0636514-6D46-4863-9166-0F727153038F}" name="Table27" displayName="Table27" ref="H5:I10" totalsRowShown="0" headerRowDxfId="2">
  <autoFilter ref="H5:I10" xr:uid="{10636514-6D46-4863-9166-0F727153038F}"/>
  <tableColumns count="2">
    <tableColumn id="1" xr3:uid="{A2F38E32-7E3C-4E83-84AD-95C68A38D4B5}" name="Ko‘rsatkich" dataDxfId="1"/>
    <tableColumn id="2" xr3:uid="{3F101F2F-3486-43F6-A655-5B12D2C027D0}" name="Qiymat" dataDxfId="0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A0C78E4-7BA1-414F-9F7A-E9C70977EC76}" name="Table3" displayName="Table3" ref="H6:J12" totalsRowShown="0" headerRowDxfId="7" dataDxfId="8">
  <autoFilter ref="H6:J12" xr:uid="{1A0C78E4-7BA1-414F-9F7A-E9C70977EC76}"/>
  <tableColumns count="3">
    <tableColumn id="1" xr3:uid="{A7BDFC52-6C36-4449-8610-AC1D44A6B44F}" name="Sotish oy bo'yicha" dataDxfId="11"/>
    <tableColumn id="2" xr3:uid="{839DCEB0-0FFB-44AA-AE47-EB547273512B}" name="2022" dataDxfId="10"/>
    <tableColumn id="3" xr3:uid="{A27C6536-2D15-4258-9775-9A213F0E824F}" name="2023" dataDxfId="9"/>
  </tableColumns>
  <tableStyleInfo name="TableStyleLight1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7C6C253-BB75-4A2B-A925-21C84C738B3B}" name="Table4" displayName="Table4" ref="M6:N12" totalsRowShown="0" headerRowDxfId="3" dataDxfId="4">
  <autoFilter ref="M6:N12" xr:uid="{07C6C253-BB75-4A2B-A925-21C84C738B3B}"/>
  <tableColumns count="2">
    <tableColumn id="1" xr3:uid="{CE7C8811-3D69-4E86-8244-0E0429762545}" name="Davlatlar boyicha sotish" dataDxfId="6"/>
    <tableColumn id="2" xr3:uid="{CC78FEC8-EF72-4ED9-B896-282F37C27330}" name="Sotish hajmi" dataDxfId="5"/>
  </tableColumns>
  <tableStyleInfo name="TableStyleLight1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261E78-EC8D-4D46-AE7A-485B6D5B130D}">
  <dimension ref="A1:B1"/>
  <sheetViews>
    <sheetView showGridLines="0" tabSelected="1" zoomScale="101" zoomScaleNormal="100" workbookViewId="0"/>
  </sheetViews>
  <sheetFormatPr defaultRowHeight="14.5" x14ac:dyDescent="0.35"/>
  <cols>
    <col min="1" max="2" width="8.6328125" style="4" customWidth="1"/>
  </cols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9CA87-631A-46E9-A609-B0EEA78213E0}">
  <dimension ref="A5:I10"/>
  <sheetViews>
    <sheetView showGridLines="0" zoomScale="92" workbookViewId="0"/>
  </sheetViews>
  <sheetFormatPr defaultRowHeight="14.5" x14ac:dyDescent="0.35"/>
  <cols>
    <col min="1" max="2" width="8.6328125" style="4" customWidth="1"/>
    <col min="8" max="8" width="14.81640625" bestFit="1" customWidth="1"/>
  </cols>
  <sheetData>
    <row r="5" spans="8:9" ht="20.5" customHeight="1" x14ac:dyDescent="0.35">
      <c r="H5" s="3" t="s">
        <v>5</v>
      </c>
      <c r="I5" s="3" t="s">
        <v>6</v>
      </c>
    </row>
    <row r="6" spans="8:9" x14ac:dyDescent="0.35">
      <c r="H6" s="1" t="s">
        <v>0</v>
      </c>
      <c r="I6" s="2">
        <v>0.2</v>
      </c>
    </row>
    <row r="7" spans="8:9" x14ac:dyDescent="0.35">
      <c r="H7" s="1" t="s">
        <v>1</v>
      </c>
      <c r="I7" s="2">
        <v>0.86</v>
      </c>
    </row>
    <row r="8" spans="8:9" x14ac:dyDescent="0.35">
      <c r="H8" s="1" t="s">
        <v>2</v>
      </c>
      <c r="I8" s="2">
        <v>0.13</v>
      </c>
    </row>
    <row r="9" spans="8:9" x14ac:dyDescent="0.35">
      <c r="H9" s="1" t="s">
        <v>3</v>
      </c>
      <c r="I9" s="2">
        <v>0.53</v>
      </c>
    </row>
    <row r="10" spans="8:9" x14ac:dyDescent="0.35">
      <c r="H10" s="1" t="s">
        <v>4</v>
      </c>
      <c r="I10" s="2">
        <v>0.75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24F99-D216-4054-8BE8-FA7CE6D5C4BC}">
  <dimension ref="A6:N12"/>
  <sheetViews>
    <sheetView showGridLines="0" topLeftCell="C1" zoomScale="93" workbookViewId="0"/>
  </sheetViews>
  <sheetFormatPr defaultRowHeight="14.5" x14ac:dyDescent="0.35"/>
  <cols>
    <col min="1" max="2" width="8.6328125" hidden="1" customWidth="1"/>
    <col min="3" max="3" width="8.6328125" style="5" customWidth="1"/>
    <col min="4" max="4" width="8.6328125" style="4" customWidth="1"/>
    <col min="8" max="8" width="16.90625" customWidth="1"/>
    <col min="9" max="10" width="9.36328125" bestFit="1" customWidth="1"/>
    <col min="13" max="13" width="24.7265625" customWidth="1"/>
    <col min="14" max="14" width="13.26953125" customWidth="1"/>
  </cols>
  <sheetData>
    <row r="6" spans="8:14" ht="20.5" customHeight="1" x14ac:dyDescent="0.35">
      <c r="H6" s="3" t="s">
        <v>23</v>
      </c>
      <c r="I6" s="3" t="s">
        <v>13</v>
      </c>
      <c r="J6" s="3" t="s">
        <v>14</v>
      </c>
      <c r="M6" s="3" t="s">
        <v>22</v>
      </c>
      <c r="N6" s="3" t="s">
        <v>15</v>
      </c>
    </row>
    <row r="7" spans="8:14" x14ac:dyDescent="0.35">
      <c r="H7" s="1" t="s">
        <v>7</v>
      </c>
      <c r="I7" s="1">
        <v>215.9</v>
      </c>
      <c r="J7" s="1">
        <v>153.5</v>
      </c>
      <c r="M7" s="1" t="s">
        <v>16</v>
      </c>
      <c r="N7" s="1">
        <v>412.3</v>
      </c>
    </row>
    <row r="8" spans="8:14" x14ac:dyDescent="0.35">
      <c r="H8" s="1" t="s">
        <v>8</v>
      </c>
      <c r="I8" s="1">
        <v>214.3</v>
      </c>
      <c r="J8" s="1">
        <v>152.4</v>
      </c>
      <c r="M8" s="1" t="s">
        <v>17</v>
      </c>
      <c r="N8" s="1">
        <v>314.39999999999998</v>
      </c>
    </row>
    <row r="9" spans="8:14" x14ac:dyDescent="0.35">
      <c r="H9" s="1" t="s">
        <v>9</v>
      </c>
      <c r="I9" s="1">
        <v>211.1</v>
      </c>
      <c r="J9" s="1">
        <v>194</v>
      </c>
      <c r="M9" s="1" t="s">
        <v>18</v>
      </c>
      <c r="N9" s="1">
        <v>254.3</v>
      </c>
    </row>
    <row r="10" spans="8:14" x14ac:dyDescent="0.35">
      <c r="H10" s="1" t="s">
        <v>10</v>
      </c>
      <c r="I10" s="1">
        <v>210.5</v>
      </c>
      <c r="J10" s="1">
        <v>175.1</v>
      </c>
      <c r="M10" s="1" t="s">
        <v>19</v>
      </c>
      <c r="N10" s="1">
        <v>523.1</v>
      </c>
    </row>
    <row r="11" spans="8:14" x14ac:dyDescent="0.35">
      <c r="H11" s="1" t="s">
        <v>11</v>
      </c>
      <c r="I11" s="1">
        <v>195.5</v>
      </c>
      <c r="J11" s="1">
        <v>154.19999999999999</v>
      </c>
      <c r="M11" s="1" t="s">
        <v>20</v>
      </c>
      <c r="N11" s="1">
        <v>251.4</v>
      </c>
    </row>
    <row r="12" spans="8:14" x14ac:dyDescent="0.35">
      <c r="H12" s="1" t="s">
        <v>12</v>
      </c>
      <c r="I12" s="1">
        <v>194.3</v>
      </c>
      <c r="J12" s="1">
        <v>121</v>
      </c>
      <c r="M12" s="1" t="s">
        <v>21</v>
      </c>
      <c r="N12" s="1">
        <v>314.10000000000002</v>
      </c>
    </row>
  </sheetData>
  <pageMargins left="0.7" right="0.7" top="0.75" bottom="0.75" header="0.3" footer="0.3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dashboard</vt:lpstr>
      <vt:lpstr>kilentlar roziligi</vt:lpstr>
      <vt:lpstr>sotuv boyicha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safarovhamroali@outlook.com</dc:creator>
  <cp:lastModifiedBy>safarovhamroali@outlook.com</cp:lastModifiedBy>
  <dcterms:created xsi:type="dcterms:W3CDTF">2026-04-15T09:14:07Z</dcterms:created>
  <dcterms:modified xsi:type="dcterms:W3CDTF">2026-04-15T11:40:05Z</dcterms:modified>
</cp:coreProperties>
</file>