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/>
  </bookViews>
  <sheets>
    <sheet name="Afflictions" sheetId="1" r:id="rId1"/>
    <sheet name="Fruit" sheetId="2" r:id="rId2"/>
    <sheet name="Veg" sheetId="3" r:id="rId3"/>
    <sheet name="Surnames" sheetId="4" r:id="rId4"/>
  </sheets>
  <calcPr calcId="125725"/>
</workbook>
</file>

<file path=xl/calcChain.xml><?xml version="1.0" encoding="utf-8"?>
<calcChain xmlns="http://schemas.openxmlformats.org/spreadsheetml/2006/main">
  <c r="B11" i="3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10"/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1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1"/>
</calcChain>
</file>

<file path=xl/sharedStrings.xml><?xml version="1.0" encoding="utf-8"?>
<sst xmlns="http://schemas.openxmlformats.org/spreadsheetml/2006/main" count="145" uniqueCount="144">
  <si>
    <t>Sceptic</t>
  </si>
  <si>
    <t>Unhygienic</t>
  </si>
  <si>
    <t>Depressive</t>
  </si>
  <si>
    <t>Blind</t>
  </si>
  <si>
    <t>Deaf</t>
  </si>
  <si>
    <t>Lame</t>
  </si>
  <si>
    <t>Bubonic</t>
  </si>
  <si>
    <t>Bilious</t>
  </si>
  <si>
    <t>Coughing</t>
  </si>
  <si>
    <t>Infected</t>
  </si>
  <si>
    <t>Infested</t>
  </si>
  <si>
    <t>Allergic</t>
  </si>
  <si>
    <t>Rheumatic</t>
  </si>
  <si>
    <t>Arthritic</t>
  </si>
  <si>
    <t>Scabby</t>
  </si>
  <si>
    <t>Bleeding</t>
  </si>
  <si>
    <t>Bruised</t>
  </si>
  <si>
    <t>Comatose</t>
  </si>
  <si>
    <t>Anaemic</t>
  </si>
  <si>
    <t>Flatulent</t>
  </si>
  <si>
    <t>Neurotic</t>
  </si>
  <si>
    <t>Gastroenteritis</t>
  </si>
  <si>
    <t>Manic</t>
  </si>
  <si>
    <t>Congested</t>
  </si>
  <si>
    <t>Ingrown Toenail</t>
  </si>
  <si>
    <t>Paranoid</t>
  </si>
  <si>
    <t>Pregnant</t>
  </si>
  <si>
    <t>High Blood Pressure</t>
  </si>
  <si>
    <t>Low Blood Sugar</t>
  </si>
  <si>
    <t>Protein-deficient</t>
  </si>
  <si>
    <t>Phobic</t>
  </si>
  <si>
    <t>Narcoleptic</t>
  </si>
  <si>
    <t>Constipated</t>
  </si>
  <si>
    <t>Gout-ridden</t>
  </si>
  <si>
    <t>Sneezing</t>
  </si>
  <si>
    <t>Bald</t>
  </si>
  <si>
    <t>Restless Legs</t>
  </si>
  <si>
    <t>Conjunctivitis</t>
  </si>
  <si>
    <t>Athlete's Foot</t>
  </si>
  <si>
    <t>Halitosis</t>
  </si>
  <si>
    <t>Mad Cow Disease</t>
  </si>
  <si>
    <t>Chickenpox</t>
  </si>
  <si>
    <t>Gallstones</t>
  </si>
  <si>
    <t>Dermatitis</t>
  </si>
  <si>
    <t>Weeping Sores</t>
  </si>
  <si>
    <t>Pubic Lice</t>
  </si>
  <si>
    <t>Diarrhoea</t>
  </si>
  <si>
    <t>Shingles</t>
  </si>
  <si>
    <t>Dislocated Shoulder</t>
  </si>
  <si>
    <t>Warty</t>
  </si>
  <si>
    <t>Fungal Infection</t>
  </si>
  <si>
    <t>Bleeding Gums</t>
  </si>
  <si>
    <t>Varicose Veins</t>
  </si>
  <si>
    <t>Tonsilitis</t>
  </si>
  <si>
    <t>Vomiting</t>
  </si>
  <si>
    <t>Bunions</t>
  </si>
  <si>
    <t>Hiccuping</t>
  </si>
  <si>
    <t>Irritable Bowel Syndrome</t>
  </si>
  <si>
    <t>Impetigo</t>
  </si>
  <si>
    <t>Tennis Elbow</t>
  </si>
  <si>
    <t>Jaundice</t>
  </si>
  <si>
    <t>Scabies</t>
  </si>
  <si>
    <t>Melon</t>
  </si>
  <si>
    <t>Orange</t>
  </si>
  <si>
    <t>Grape</t>
  </si>
  <si>
    <t>Banana</t>
  </si>
  <si>
    <t>Strawberry</t>
  </si>
  <si>
    <t>Raspberry</t>
  </si>
  <si>
    <t>Blackurrant</t>
  </si>
  <si>
    <t>Kiwi</t>
  </si>
  <si>
    <t>Kumquat</t>
  </si>
  <si>
    <t>Lime</t>
  </si>
  <si>
    <t>Watermelon</t>
  </si>
  <si>
    <t>Prune</t>
  </si>
  <si>
    <t>Blackberry</t>
  </si>
  <si>
    <t>Cherry</t>
  </si>
  <si>
    <t>Apple</t>
  </si>
  <si>
    <t>Coconut</t>
  </si>
  <si>
    <t>Date</t>
  </si>
  <si>
    <t>Pear</t>
  </si>
  <si>
    <t>Tangerine</t>
  </si>
  <si>
    <t>Papaya</t>
  </si>
  <si>
    <t>Rhubarb</t>
  </si>
  <si>
    <t>Plum</t>
  </si>
  <si>
    <t>Guava</t>
  </si>
  <si>
    <t>Elderberry</t>
  </si>
  <si>
    <t>Cranberry</t>
  </si>
  <si>
    <t>Avocado</t>
  </si>
  <si>
    <t>Grapefruit</t>
  </si>
  <si>
    <t>Apricot</t>
  </si>
  <si>
    <t>Mango</t>
  </si>
  <si>
    <t>Gooseberry</t>
  </si>
  <si>
    <t>Mandarin</t>
  </si>
  <si>
    <t>Nectarine</t>
  </si>
  <si>
    <t>Peach</t>
  </si>
  <si>
    <t>Pineapple</t>
  </si>
  <si>
    <t>Quince</t>
  </si>
  <si>
    <t>Blueberry</t>
  </si>
  <si>
    <t>Fig</t>
  </si>
  <si>
    <t>Artichoke</t>
  </si>
  <si>
    <t>Aubergine</t>
  </si>
  <si>
    <t>Asparagus</t>
  </si>
  <si>
    <t>Bean Sprout</t>
  </si>
  <si>
    <t>Black Bean</t>
  </si>
  <si>
    <t>Chickpea</t>
  </si>
  <si>
    <t>Kidney Bean</t>
  </si>
  <si>
    <t>Lentil</t>
  </si>
  <si>
    <t>Mung Bean</t>
  </si>
  <si>
    <t>Pea</t>
  </si>
  <si>
    <t>Broccoli</t>
  </si>
  <si>
    <t>Brussels Sprout</t>
  </si>
  <si>
    <t>Cabbage</t>
  </si>
  <si>
    <t>Cauliflower</t>
  </si>
  <si>
    <t>Celery</t>
  </si>
  <si>
    <t>Endive</t>
  </si>
  <si>
    <t>Bok Choy</t>
  </si>
  <si>
    <t>Spinach</t>
  </si>
  <si>
    <t>Basil</t>
  </si>
  <si>
    <t>Coriander</t>
  </si>
  <si>
    <t>Oregano</t>
  </si>
  <si>
    <t>Parsley</t>
  </si>
  <si>
    <t>Lettuce</t>
  </si>
  <si>
    <t>Mushroom</t>
  </si>
  <si>
    <t>Okra</t>
  </si>
  <si>
    <t>Onion</t>
  </si>
  <si>
    <t>Garlic</t>
  </si>
  <si>
    <t>Leek</t>
  </si>
  <si>
    <t>Shallot</t>
  </si>
  <si>
    <t>Beetroot</t>
  </si>
  <si>
    <t>Mangel-wurzel</t>
  </si>
  <si>
    <t>Carrot</t>
  </si>
  <si>
    <t>Celeriac</t>
  </si>
  <si>
    <t>Parsnip</t>
  </si>
  <si>
    <t>Radish</t>
  </si>
  <si>
    <t>Potato</t>
  </si>
  <si>
    <t>Sweet Potato</t>
  </si>
  <si>
    <t>Yam</t>
  </si>
  <si>
    <t>Turnip</t>
  </si>
  <si>
    <t>Butternut Squash</t>
  </si>
  <si>
    <t>Courgette</t>
  </si>
  <si>
    <t>Cucumber</t>
  </si>
  <si>
    <t>Marrow</t>
  </si>
  <si>
    <t>Tomato</t>
  </si>
  <si>
    <t>Watercress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</si>
</sst>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3"/>
  <sheetViews>
    <sheetView tabSelected="1" topLeftCell="A34" workbookViewId="0">
      <selection activeCell="B1" sqref="B1:B63"/>
    </sheetView>
  </sheetViews>
  <sheetFormatPr defaultRowHeight="15"/>
  <cols>
    <col min="1" max="1" width="24" bestFit="1" customWidth="1"/>
    <col min="2" max="2" width="11.140625" bestFit="1" customWidth="1"/>
  </cols>
  <sheetData>
    <row r="1" spans="1:2">
      <c r="A1" t="s">
        <v>0</v>
      </c>
      <c r="B1" t="str">
        <f>""""&amp;A1&amp;""","</f>
        <v>"Sceptic",</v>
      </c>
    </row>
    <row r="2" spans="1:2">
      <c r="A2" t="s">
        <v>1</v>
      </c>
      <c r="B2" t="str">
        <f t="shared" ref="B2:B63" si="0">""""&amp;A2&amp;""","</f>
        <v>"Unhygienic",</v>
      </c>
    </row>
    <row r="3" spans="1:2">
      <c r="A3" t="s">
        <v>2</v>
      </c>
      <c r="B3" t="str">
        <f t="shared" si="0"/>
        <v>"Depressive",</v>
      </c>
    </row>
    <row r="4" spans="1:2">
      <c r="A4" t="s">
        <v>3</v>
      </c>
      <c r="B4" t="str">
        <f t="shared" si="0"/>
        <v>"Blind",</v>
      </c>
    </row>
    <row r="5" spans="1:2">
      <c r="A5" t="s">
        <v>4</v>
      </c>
      <c r="B5" t="str">
        <f t="shared" si="0"/>
        <v>"Deaf",</v>
      </c>
    </row>
    <row r="6" spans="1:2">
      <c r="A6" t="s">
        <v>5</v>
      </c>
      <c r="B6" t="str">
        <f t="shared" si="0"/>
        <v>"Lame",</v>
      </c>
    </row>
    <row r="7" spans="1:2">
      <c r="A7" t="s">
        <v>6</v>
      </c>
      <c r="B7" t="str">
        <f t="shared" si="0"/>
        <v>"Bubonic",</v>
      </c>
    </row>
    <row r="8" spans="1:2">
      <c r="A8" t="s">
        <v>7</v>
      </c>
      <c r="B8" t="str">
        <f t="shared" si="0"/>
        <v>"Bilious",</v>
      </c>
    </row>
    <row r="9" spans="1:2">
      <c r="A9" t="s">
        <v>8</v>
      </c>
      <c r="B9" t="str">
        <f t="shared" si="0"/>
        <v>"Coughing",</v>
      </c>
    </row>
    <row r="10" spans="1:2">
      <c r="A10" t="s">
        <v>9</v>
      </c>
      <c r="B10" t="str">
        <f t="shared" si="0"/>
        <v>"Infected",</v>
      </c>
    </row>
    <row r="11" spans="1:2">
      <c r="A11" t="s">
        <v>10</v>
      </c>
      <c r="B11" t="str">
        <f t="shared" si="0"/>
        <v>"Infested",</v>
      </c>
    </row>
    <row r="12" spans="1:2">
      <c r="A12" t="s">
        <v>11</v>
      </c>
      <c r="B12" t="str">
        <f t="shared" si="0"/>
        <v>"Allergic",</v>
      </c>
    </row>
    <row r="13" spans="1:2">
      <c r="A13" t="s">
        <v>12</v>
      </c>
      <c r="B13" t="str">
        <f t="shared" si="0"/>
        <v>"Rheumatic",</v>
      </c>
    </row>
    <row r="14" spans="1:2">
      <c r="A14" t="s">
        <v>13</v>
      </c>
      <c r="B14" t="str">
        <f t="shared" si="0"/>
        <v>"Arthritic",</v>
      </c>
    </row>
    <row r="15" spans="1:2">
      <c r="A15" t="s">
        <v>14</v>
      </c>
      <c r="B15" t="str">
        <f t="shared" si="0"/>
        <v>"Scabby",</v>
      </c>
    </row>
    <row r="16" spans="1:2">
      <c r="A16" t="s">
        <v>15</v>
      </c>
      <c r="B16" t="str">
        <f t="shared" si="0"/>
        <v>"Bleeding",</v>
      </c>
    </row>
    <row r="17" spans="1:2">
      <c r="A17" t="s">
        <v>16</v>
      </c>
      <c r="B17" t="str">
        <f t="shared" si="0"/>
        <v>"Bruised",</v>
      </c>
    </row>
    <row r="18" spans="1:2">
      <c r="A18" t="s">
        <v>17</v>
      </c>
      <c r="B18" t="str">
        <f t="shared" si="0"/>
        <v>"Comatose",</v>
      </c>
    </row>
    <row r="19" spans="1:2">
      <c r="A19" t="s">
        <v>11</v>
      </c>
      <c r="B19" t="str">
        <f t="shared" si="0"/>
        <v>"Allergic",</v>
      </c>
    </row>
    <row r="20" spans="1:2">
      <c r="A20" t="s">
        <v>18</v>
      </c>
      <c r="B20" t="str">
        <f t="shared" si="0"/>
        <v>"Anaemic",</v>
      </c>
    </row>
    <row r="21" spans="1:2">
      <c r="A21" t="s">
        <v>19</v>
      </c>
      <c r="B21" t="str">
        <f t="shared" si="0"/>
        <v>"Flatulent",</v>
      </c>
    </row>
    <row r="22" spans="1:2">
      <c r="A22" t="s">
        <v>20</v>
      </c>
      <c r="B22" t="str">
        <f t="shared" si="0"/>
        <v>"Neurotic",</v>
      </c>
    </row>
    <row r="23" spans="1:2">
      <c r="A23" t="s">
        <v>21</v>
      </c>
      <c r="B23" t="str">
        <f t="shared" si="0"/>
        <v>"Gastroenteritis",</v>
      </c>
    </row>
    <row r="24" spans="1:2">
      <c r="A24" t="s">
        <v>22</v>
      </c>
      <c r="B24" t="str">
        <f t="shared" si="0"/>
        <v>"Manic",</v>
      </c>
    </row>
    <row r="25" spans="1:2">
      <c r="A25" t="s">
        <v>23</v>
      </c>
      <c r="B25" t="str">
        <f t="shared" si="0"/>
        <v>"Congested",</v>
      </c>
    </row>
    <row r="26" spans="1:2">
      <c r="A26" t="s">
        <v>24</v>
      </c>
      <c r="B26" t="str">
        <f t="shared" si="0"/>
        <v>"Ingrown Toenail",</v>
      </c>
    </row>
    <row r="27" spans="1:2">
      <c r="A27" t="s">
        <v>25</v>
      </c>
      <c r="B27" t="str">
        <f t="shared" si="0"/>
        <v>"Paranoid",</v>
      </c>
    </row>
    <row r="28" spans="1:2">
      <c r="A28" t="s">
        <v>26</v>
      </c>
      <c r="B28" t="str">
        <f t="shared" si="0"/>
        <v>"Pregnant",</v>
      </c>
    </row>
    <row r="29" spans="1:2">
      <c r="A29" t="s">
        <v>27</v>
      </c>
      <c r="B29" t="str">
        <f t="shared" si="0"/>
        <v>"High Blood Pressure",</v>
      </c>
    </row>
    <row r="30" spans="1:2">
      <c r="A30" t="s">
        <v>28</v>
      </c>
      <c r="B30" t="str">
        <f t="shared" si="0"/>
        <v>"Low Blood Sugar",</v>
      </c>
    </row>
    <row r="31" spans="1:2">
      <c r="A31" t="s">
        <v>29</v>
      </c>
      <c r="B31" t="str">
        <f t="shared" si="0"/>
        <v>"Protein-deficient",</v>
      </c>
    </row>
    <row r="32" spans="1:2">
      <c r="A32" t="s">
        <v>30</v>
      </c>
      <c r="B32" t="str">
        <f t="shared" si="0"/>
        <v>"Phobic",</v>
      </c>
    </row>
    <row r="33" spans="1:2">
      <c r="A33" t="s">
        <v>31</v>
      </c>
      <c r="B33" t="str">
        <f t="shared" si="0"/>
        <v>"Narcoleptic",</v>
      </c>
    </row>
    <row r="34" spans="1:2">
      <c r="A34" t="s">
        <v>32</v>
      </c>
      <c r="B34" t="str">
        <f t="shared" si="0"/>
        <v>"Constipated",</v>
      </c>
    </row>
    <row r="35" spans="1:2">
      <c r="A35" t="s">
        <v>33</v>
      </c>
      <c r="B35" t="str">
        <f t="shared" si="0"/>
        <v>"Gout-ridden",</v>
      </c>
    </row>
    <row r="36" spans="1:2">
      <c r="A36" t="s">
        <v>34</v>
      </c>
      <c r="B36" t="str">
        <f t="shared" si="0"/>
        <v>"Sneezing",</v>
      </c>
    </row>
    <row r="37" spans="1:2">
      <c r="A37" t="s">
        <v>35</v>
      </c>
      <c r="B37" t="str">
        <f t="shared" si="0"/>
        <v>"Bald",</v>
      </c>
    </row>
    <row r="38" spans="1:2">
      <c r="A38" t="s">
        <v>36</v>
      </c>
      <c r="B38" t="str">
        <f t="shared" si="0"/>
        <v>"Restless Legs",</v>
      </c>
    </row>
    <row r="39" spans="1:2">
      <c r="A39" t="s">
        <v>37</v>
      </c>
      <c r="B39" t="str">
        <f t="shared" si="0"/>
        <v>"Conjunctivitis",</v>
      </c>
    </row>
    <row r="40" spans="1:2">
      <c r="A40" t="s">
        <v>38</v>
      </c>
      <c r="B40" t="str">
        <f t="shared" si="0"/>
        <v>"Athlete's Foot",</v>
      </c>
    </row>
    <row r="41" spans="1:2">
      <c r="A41" t="s">
        <v>39</v>
      </c>
      <c r="B41" t="str">
        <f t="shared" si="0"/>
        <v>"Halitosis",</v>
      </c>
    </row>
    <row r="42" spans="1:2">
      <c r="A42" t="s">
        <v>40</v>
      </c>
      <c r="B42" t="str">
        <f t="shared" si="0"/>
        <v>"Mad Cow Disease",</v>
      </c>
    </row>
    <row r="43" spans="1:2">
      <c r="A43" t="s">
        <v>41</v>
      </c>
      <c r="B43" t="str">
        <f t="shared" si="0"/>
        <v>"Chickenpox",</v>
      </c>
    </row>
    <row r="44" spans="1:2">
      <c r="A44" t="s">
        <v>42</v>
      </c>
      <c r="B44" t="str">
        <f t="shared" si="0"/>
        <v>"Gallstones",</v>
      </c>
    </row>
    <row r="45" spans="1:2">
      <c r="A45" t="s">
        <v>43</v>
      </c>
      <c r="B45" t="str">
        <f t="shared" si="0"/>
        <v>"Dermatitis",</v>
      </c>
    </row>
    <row r="46" spans="1:2">
      <c r="A46" t="s">
        <v>44</v>
      </c>
      <c r="B46" t="str">
        <f t="shared" si="0"/>
        <v>"Weeping Sores",</v>
      </c>
    </row>
    <row r="47" spans="1:2">
      <c r="A47" t="s">
        <v>45</v>
      </c>
      <c r="B47" t="str">
        <f t="shared" si="0"/>
        <v>"Pubic Lice",</v>
      </c>
    </row>
    <row r="48" spans="1:2">
      <c r="A48" t="s">
        <v>46</v>
      </c>
      <c r="B48" t="str">
        <f t="shared" si="0"/>
        <v>"Diarrhoea",</v>
      </c>
    </row>
    <row r="49" spans="1:2">
      <c r="A49" t="s">
        <v>47</v>
      </c>
      <c r="B49" t="str">
        <f t="shared" si="0"/>
        <v>"Shingles",</v>
      </c>
    </row>
    <row r="50" spans="1:2">
      <c r="A50" t="s">
        <v>48</v>
      </c>
      <c r="B50" t="str">
        <f t="shared" si="0"/>
        <v>"Dislocated Shoulder",</v>
      </c>
    </row>
    <row r="51" spans="1:2">
      <c r="A51" t="s">
        <v>49</v>
      </c>
      <c r="B51" t="str">
        <f t="shared" si="0"/>
        <v>"Warty",</v>
      </c>
    </row>
    <row r="52" spans="1:2">
      <c r="A52" t="s">
        <v>50</v>
      </c>
      <c r="B52" t="str">
        <f t="shared" si="0"/>
        <v>"Fungal Infection",</v>
      </c>
    </row>
    <row r="53" spans="1:2">
      <c r="A53" t="s">
        <v>51</v>
      </c>
      <c r="B53" t="str">
        <f t="shared" si="0"/>
        <v>"Bleeding Gums",</v>
      </c>
    </row>
    <row r="54" spans="1:2">
      <c r="A54" t="s">
        <v>52</v>
      </c>
      <c r="B54" t="str">
        <f t="shared" si="0"/>
        <v>"Varicose Veins",</v>
      </c>
    </row>
    <row r="55" spans="1:2">
      <c r="A55" t="s">
        <v>53</v>
      </c>
      <c r="B55" t="str">
        <f t="shared" si="0"/>
        <v>"Tonsilitis",</v>
      </c>
    </row>
    <row r="56" spans="1:2">
      <c r="A56" t="s">
        <v>54</v>
      </c>
      <c r="B56" t="str">
        <f t="shared" si="0"/>
        <v>"Vomiting",</v>
      </c>
    </row>
    <row r="57" spans="1:2">
      <c r="A57" t="s">
        <v>55</v>
      </c>
      <c r="B57" t="str">
        <f t="shared" si="0"/>
        <v>"Bunions",</v>
      </c>
    </row>
    <row r="58" spans="1:2">
      <c r="A58" t="s">
        <v>56</v>
      </c>
      <c r="B58" t="str">
        <f t="shared" si="0"/>
        <v>"Hiccuping",</v>
      </c>
    </row>
    <row r="59" spans="1:2">
      <c r="A59" t="s">
        <v>57</v>
      </c>
      <c r="B59" t="str">
        <f t="shared" si="0"/>
        <v>"Irritable Bowel Syndrome",</v>
      </c>
    </row>
    <row r="60" spans="1:2">
      <c r="A60" t="s">
        <v>58</v>
      </c>
      <c r="B60" t="str">
        <f t="shared" si="0"/>
        <v>"Impetigo",</v>
      </c>
    </row>
    <row r="61" spans="1:2">
      <c r="A61" t="s">
        <v>59</v>
      </c>
      <c r="B61" t="str">
        <f t="shared" si="0"/>
        <v>"Tennis Elbow",</v>
      </c>
    </row>
    <row r="62" spans="1:2">
      <c r="A62" t="s">
        <v>60</v>
      </c>
      <c r="B62" t="str">
        <f t="shared" si="0"/>
        <v>"Jaundice",</v>
      </c>
    </row>
    <row r="63" spans="1:2">
      <c r="A63" t="s">
        <v>61</v>
      </c>
      <c r="B63" t="str">
        <f t="shared" si="0"/>
        <v>"Scabies",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B1" sqref="B1:B37"/>
    </sheetView>
  </sheetViews>
  <sheetFormatPr defaultRowHeight="15"/>
  <sheetData>
    <row r="1" spans="1:2">
      <c r="A1" t="s">
        <v>62</v>
      </c>
      <c r="B1" t="str">
        <f>""""&amp;A1&amp;""","</f>
        <v>"Melon",</v>
      </c>
    </row>
    <row r="2" spans="1:2">
      <c r="A2" t="s">
        <v>63</v>
      </c>
      <c r="B2" t="str">
        <f t="shared" ref="B2:B37" si="0">""""&amp;A2&amp;""","</f>
        <v>"Orange",</v>
      </c>
    </row>
    <row r="3" spans="1:2">
      <c r="A3" t="s">
        <v>64</v>
      </c>
      <c r="B3" t="str">
        <f t="shared" si="0"/>
        <v>"Grape",</v>
      </c>
    </row>
    <row r="4" spans="1:2">
      <c r="A4" t="s">
        <v>65</v>
      </c>
      <c r="B4" t="str">
        <f t="shared" si="0"/>
        <v>"Banana",</v>
      </c>
    </row>
    <row r="5" spans="1:2">
      <c r="A5" t="s">
        <v>66</v>
      </c>
      <c r="B5" t="str">
        <f t="shared" si="0"/>
        <v>"Strawberry",</v>
      </c>
    </row>
    <row r="6" spans="1:2">
      <c r="A6" t="s">
        <v>67</v>
      </c>
      <c r="B6" t="str">
        <f t="shared" si="0"/>
        <v>"Raspberry",</v>
      </c>
    </row>
    <row r="7" spans="1:2">
      <c r="A7" t="s">
        <v>68</v>
      </c>
      <c r="B7" t="str">
        <f t="shared" si="0"/>
        <v>"Blackurrant",</v>
      </c>
    </row>
    <row r="8" spans="1:2">
      <c r="A8" t="s">
        <v>69</v>
      </c>
      <c r="B8" t="str">
        <f t="shared" si="0"/>
        <v>"Kiwi",</v>
      </c>
    </row>
    <row r="9" spans="1:2">
      <c r="A9" t="s">
        <v>70</v>
      </c>
      <c r="B9" t="str">
        <f t="shared" si="0"/>
        <v>"Kumquat",</v>
      </c>
    </row>
    <row r="10" spans="1:2">
      <c r="A10" t="s">
        <v>71</v>
      </c>
      <c r="B10" t="str">
        <f t="shared" si="0"/>
        <v>"Lime",</v>
      </c>
    </row>
    <row r="11" spans="1:2">
      <c r="A11" t="s">
        <v>72</v>
      </c>
      <c r="B11" t="str">
        <f t="shared" si="0"/>
        <v>"Watermelon",</v>
      </c>
    </row>
    <row r="12" spans="1:2">
      <c r="A12" t="s">
        <v>73</v>
      </c>
      <c r="B12" t="str">
        <f t="shared" si="0"/>
        <v>"Prune",</v>
      </c>
    </row>
    <row r="13" spans="1:2">
      <c r="A13" t="s">
        <v>74</v>
      </c>
      <c r="B13" t="str">
        <f t="shared" si="0"/>
        <v>"Blackberry",</v>
      </c>
    </row>
    <row r="14" spans="1:2">
      <c r="A14" t="s">
        <v>75</v>
      </c>
      <c r="B14" t="str">
        <f t="shared" si="0"/>
        <v>"Cherry",</v>
      </c>
    </row>
    <row r="15" spans="1:2">
      <c r="A15" t="s">
        <v>76</v>
      </c>
      <c r="B15" t="str">
        <f t="shared" si="0"/>
        <v>"Apple",</v>
      </c>
    </row>
    <row r="16" spans="1:2">
      <c r="A16" t="s">
        <v>77</v>
      </c>
      <c r="B16" t="str">
        <f t="shared" si="0"/>
        <v>"Coconut",</v>
      </c>
    </row>
    <row r="17" spans="1:2">
      <c r="A17" t="s">
        <v>78</v>
      </c>
      <c r="B17" t="str">
        <f t="shared" si="0"/>
        <v>"Date",</v>
      </c>
    </row>
    <row r="18" spans="1:2">
      <c r="A18" t="s">
        <v>79</v>
      </c>
      <c r="B18" t="str">
        <f t="shared" si="0"/>
        <v>"Pear",</v>
      </c>
    </row>
    <row r="19" spans="1:2">
      <c r="A19" t="s">
        <v>80</v>
      </c>
      <c r="B19" t="str">
        <f t="shared" si="0"/>
        <v>"Tangerine",</v>
      </c>
    </row>
    <row r="20" spans="1:2">
      <c r="A20" t="s">
        <v>81</v>
      </c>
      <c r="B20" t="str">
        <f t="shared" si="0"/>
        <v>"Papaya",</v>
      </c>
    </row>
    <row r="21" spans="1:2">
      <c r="A21" t="s">
        <v>82</v>
      </c>
      <c r="B21" t="str">
        <f t="shared" si="0"/>
        <v>"Rhubarb",</v>
      </c>
    </row>
    <row r="22" spans="1:2">
      <c r="A22" t="s">
        <v>83</v>
      </c>
      <c r="B22" t="str">
        <f t="shared" si="0"/>
        <v>"Plum",</v>
      </c>
    </row>
    <row r="23" spans="1:2">
      <c r="A23" t="s">
        <v>84</v>
      </c>
      <c r="B23" t="str">
        <f t="shared" si="0"/>
        <v>"Guava",</v>
      </c>
    </row>
    <row r="24" spans="1:2">
      <c r="A24" t="s">
        <v>85</v>
      </c>
      <c r="B24" t="str">
        <f t="shared" si="0"/>
        <v>"Elderberry",</v>
      </c>
    </row>
    <row r="25" spans="1:2">
      <c r="A25" t="s">
        <v>86</v>
      </c>
      <c r="B25" t="str">
        <f t="shared" si="0"/>
        <v>"Cranberry",</v>
      </c>
    </row>
    <row r="26" spans="1:2">
      <c r="A26" t="s">
        <v>87</v>
      </c>
      <c r="B26" t="str">
        <f t="shared" si="0"/>
        <v>"Avocado",</v>
      </c>
    </row>
    <row r="27" spans="1:2">
      <c r="A27" t="s">
        <v>88</v>
      </c>
      <c r="B27" t="str">
        <f t="shared" si="0"/>
        <v>"Grapefruit",</v>
      </c>
    </row>
    <row r="28" spans="1:2">
      <c r="A28" t="s">
        <v>89</v>
      </c>
      <c r="B28" t="str">
        <f t="shared" si="0"/>
        <v>"Apricot",</v>
      </c>
    </row>
    <row r="29" spans="1:2">
      <c r="A29" t="s">
        <v>90</v>
      </c>
      <c r="B29" t="str">
        <f t="shared" si="0"/>
        <v>"Mango",</v>
      </c>
    </row>
    <row r="30" spans="1:2">
      <c r="A30" t="s">
        <v>91</v>
      </c>
      <c r="B30" t="str">
        <f t="shared" si="0"/>
        <v>"Gooseberry",</v>
      </c>
    </row>
    <row r="31" spans="1:2">
      <c r="A31" t="s">
        <v>92</v>
      </c>
      <c r="B31" t="str">
        <f t="shared" si="0"/>
        <v>"Mandarin",</v>
      </c>
    </row>
    <row r="32" spans="1:2">
      <c r="A32" t="s">
        <v>93</v>
      </c>
      <c r="B32" t="str">
        <f t="shared" si="0"/>
        <v>"Nectarine",</v>
      </c>
    </row>
    <row r="33" spans="1:2">
      <c r="A33" t="s">
        <v>94</v>
      </c>
      <c r="B33" t="str">
        <f t="shared" si="0"/>
        <v>"Peach",</v>
      </c>
    </row>
    <row r="34" spans="1:2">
      <c r="A34" t="s">
        <v>95</v>
      </c>
      <c r="B34" t="str">
        <f t="shared" si="0"/>
        <v>"Pineapple",</v>
      </c>
    </row>
    <row r="35" spans="1:2">
      <c r="A35" t="s">
        <v>96</v>
      </c>
      <c r="B35" t="str">
        <f t="shared" si="0"/>
        <v>"Quince",</v>
      </c>
    </row>
    <row r="36" spans="1:2">
      <c r="A36" t="s">
        <v>97</v>
      </c>
      <c r="B36" t="str">
        <f t="shared" si="0"/>
        <v>"Blueberry",</v>
      </c>
    </row>
    <row r="37" spans="1:2">
      <c r="A37" t="s">
        <v>98</v>
      </c>
      <c r="B37" t="str">
        <f t="shared" si="0"/>
        <v>"Fig",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topLeftCell="A10" workbookViewId="0">
      <selection activeCell="B10" sqref="B10:B45"/>
    </sheetView>
  </sheetViews>
  <sheetFormatPr defaultRowHeight="15"/>
  <sheetData>
    <row r="1" spans="1:2">
      <c r="A1" t="s">
        <v>99</v>
      </c>
    </row>
    <row r="2" spans="1:2">
      <c r="A2" t="s">
        <v>100</v>
      </c>
    </row>
    <row r="3" spans="1:2">
      <c r="A3" t="s">
        <v>101</v>
      </c>
    </row>
    <row r="4" spans="1:2">
      <c r="A4" t="s">
        <v>102</v>
      </c>
    </row>
    <row r="5" spans="1:2">
      <c r="A5" t="s">
        <v>103</v>
      </c>
    </row>
    <row r="6" spans="1:2">
      <c r="A6" t="s">
        <v>104</v>
      </c>
    </row>
    <row r="7" spans="1:2">
      <c r="A7" t="s">
        <v>105</v>
      </c>
    </row>
    <row r="8" spans="1:2">
      <c r="A8" t="s">
        <v>106</v>
      </c>
    </row>
    <row r="9" spans="1:2">
      <c r="A9" t="s">
        <v>107</v>
      </c>
    </row>
    <row r="10" spans="1:2">
      <c r="A10" t="s">
        <v>108</v>
      </c>
      <c r="B10" t="str">
        <f t="shared" ref="B10:B45" si="0">""""&amp;A10&amp;""","</f>
        <v>"Pea",</v>
      </c>
    </row>
    <row r="11" spans="1:2">
      <c r="A11" t="s">
        <v>109</v>
      </c>
      <c r="B11" t="str">
        <f t="shared" si="0"/>
        <v>"Broccoli",</v>
      </c>
    </row>
    <row r="12" spans="1:2">
      <c r="A12" t="s">
        <v>110</v>
      </c>
      <c r="B12" t="str">
        <f t="shared" si="0"/>
        <v>"Brussels Sprout",</v>
      </c>
    </row>
    <row r="13" spans="1:2">
      <c r="A13" t="s">
        <v>111</v>
      </c>
      <c r="B13" t="str">
        <f t="shared" si="0"/>
        <v>"Cabbage",</v>
      </c>
    </row>
    <row r="14" spans="1:2">
      <c r="A14" t="s">
        <v>112</v>
      </c>
      <c r="B14" t="str">
        <f t="shared" si="0"/>
        <v>"Cauliflower",</v>
      </c>
    </row>
    <row r="15" spans="1:2">
      <c r="A15" t="s">
        <v>113</v>
      </c>
      <c r="B15" t="str">
        <f t="shared" si="0"/>
        <v>"Celery",</v>
      </c>
    </row>
    <row r="16" spans="1:2">
      <c r="A16" t="s">
        <v>114</v>
      </c>
      <c r="B16" t="str">
        <f t="shared" si="0"/>
        <v>"Endive",</v>
      </c>
    </row>
    <row r="17" spans="1:2">
      <c r="A17" t="s">
        <v>115</v>
      </c>
      <c r="B17" t="str">
        <f t="shared" si="0"/>
        <v>"Bok Choy",</v>
      </c>
    </row>
    <row r="18" spans="1:2">
      <c r="A18" t="s">
        <v>116</v>
      </c>
      <c r="B18" t="str">
        <f t="shared" si="0"/>
        <v>"Spinach",</v>
      </c>
    </row>
    <row r="19" spans="1:2">
      <c r="A19" t="s">
        <v>117</v>
      </c>
      <c r="B19" t="str">
        <f t="shared" si="0"/>
        <v>"Basil",</v>
      </c>
    </row>
    <row r="20" spans="1:2">
      <c r="A20" t="s">
        <v>118</v>
      </c>
      <c r="B20" t="str">
        <f t="shared" si="0"/>
        <v>"Coriander",</v>
      </c>
    </row>
    <row r="21" spans="1:2">
      <c r="A21" t="s">
        <v>119</v>
      </c>
      <c r="B21" t="str">
        <f t="shared" si="0"/>
        <v>"Oregano",</v>
      </c>
    </row>
    <row r="22" spans="1:2">
      <c r="A22" t="s">
        <v>120</v>
      </c>
      <c r="B22" t="str">
        <f t="shared" si="0"/>
        <v>"Parsley",</v>
      </c>
    </row>
    <row r="23" spans="1:2">
      <c r="A23" t="s">
        <v>121</v>
      </c>
      <c r="B23" t="str">
        <f t="shared" si="0"/>
        <v>"Lettuce",</v>
      </c>
    </row>
    <row r="24" spans="1:2">
      <c r="A24" t="s">
        <v>122</v>
      </c>
      <c r="B24" t="str">
        <f t="shared" si="0"/>
        <v>"Mushroom",</v>
      </c>
    </row>
    <row r="25" spans="1:2">
      <c r="A25" t="s">
        <v>123</v>
      </c>
      <c r="B25" t="str">
        <f t="shared" si="0"/>
        <v>"Okra",</v>
      </c>
    </row>
    <row r="26" spans="1:2">
      <c r="A26" t="s">
        <v>124</v>
      </c>
      <c r="B26" t="str">
        <f t="shared" si="0"/>
        <v>"Onion",</v>
      </c>
    </row>
    <row r="27" spans="1:2">
      <c r="A27" t="s">
        <v>125</v>
      </c>
      <c r="B27" t="str">
        <f t="shared" si="0"/>
        <v>"Garlic",</v>
      </c>
    </row>
    <row r="28" spans="1:2">
      <c r="A28" t="s">
        <v>126</v>
      </c>
      <c r="B28" t="str">
        <f t="shared" si="0"/>
        <v>"Leek",</v>
      </c>
    </row>
    <row r="29" spans="1:2">
      <c r="A29" t="s">
        <v>127</v>
      </c>
      <c r="B29" t="str">
        <f t="shared" si="0"/>
        <v>"Shallot",</v>
      </c>
    </row>
    <row r="30" spans="1:2">
      <c r="A30" t="s">
        <v>128</v>
      </c>
      <c r="B30" t="str">
        <f t="shared" si="0"/>
        <v>"Beetroot",</v>
      </c>
    </row>
    <row r="31" spans="1:2">
      <c r="A31" t="s">
        <v>129</v>
      </c>
      <c r="B31" t="str">
        <f t="shared" si="0"/>
        <v>"Mangel-wurzel",</v>
      </c>
    </row>
    <row r="32" spans="1:2">
      <c r="A32" t="s">
        <v>130</v>
      </c>
      <c r="B32" t="str">
        <f t="shared" si="0"/>
        <v>"Carrot",</v>
      </c>
    </row>
    <row r="33" spans="1:2">
      <c r="A33" t="s">
        <v>131</v>
      </c>
      <c r="B33" t="str">
        <f t="shared" si="0"/>
        <v>"Celeriac",</v>
      </c>
    </row>
    <row r="34" spans="1:2">
      <c r="A34" t="s">
        <v>132</v>
      </c>
      <c r="B34" t="str">
        <f t="shared" si="0"/>
        <v>"Parsnip",</v>
      </c>
    </row>
    <row r="35" spans="1:2">
      <c r="A35" t="s">
        <v>133</v>
      </c>
      <c r="B35" t="str">
        <f t="shared" si="0"/>
        <v>"Radish",</v>
      </c>
    </row>
    <row r="36" spans="1:2">
      <c r="A36" t="s">
        <v>134</v>
      </c>
      <c r="B36" t="str">
        <f t="shared" si="0"/>
        <v>"Potato",</v>
      </c>
    </row>
    <row r="37" spans="1:2">
      <c r="A37" t="s">
        <v>135</v>
      </c>
      <c r="B37" t="str">
        <f t="shared" si="0"/>
        <v>"Sweet Potato",</v>
      </c>
    </row>
    <row r="38" spans="1:2">
      <c r="A38" t="s">
        <v>136</v>
      </c>
      <c r="B38" t="str">
        <f t="shared" si="0"/>
        <v>"Yam",</v>
      </c>
    </row>
    <row r="39" spans="1:2">
      <c r="A39" t="s">
        <v>137</v>
      </c>
      <c r="B39" t="str">
        <f t="shared" si="0"/>
        <v>"Turnip",</v>
      </c>
    </row>
    <row r="40" spans="1:2">
      <c r="A40" t="s">
        <v>138</v>
      </c>
      <c r="B40" t="str">
        <f t="shared" si="0"/>
        <v>"Butternut Squash",</v>
      </c>
    </row>
    <row r="41" spans="1:2">
      <c r="A41" t="s">
        <v>139</v>
      </c>
      <c r="B41" t="str">
        <f t="shared" si="0"/>
        <v>"Courgette",</v>
      </c>
    </row>
    <row r="42" spans="1:2">
      <c r="A42" t="s">
        <v>140</v>
      </c>
      <c r="B42" t="str">
        <f t="shared" si="0"/>
        <v>"Cucumber",</v>
      </c>
    </row>
    <row r="43" spans="1:2">
      <c r="A43" t="s">
        <v>141</v>
      </c>
      <c r="B43" t="str">
        <f t="shared" si="0"/>
        <v>"Marrow",</v>
      </c>
    </row>
    <row r="44" spans="1:2">
      <c r="A44" t="s">
        <v>142</v>
      </c>
      <c r="B44" t="str">
        <f t="shared" si="0"/>
        <v>"Tomato",</v>
      </c>
    </row>
    <row r="45" spans="1:2">
      <c r="A45" t="s">
        <v>143</v>
      </c>
      <c r="B45" t="str">
        <f t="shared" si="0"/>
        <v>"Watercress",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Afflictions</vt:lpstr>
      <vt:lpstr>Fruit</vt:lpstr>
      <vt:lpstr>Veg</vt:lpstr>
      <vt:lpstr>Surnames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Farrand</dc:creator>
  <cp:lastModifiedBy>Toby Farrand</cp:lastModifiedBy>
  <dcterms:created xsi:type="dcterms:W3CDTF">2019-08-17T20:45:23Z</dcterms:created>
  <dcterms:modified xsi:type="dcterms:W3CDTF">2019-08-17T21:18:30Z</dcterms:modified>
</cp:coreProperties>
</file>