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52e5f2374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mistry tracker" sheetId="1" r:id="R777cbc8ebf9447fa"/>
  </x:sheets>
</x:workbook>
</file>

<file path=xl/comments1.xml><?xml version="1.0" encoding="utf-8"?>
<x:comments xmlns:x="http://schemas.openxmlformats.org/spreadsheetml/2006/main">
  <x:authors>
    <x:author/>
  </x:authors>
  <x:commentList>
    <x:comment ref="B8" authorId="0">
      <x:text>
        <x:r>
          <x:t>Source: AQA GCSE Chemistry 8462 specification, 4.1 Atomic structure and the periodic table. https://www.aqa.org.uk/subjects/chemistry/gcse/chemistry-8462/specification/subject-content/atomic-structure-and-the-periodic-table
Checked 4 October 2026. Topic labels are concise summaries; specification codes retain the AQA mapping.</x:t>
        </x:r>
      </x:text>
    </x:comment>
    <x:comment ref="B23" authorId="0">
      <x:text>
        <x:r>
          <x:t>Source: AQA GCSE Chemistry 8462 specification, 4.2 Bonding, structure and properties of matter. https://www.aqa.org.uk/subjects/chemistry/gcse/chemistry-8462/specification/subject-content/bonding-structure-and-the-properties-of-matter
Checked 4 October 2026. Topic labels are concise summaries; specification codes retain the AQA mapping.</x:t>
        </x:r>
      </x:text>
    </x:comment>
    <x:comment ref="B42" authorId="0">
      <x:text>
        <x:r>
          <x:t>Source: AQA GCSE Chemistry 8462 specification, 4.3 Quantitative chemistry. https://www.aqa.org.uk/subjects/chemistry/gcse/chemistry-8462/specification/subject-content/quantitative-chemistry
Checked 4 October 2026. Topic labels are concise summaries; specification codes retain the AQA mapping.</x:t>
        </x:r>
      </x:text>
    </x:comment>
    <x:comment ref="B58" authorId="0">
      <x:text>
        <x:r>
          <x:t>Source: AQA GCSE Chemistry 8462 specification, 4.4 Chemical changes. https://www.aqa.org.uk/subjects/chemistry/gcse/chemistry-8462/specification/subject-content/chemical-changes
Checked 4 October 2026. Topic labels are concise summaries; specification codes retain the AQA mapping.</x:t>
        </x:r>
      </x:text>
    </x:comment>
    <x:comment ref="B78" authorId="0">
      <x:text>
        <x:r>
          <x:t>Source: AQA GCSE Chemistry 8462 specification, 4.5 Energy changes. https://www.aqa.org.uk/subjects/chemistry/gcse/chemistry-8462/specification/subject-content/energy-changes
Checked 4 October 2026. Topic labels are concise summaries; specification codes retain the AQA mapping.</x:t>
        </x:r>
      </x:text>
    </x:comment>
    <x:comment ref="B85" authorId="0">
      <x:text>
        <x:r>
          <x:t>Source: AQA GCSE Chemistry 8462 specification, 4.6 Rate and extent of chemical change. https://www.aqa.org.uk/subjects/chemistry/gcse/chemistry-8462/specification/subject-content/the-rate-and-extent-of-chemical-change
Checked 4 October 2026. Topic labels are concise summaries; specification codes retain the AQA mapping.</x:t>
        </x:r>
      </x:text>
    </x:comment>
    <x:comment ref="B98" authorId="0">
      <x:text>
        <x:r>
          <x:t>Source: AQA GCSE Chemistry 8462 specification, 4.7 Organic chemistry. https://www.aqa.org.uk/subjects/chemistry/gcse/chemistry-8462/specification/subject-content/organic-chemistry
Checked 4 October 2026. Topic labels are concise summaries; specification codes retain the AQA mapping.</x:t>
        </x:r>
      </x:text>
    </x:comment>
    <x:comment ref="B111" authorId="0">
      <x:text>
        <x:r>
          <x:t>Source: AQA GCSE Chemistry 8462 specification, 4.8 Chemical analysis. https://www.aqa.org.uk/subjects/chemistry/gcse/chemistry-8462/specification/subject-content/chemical-analysis
Checked 4 October 2026. Topic labels are concise summaries; specification codes retain the AQA mapping.</x:t>
        </x:r>
      </x:text>
    </x:comment>
    <x:comment ref="B127" authorId="0">
      <x:text>
        <x:r>
          <x:t>Source: AQA GCSE Chemistry 8462 specification, 4.9 Chemistry of the atmosphere. https://www.aqa.org.uk/subjects/chemistry/gcse/chemistry-8462/specification/subject-content/chemistry-of-the-atmosphere
Checked 4 October 2026. Topic labels are concise summaries; specification codes retain the AQA mapping.</x:t>
        </x:r>
      </x:text>
    </x:comment>
    <x:comment ref="B137" authorId="0">
      <x:text>
        <x:r>
          <x:t>Source: AQA GCSE Chemistry 8462 specification, 4.10 Using resources. https://www.aqa.org.uk/subjects/chemistry/gcse/chemistry-8462/specification/subject-content/using-resources
Checked 4 October 2026. Topic labels are concise summaries; specification codes retain the AQA mapping.</x:t>
        </x:r>
      </x:text>
    </x:comment>
    <x:comment ref="B150" authorId="0">
      <x:text>
        <x:r>
          <x:t>Source: AQA GCSE Chemistry 8462 specification, 4.11 Key ideas. https://www.aqa.org.uk/subjects/chemistry/gcse/chemistry-8462/specification/subject-content/key-ideas
Checked 4 October 2026. Topic labels are concise summaries; specification codes retain the AQA mapping.</x:t>
        </x:r>
      </x:text>
    </x:comment>
    <x:comment ref="B66" authorId="0">
      <x:text>
        <x:r>
          <x:t>Source: AQA GCSE Chemistry 8462, required practical activities 1–8. https://www.aqa.org.uk/subjects/chemistry/gcse/chemistry-8462/specification/practical-assessment
Practical 2 concentration calculations are Higher Tier only and tracked in the titration extension entry.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172B45"/>
      <x:name val="Arial"/>
    </x:font>
    <x:font>
      <x:b/>
      <x:sz val="16"/>
      <x:color rgb="FF071A33"/>
      <x:name val="Arial"/>
    </x:font>
    <x:font>
      <x:sz val="11"/>
      <x:color rgb="FF526479"/>
      <x:name val="Arial"/>
    </x:font>
    <x:font>
      <x:b/>
      <x:sz val="11"/>
      <x:color rgb="FF584900"/>
      <x:name val="Arial"/>
    </x:font>
    <x:font>
      <x:b/>
      <x:sz val="11"/>
      <x:color rgb="FF673B00"/>
      <x:name val="Arial"/>
    </x:font>
    <x:font>
      <x:b/>
      <x:sz val="11"/>
      <x:color rgb="FF174F28"/>
      <x:name val="Arial"/>
    </x:font>
    <x:font>
      <x:b/>
      <x:sz val="11"/>
      <x:color rgb="FFFFFFFF"/>
      <x:name val="Arial"/>
    </x:font>
    <x:font>
      <x:sz val="11"/>
      <x:color rgb="FF29415E"/>
      <x:name val="Arial"/>
    </x:font>
    <x:font>
      <x:sz val="11"/>
      <x:color rgb="FF61546F"/>
      <x:name val="Arial"/>
    </x:font>
    <x:font>
      <x:b/>
      <x:sz val="11"/>
      <x:color rgb="FF1B536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08A"/>
      </x:patternFill>
    </x:fill>
    <x:fill>
      <x:patternFill patternType="solid">
        <x:fgColor rgb="FFFFC45B"/>
      </x:patternFill>
    </x:fill>
    <x:fill>
      <x:patternFill patternType="solid">
        <x:fgColor rgb="FFA8DFB2"/>
      </x:patternFill>
    </x:fill>
    <x:fill>
      <x:patternFill patternType="solid">
        <x:fgColor rgb="FF071A33"/>
      </x:patternFill>
    </x:fill>
    <x:fill>
      <x:patternFill patternType="solid">
        <x:fgColor rgb="FFE8EFF6"/>
      </x:patternFill>
    </x:fill>
    <x:fill>
      <x:patternFill patternType="solid">
        <x:fgColor rgb="FFFFFFFF"/>
      </x:patternFill>
    </x:fill>
    <x:fill>
      <x:patternFill patternType="solid">
        <x:fgColor rgb="FFF1F4F8"/>
      </x:patternFill>
    </x:fill>
    <x:fill>
      <x:patternFill patternType="solid">
        <x:fgColor rgb="FFEDF2F7"/>
      </x:patternFill>
    </x:fill>
    <x:fill>
      <x:patternFill patternType="solid">
        <x:fgColor rgb="FFF8FAFC"/>
      </x:patternFill>
    </x:fill>
    <x:fill>
      <x:patternFill patternType="solid">
        <x:fgColor rgb="FFE7F3F5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879CB4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8FA7C1"/>
      </x:top>
      <x:bottom/>
      <x:diagonal/>
    </x:border>
    <x:border>
      <x:left style="thin">
        <x:color rgb="FFB2C1D2"/>
      </x:left>
      <x:right style="thin">
        <x:color rgb="FFB2C1D2"/>
      </x:right>
      <x:top style="thin">
        <x:color rgb="FFB2C1D2"/>
      </x:top>
      <x:bottom style="thin">
        <x:color rgb="FFB2C1D2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left" vertical="center" wrapText="1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left" vertical="center" wrapText="1"/>
    </x:xf>
    <x:xf numFmtId="0" fontId="8" fillId="6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horizontal="left" vertical="center" wrapText="1"/>
    </x:xf>
    <x:xf numFmtId="0" fontId="1" fillId="8" borderId="5" xfId="0" applyNumberFormat="1" applyFont="1" applyFill="1" applyBorder="1" applyAlignment="1">
      <x:alignment horizontal="center" vertical="center"/>
    </x:xf>
    <x:xf numFmtId="0" fontId="1" fillId="8" borderId="6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9" borderId="5" xfId="0" applyNumberFormat="1" applyFont="1" applyFill="1" applyBorder="1" applyAlignment="1">
      <x:alignment horizontal="left" vertical="center" wrapText="1"/>
    </x:xf>
    <x:xf numFmtId="0" fontId="8" fillId="9" borderId="5" xfId="0" applyNumberFormat="1" applyFont="1" applyFill="1" applyBorder="1" applyAlignment="1">
      <x:alignment horizontal="left" vertical="center" wrapText="1"/>
    </x:xf>
    <x:xf numFmtId="0" fontId="1" fillId="10" borderId="5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8" fillId="9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9" fillId="10" borderId="0" xfId="0" applyNumberFormat="1" applyFont="1" applyFill="1" applyBorder="1" applyAlignment="1">
      <x:alignment horizontal="left" vertical="center" wrapText="1"/>
    </x:xf>
    <x:xf numFmtId="0" fontId="9" fillId="7" borderId="0" xfId="0" applyNumberFormat="1" applyFont="1" applyFill="1" applyBorder="1" applyAlignment="1">
      <x:alignment horizontal="left" vertical="center" wrapText="1"/>
    </x:xf>
    <x:xf numFmtId="0" fontId="10" fillId="10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584900"/>
      </x:font>
      <x:fill>
        <x:patternFill patternType="solid">
          <x:bgColor rgb="FFFFF08A"/>
        </x:patternFill>
      </x:fill>
    </x:dxf>
    <x:dxf>
      <x:font>
        <x:b/>
        <x:color rgb="FF673B00"/>
      </x:font>
      <x:fill>
        <x:patternFill patternType="solid">
          <x:bgColor rgb="FFFFC45B"/>
        </x:patternFill>
      </x:fill>
    </x:dxf>
    <x:dxf>
      <x:font>
        <x:b/>
        <x:color rgb="FF174F28"/>
      </x:font>
      <x:fill>
        <x:patternFill patternType="solid">
          <x:bgColor rgb="FFA8DF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7b435dfb44e45" /><Relationship Type="http://schemas.openxmlformats.org/officeDocument/2006/relationships/theme" Target="/xl/theme/theme1.xml" Id="R28256960bf6d4b38" /><Relationship Type="http://schemas.openxmlformats.org/officeDocument/2006/relationships/sharedStrings" Target="/xl/sharedStrings.xml" Id="R26fd3e592bc64986" /><Relationship Type="http://schemas.openxmlformats.org/officeDocument/2006/relationships/worksheet" Target="/xl/worksheets/sheet1.xml" Id="R777cbc8ebf9447fa" /></Relationships>
</file>

<file path=xl/tables/table1.xml><?xml version="1.0" encoding="utf-8"?>
<x:table xmlns:x="http://schemas.openxmlformats.org/spreadsheetml/2006/main" id="1" name="ChemistryTopics" displayName="ChemistryTopics" ref="A7:C157" headerRowCount="1" totalsRowCount="0" totalsRowShown="0">
  <x:autoFilter ref="A7:C157"/>
  <x:tableColumns count="3">
    <x:tableColumn id="1" name="Section"/>
    <x:tableColumn id="2" name="Topic"/>
    <x:tableColumn id="3" name="Understa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c5cc298ddf94cfc" /><Relationship Type="http://schemas.openxmlformats.org/officeDocument/2006/relationships/vmlDrawing" Target="/xl/drawings/vmldrawing.vml" Id="Ra9cf1bcde331442c" /><Relationship Type="http://schemas.openxmlformats.org/officeDocument/2006/relationships/table" Target="/xl/tables/table1.xml" Id="Rd9950e486ed44648" /></Relationships>
</file>

<file path=xl/worksheets/sheet1.xml><?xml version="1.0" encoding="utf-8"?>
<x:worksheet xmlns:x="http://schemas.openxmlformats.org/spreadsheetml/2006/main">
  <x:sheetPr>
    <x:tabColor rgb="FF071A3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3" hidden="0" customWidth="1"/>
    <x:col min="2" max="2" width="92" hidden="0" customWidth="1"/>
    <x:col min="3" max="3" width="22" hidden="0" customWidth="1"/>
  </x:cols>
  <x:sheetData>
    <x:row r="1" ht="10" customHeight="1">
      <x:c r="A1" s="2"/>
      <x:c r="B1" s="2"/>
      <x:c r="C1" s="2"/>
    </x:row>
    <x:row r="2" ht="32" customHeight="1">
      <x:c r="A2" s="4" t="str">
        <x:v>AQA GCSE Chemistry (8462)</x:v>
      </x:c>
      <x:c r="B2" s="5"/>
      <x:c r="C2" s="5"/>
    </x:row>
    <x:row r="3" ht="25" customHeight="1">
      <x:c r="A3" s="6" t="str">
        <x:v>Separate Chemistry: Foundation and Higher</x:v>
      </x:c>
      <x:c r="B3" s="6" t="str">
        <x:v>[HT] = Higher Tier only. Higher extensions have separate entries.</x:v>
      </x:c>
      <x:c r="C3" s="2"/>
    </x:row>
    <x:row r="4" ht="25" customHeight="1">
      <x:c r="A4" s="6" t="str">
        <x:v>Choose a colour in Understanding.</x:v>
      </x:c>
      <x:c r="B4" s="6" t="str">
        <x:v>Blank = not reviewed. Update the box after each topic review.</x:v>
      </x:c>
      <x:c r="C4" s="2"/>
    </x:row>
    <x:row r="5" ht="28" customHeight="1">
      <x:c r="A5" s="9" t="str">
        <x:v>Yellow: need help</x:v>
      </x:c>
      <x:c r="B5" s="12" t="str">
        <x:v>Amber: partly understand</x:v>
      </x:c>
      <x:c r="C5" s="15" t="str">
        <x:v>Green: confident</x:v>
      </x:c>
    </x:row>
    <x:row r="6" ht="10" customHeight="1">
      <x:c r="A6" s="2"/>
      <x:c r="B6" s="2"/>
      <x:c r="C6" s="2"/>
    </x:row>
    <x:row r="7" ht="29" customHeight="1">
      <x:c r="A7" s="21" t="str">
        <x:v>Section</x:v>
      </x:c>
      <x:c r="B7" s="22" t="str">
        <x:v>Topic</x:v>
      </x:c>
      <x:c r="C7" s="23" t="str">
        <x:v>Understanding</x:v>
      </x:c>
    </x:row>
    <x:row r="8" ht="32" customHeight="1">
      <x:c r="A8" s="30" t="str">
        <x:v>4.1 Atomic structure and the periodic table</x:v>
      </x:c>
      <x:c r="B8" s="31" t="str">
        <x:v>4.1.1.1  Atoms, elements, compounds and chemical equations</x:v>
      </x:c>
      <x:c r="C8" s="33"/>
    </x:row>
    <x:row r="9" ht="32" customHeight="1">
      <x:c r="A9" s="35" t="str">
        <x:v>4.1 Atomic structure and the periodic table</x:v>
      </x:c>
      <x:c r="B9" s="36" t="str">
        <x:v>4.1.1.2  Mixtures and physical separation methods</x:v>
      </x:c>
      <x:c r="C9" s="33"/>
    </x:row>
    <x:row r="10" ht="32" customHeight="1">
      <x:c r="A10" s="35" t="str">
        <x:v>4.1 Atomic structure and the periodic table</x:v>
      </x:c>
      <x:c r="B10" s="36" t="str">
        <x:v>4.1.1.3  How the atomic model developed</x:v>
      </x:c>
      <x:c r="C10" s="33"/>
    </x:row>
    <x:row r="11" ht="32" customHeight="1">
      <x:c r="A11" s="35" t="str">
        <x:v>4.1 Atomic structure and the periodic table</x:v>
      </x:c>
      <x:c r="B11" s="36" t="str">
        <x:v>4.1.1.4  Charges of protons, neutrons and electrons</x:v>
      </x:c>
      <x:c r="C11" s="33"/>
    </x:row>
    <x:row r="12" ht="32" customHeight="1">
      <x:c r="A12" s="35" t="str">
        <x:v>4.1 Atomic structure and the periodic table</x:v>
      </x:c>
      <x:c r="B12" s="36" t="str">
        <x:v>4.1.1.5  Atomic size, mass numbers and isotopes</x:v>
      </x:c>
      <x:c r="C12" s="33"/>
    </x:row>
    <x:row r="13" ht="32" customHeight="1">
      <x:c r="A13" s="35" t="str">
        <x:v>4.1 Atomic structure and the periodic table</x:v>
      </x:c>
      <x:c r="B13" s="36" t="str">
        <x:v>4.1.1.6  Relative atomic mass and isotope abundance</x:v>
      </x:c>
      <x:c r="C13" s="33"/>
    </x:row>
    <x:row r="14" ht="32" customHeight="1">
      <x:c r="A14" s="35" t="str">
        <x:v>4.1 Atomic structure and the periodic table</x:v>
      </x:c>
      <x:c r="B14" s="36" t="str">
        <x:v>4.1.1.7  Electron shells and electronic structures</x:v>
      </x:c>
      <x:c r="C14" s="33"/>
    </x:row>
    <x:row r="15" ht="32" customHeight="1">
      <x:c r="A15" s="35" t="str">
        <x:v>4.1 Atomic structure and the periodic table</x:v>
      </x:c>
      <x:c r="B15" s="36" t="str">
        <x:v>4.1.2.1  Periodic table arrangement and electron shells</x:v>
      </x:c>
      <x:c r="C15" s="33"/>
    </x:row>
    <x:row r="16" ht="32" customHeight="1">
      <x:c r="A16" s="35" t="str">
        <x:v>4.1 Atomic structure and the periodic table</x:v>
      </x:c>
      <x:c r="B16" s="36" t="str">
        <x:v>4.1.2.2  Development of the periodic table and Mendeleev</x:v>
      </x:c>
      <x:c r="C16" s="33"/>
    </x:row>
    <x:row r="17" ht="32" customHeight="1">
      <x:c r="A17" s="35" t="str">
        <x:v>4.1 Atomic structure and the periodic table</x:v>
      </x:c>
      <x:c r="B17" s="36" t="str">
        <x:v>4.1.2.3  Comparing metals with non-metals</x:v>
      </x:c>
      <x:c r="C17" s="33"/>
    </x:row>
    <x:row r="18" ht="32" customHeight="1">
      <x:c r="A18" s="35" t="str">
        <x:v>4.1 Atomic structure and the periodic table</x:v>
      </x:c>
      <x:c r="B18" s="36" t="str">
        <x:v>4.1.2.4  Group 0: noble gases and boiling-point trends</x:v>
      </x:c>
      <x:c r="C18" s="33"/>
    </x:row>
    <x:row r="19" ht="32" customHeight="1">
      <x:c r="A19" s="35" t="str">
        <x:v>4.1 Atomic structure and the periodic table</x:v>
      </x:c>
      <x:c r="B19" s="36" t="str">
        <x:v>4.1.2.5  Group 1: alkali metals and reactivity trends</x:v>
      </x:c>
      <x:c r="C19" s="33"/>
    </x:row>
    <x:row r="20" ht="32" customHeight="1">
      <x:c r="A20" s="35" t="str">
        <x:v>4.1 Atomic structure and the periodic table</x:v>
      </x:c>
      <x:c r="B20" s="36" t="str">
        <x:v>4.1.2.6  Group 7: halogens, trends and displacement</x:v>
      </x:c>
      <x:c r="C20" s="33"/>
    </x:row>
    <x:row r="21" ht="32" customHeight="1">
      <x:c r="A21" s="35" t="str">
        <x:v>4.1 Atomic structure and the periodic table</x:v>
      </x:c>
      <x:c r="B21" s="36" t="str">
        <x:v>4.1.3.1  Transition metals compared with Group 1</x:v>
      </x:c>
      <x:c r="C21" s="33"/>
    </x:row>
    <x:row r="22" ht="32" customHeight="1">
      <x:c r="A22" s="35" t="str">
        <x:v>4.1 Atomic structure and the periodic table</x:v>
      </x:c>
      <x:c r="B22" s="36" t="str">
        <x:v>4.1.3.2  Transition-metal ions, colours and catalysts</x:v>
      </x:c>
      <x:c r="C22" s="33"/>
    </x:row>
    <x:row r="23" ht="32" customHeight="1">
      <x:c r="A23" s="39" t="str">
        <x:v>4.2 Bonding, structure and properties of matter</x:v>
      </x:c>
      <x:c r="B23" s="40" t="str">
        <x:v>4.2.1.1  Ionic, covalent and metallic bond types</x:v>
      </x:c>
      <x:c r="C23" s="33"/>
    </x:row>
    <x:row r="24" ht="32" customHeight="1">
      <x:c r="A24" s="42" t="str">
        <x:v>4.2 Bonding, structure and properties of matter</x:v>
      </x:c>
      <x:c r="B24" s="43" t="str">
        <x:v>4.2.1.2  Electron transfer in ionic bonding</x:v>
      </x:c>
      <x:c r="C24" s="33"/>
    </x:row>
    <x:row r="25" ht="32" customHeight="1">
      <x:c r="A25" s="42" t="str">
        <x:v>4.2 Bonding, structure and properties of matter</x:v>
      </x:c>
      <x:c r="B25" s="43" t="str">
        <x:v>4.2.1.3  Ionic lattices, formulae and diagrams</x:v>
      </x:c>
      <x:c r="C25" s="33"/>
    </x:row>
    <x:row r="26" ht="32" customHeight="1">
      <x:c r="A26" s="42" t="str">
        <x:v>4.2 Bonding, structure and properties of matter</x:v>
      </x:c>
      <x:c r="B26" s="43" t="str">
        <x:v>4.2.1.4  Covalent bonds, molecules and diagrams</x:v>
      </x:c>
      <x:c r="C26" s="33"/>
    </x:row>
    <x:row r="27" ht="32" customHeight="1">
      <x:c r="A27" s="42" t="str">
        <x:v>4.2 Bonding, structure and properties of matter</x:v>
      </x:c>
      <x:c r="B27" s="43" t="str">
        <x:v>4.2.1.5  Metallic bonds and delocalised electrons</x:v>
      </x:c>
      <x:c r="C27" s="33"/>
    </x:row>
    <x:row r="28" ht="32" customHeight="1">
      <x:c r="A28" s="42" t="str">
        <x:v>4.2 Bonding, structure and properties of matter</x:v>
      </x:c>
      <x:c r="B28" s="43" t="str">
        <x:v>4.2.2.1  Particle model, states and changes of state</x:v>
      </x:c>
      <x:c r="C28" s="33"/>
    </x:row>
    <x:row r="29" ht="32" customHeight="1">
      <x:c r="A29" s="42" t="str">
        <x:v>4.2 Bonding, structure and properties of matter</x:v>
      </x:c>
      <x:c r="B29" s="44" t="str">
        <x:v>[HT] 4.2.2.1 extension  Limitations of the simple particle model</x:v>
      </x:c>
      <x:c r="C29" s="33"/>
    </x:row>
    <x:row r="30" ht="32" customHeight="1">
      <x:c r="A30" s="42" t="str">
        <x:v>4.2 Bonding, structure and properties of matter</x:v>
      </x:c>
      <x:c r="B30" s="43" t="str">
        <x:v>4.2.2.2  State symbols in chemical equations</x:v>
      </x:c>
      <x:c r="C30" s="33"/>
    </x:row>
    <x:row r="31" ht="32" customHeight="1">
      <x:c r="A31" s="42" t="str">
        <x:v>4.2 Bonding, structure and properties of matter</x:v>
      </x:c>
      <x:c r="B31" s="43" t="str">
        <x:v>4.2.2.3  How ionic structure affects properties</x:v>
      </x:c>
      <x:c r="C31" s="33"/>
    </x:row>
    <x:row r="32" ht="32" customHeight="1">
      <x:c r="A32" s="42" t="str">
        <x:v>4.2 Bonding, structure and properties of matter</x:v>
      </x:c>
      <x:c r="B32" s="43" t="str">
        <x:v>4.2.2.4  Small molecules and intermolecular forces</x:v>
      </x:c>
      <x:c r="C32" s="33"/>
    </x:row>
    <x:row r="33" ht="32" customHeight="1">
      <x:c r="A33" s="42" t="str">
        <x:v>4.2 Bonding, structure and properties of matter</x:v>
      </x:c>
      <x:c r="B33" s="43" t="str">
        <x:v>4.2.2.5  Polymer structures and their properties</x:v>
      </x:c>
      <x:c r="C33" s="33"/>
    </x:row>
    <x:row r="34" ht="32" customHeight="1">
      <x:c r="A34" s="42" t="str">
        <x:v>4.2 Bonding, structure and properties of matter</x:v>
      </x:c>
      <x:c r="B34" s="43" t="str">
        <x:v>4.2.2.6  Giant covalent structures and their properties</x:v>
      </x:c>
      <x:c r="C34" s="33"/>
    </x:row>
    <x:row r="35" ht="32" customHeight="1">
      <x:c r="A35" s="42" t="str">
        <x:v>4.2 Bonding, structure and properties of matter</x:v>
      </x:c>
      <x:c r="B35" s="43" t="str">
        <x:v>4.2.2.7  Properties of metals and why alloys are harder</x:v>
      </x:c>
      <x:c r="C35" s="33"/>
    </x:row>
    <x:row r="36" ht="32" customHeight="1">
      <x:c r="A36" s="42" t="str">
        <x:v>4.2 Bonding, structure and properties of matter</x:v>
      </x:c>
      <x:c r="B36" s="43" t="str">
        <x:v>4.2.2.8  Electrical and thermal conduction in metals</x:v>
      </x:c>
      <x:c r="C36" s="33"/>
    </x:row>
    <x:row r="37" ht="32" customHeight="1">
      <x:c r="A37" s="42" t="str">
        <x:v>4.2 Bonding, structure and properties of matter</x:v>
      </x:c>
      <x:c r="B37" s="43" t="str">
        <x:v>4.2.3.1  Diamond: structure and properties</x:v>
      </x:c>
      <x:c r="C37" s="33"/>
    </x:row>
    <x:row r="38" ht="32" customHeight="1">
      <x:c r="A38" s="42" t="str">
        <x:v>4.2 Bonding, structure and properties of matter</x:v>
      </x:c>
      <x:c r="B38" s="43" t="str">
        <x:v>4.2.3.2  Graphite: structure and properties</x:v>
      </x:c>
      <x:c r="C38" s="33"/>
    </x:row>
    <x:row r="39" ht="32" customHeight="1">
      <x:c r="A39" s="42" t="str">
        <x:v>4.2 Bonding, structure and properties of matter</x:v>
      </x:c>
      <x:c r="B39" s="43" t="str">
        <x:v>4.2.3.3  Structures and uses of graphene and fullerenes</x:v>
      </x:c>
      <x:c r="C39" s="33"/>
    </x:row>
    <x:row r="40" ht="32" customHeight="1">
      <x:c r="A40" s="42" t="str">
        <x:v>4.2 Bonding, structure and properties of matter</x:v>
      </x:c>
      <x:c r="B40" s="43" t="str">
        <x:v>4.2.4.1  Nanoparticle size and surface-area-to-volume ratio</x:v>
      </x:c>
      <x:c r="C40" s="33"/>
    </x:row>
    <x:row r="41" ht="32" customHeight="1">
      <x:c r="A41" s="42" t="str">
        <x:v>4.2 Bonding, structure and properties of matter</x:v>
      </x:c>
      <x:c r="B41" s="43" t="str">
        <x:v>4.2.4.2  Nanoparticles: applications, benefits and risks</x:v>
      </x:c>
      <x:c r="C41" s="33"/>
    </x:row>
    <x:row r="42" ht="32" customHeight="1">
      <x:c r="A42" s="30" t="str">
        <x:v>4.3 Quantitative chemistry</x:v>
      </x:c>
      <x:c r="B42" s="31" t="str">
        <x:v>4.3.1.1  Conserving mass and balancing equations</x:v>
      </x:c>
      <x:c r="C42" s="33"/>
    </x:row>
    <x:row r="43" ht="32" customHeight="1">
      <x:c r="A43" s="35" t="str">
        <x:v>4.3 Quantitative chemistry</x:v>
      </x:c>
      <x:c r="B43" s="36" t="str">
        <x:v>4.3.1.2  Calculating relative formula mass</x:v>
      </x:c>
      <x:c r="C43" s="33"/>
    </x:row>
    <x:row r="44" ht="32" customHeight="1">
      <x:c r="A44" s="35" t="str">
        <x:v>4.3 Quantitative chemistry</x:v>
      </x:c>
      <x:c r="B44" s="36" t="str">
        <x:v>4.3.1.3  Explaining mass changes involving gases</x:v>
      </x:c>
      <x:c r="C44" s="33"/>
    </x:row>
    <x:row r="45" ht="32" customHeight="1">
      <x:c r="A45" s="35" t="str">
        <x:v>4.3 Quantitative chemistry</x:v>
      </x:c>
      <x:c r="B45" s="36" t="str">
        <x:v>4.3.1.4  Measurements, uncertainty, range and means</x:v>
      </x:c>
      <x:c r="C45" s="33"/>
    </x:row>
    <x:row r="46" ht="32" customHeight="1">
      <x:c r="A46" s="35" t="str">
        <x:v>4.3 Quantitative chemistry</x:v>
      </x:c>
      <x:c r="B46" s="36" t="str">
        <x:v>[HT] 4.3.2.1  Moles and the Avogadro constant</x:v>
      </x:c>
      <x:c r="C46" s="33"/>
    </x:row>
    <x:row r="47" ht="32" customHeight="1">
      <x:c r="A47" s="35" t="str">
        <x:v>4.3 Quantitative chemistry</x:v>
      </x:c>
      <x:c r="B47" s="36" t="str">
        <x:v>[HT] 4.3.2.2  Reacting masses and mole ratios</x:v>
      </x:c>
      <x:c r="C47" s="33"/>
    </x:row>
    <x:row r="48" ht="32" customHeight="1">
      <x:c r="A48" s="35" t="str">
        <x:v>4.3 Quantitative chemistry</x:v>
      </x:c>
      <x:c r="B48" s="36" t="str">
        <x:v>[HT] 4.3.2.3  Balancing equations from mole amounts</x:v>
      </x:c>
      <x:c r="C48" s="33"/>
    </x:row>
    <x:row r="49" ht="32" customHeight="1">
      <x:c r="A49" s="35" t="str">
        <x:v>4.3 Quantitative chemistry</x:v>
      </x:c>
      <x:c r="B49" s="36" t="str">
        <x:v>[HT] 4.3.2.4  Limiting reactants and product amounts</x:v>
      </x:c>
      <x:c r="C49" s="33"/>
    </x:row>
    <x:row r="50" ht="32" customHeight="1">
      <x:c r="A50" s="35" t="str">
        <x:v>4.3 Quantitative chemistry</x:v>
      </x:c>
      <x:c r="B50" s="36" t="str">
        <x:v>4.3.2.5  Solution concentration in g/dm³</x:v>
      </x:c>
      <x:c r="C50" s="33"/>
    </x:row>
    <x:row r="51" ht="32" customHeight="1">
      <x:c r="A51" s="35" t="str">
        <x:v>4.3 Quantitative chemistry</x:v>
      </x:c>
      <x:c r="B51" s="45" t="str">
        <x:v>[HT] 4.3.2.5 extension  Explaining concentration, solute mass and volume relationships</x:v>
      </x:c>
      <x:c r="C51" s="33"/>
    </x:row>
    <x:row r="52" ht="32" customHeight="1">
      <x:c r="A52" s="35" t="str">
        <x:v>4.3 Quantitative chemistry</x:v>
      </x:c>
      <x:c r="B52" s="36" t="str">
        <x:v>4.3.3.1  Percentage yield and reasons for lost yield</x:v>
      </x:c>
      <x:c r="C52" s="33"/>
    </x:row>
    <x:row r="53" ht="32" customHeight="1">
      <x:c r="A53" s="35" t="str">
        <x:v>4.3 Quantitative chemistry</x:v>
      </x:c>
      <x:c r="B53" s="45" t="str">
        <x:v>[HT] 4.3.3.1 extension  Calculating theoretical product mass from reactants</x:v>
      </x:c>
      <x:c r="C53" s="33"/>
    </x:row>
    <x:row r="54" ht="32" customHeight="1">
      <x:c r="A54" s="35" t="str">
        <x:v>4.3 Quantitative chemistry</x:v>
      </x:c>
      <x:c r="B54" s="36" t="str">
        <x:v>4.3.3.2  Calculating and understanding atom economy</x:v>
      </x:c>
      <x:c r="C54" s="33"/>
    </x:row>
    <x:row r="55" ht="32" customHeight="1">
      <x:c r="A55" s="35" t="str">
        <x:v>4.3 Quantitative chemistry</x:v>
      </x:c>
      <x:c r="B55" s="45" t="str">
        <x:v>[HT] 4.3.3.2 extension  Choosing reaction pathways using yield, economy and other data</x:v>
      </x:c>
      <x:c r="C55" s="33"/>
    </x:row>
    <x:row r="56" ht="32" customHeight="1">
      <x:c r="A56" s="35" t="str">
        <x:v>4.3 Quantitative chemistry</x:v>
      </x:c>
      <x:c r="B56" s="36" t="str">
        <x:v>[HT] 4.3.4  Concentration and calculations in mol/dm³</x:v>
      </x:c>
      <x:c r="C56" s="33"/>
    </x:row>
    <x:row r="57" ht="32" customHeight="1">
      <x:c r="A57" s="35" t="str">
        <x:v>4.3 Quantitative chemistry</x:v>
      </x:c>
      <x:c r="B57" s="36" t="str">
        <x:v>[HT] 4.3.5  Gas volumes and moles at room conditions</x:v>
      </x:c>
      <x:c r="C57" s="33"/>
    </x:row>
    <x:row r="58" ht="32" customHeight="1">
      <x:c r="A58" s="39" t="str">
        <x:v>4.4 Chemical changes</x:v>
      </x:c>
      <x:c r="B58" s="40" t="str">
        <x:v>4.4.1.1  Metal oxidation and metal oxides</x:v>
      </x:c>
      <x:c r="C58" s="33"/>
    </x:row>
    <x:row r="59" ht="32" customHeight="1">
      <x:c r="A59" s="42" t="str">
        <x:v>4.4 Chemical changes</x:v>
      </x:c>
      <x:c r="B59" s="43" t="str">
        <x:v>4.4.1.2  Reactivity series and displacement reactions</x:v>
      </x:c>
      <x:c r="C59" s="33"/>
    </x:row>
    <x:row r="60" ht="32" customHeight="1">
      <x:c r="A60" s="42" t="str">
        <x:v>4.4 Chemical changes</x:v>
      </x:c>
      <x:c r="B60" s="43" t="str">
        <x:v>4.4.1.3  Extracting metals using carbon; reduction</x:v>
      </x:c>
      <x:c r="C60" s="33"/>
    </x:row>
    <x:row r="61" ht="32" customHeight="1">
      <x:c r="A61" s="42" t="str">
        <x:v>4.4 Chemical changes</x:v>
      </x:c>
      <x:c r="B61" s="43" t="str">
        <x:v>[HT] 4.4.1.4  Oxidation and reduction as electron transfer</x:v>
      </x:c>
      <x:c r="C61" s="33"/>
    </x:row>
    <x:row r="62" ht="32" customHeight="1">
      <x:c r="A62" s="42" t="str">
        <x:v>4.4 Chemical changes</x:v>
      </x:c>
      <x:c r="B62" s="43" t="str">
        <x:v>4.4.2.1  Acids reacting with metals to form salts</x:v>
      </x:c>
      <x:c r="C62" s="33"/>
    </x:row>
    <x:row r="63" ht="32" customHeight="1">
      <x:c r="A63" s="42" t="str">
        <x:v>4.4 Chemical changes</x:v>
      </x:c>
      <x:c r="B63" s="44" t="str">
        <x:v>[HT] 4.4.2.1 extension  Explaining metal-acid reactions using electron transfer</x:v>
      </x:c>
      <x:c r="C63" s="33"/>
    </x:row>
    <x:row r="64" ht="32" customHeight="1">
      <x:c r="A64" s="42" t="str">
        <x:v>4.4 Chemical changes</x:v>
      </x:c>
      <x:c r="B64" s="43" t="str">
        <x:v>4.4.2.2  Neutralisation and predicting salt products</x:v>
      </x:c>
      <x:c r="C64" s="33"/>
    </x:row>
    <x:row r="65" ht="32" customHeight="1">
      <x:c r="A65" s="42" t="str">
        <x:v>4.4 Chemical changes</x:v>
      </x:c>
      <x:c r="B65" s="43" t="str">
        <x:v>4.4.2.3  Making, filtering and crystallising soluble salts</x:v>
      </x:c>
      <x:c r="C65" s="33"/>
    </x:row>
    <x:row r="66" ht="32" customHeight="1">
      <x:c r="A66" s="42" t="str">
        <x:v>4.4 Chemical changes</x:v>
      </x:c>
      <x:c r="B66" s="47" t="str">
        <x:v>Required practical 1  Prepare a pure, dry soluble salt</x:v>
      </x:c>
      <x:c r="C66" s="33"/>
    </x:row>
    <x:row r="67" ht="32" customHeight="1">
      <x:c r="A67" s="42" t="str">
        <x:v>4.4 Chemical changes</x:v>
      </x:c>
      <x:c r="B67" s="43" t="str">
        <x:v>4.4.2.4  Acids, alkalis, pH and neutralisation</x:v>
      </x:c>
      <x:c r="C67" s="33"/>
    </x:row>
    <x:row r="68" ht="32" customHeight="1">
      <x:c r="A68" s="42" t="str">
        <x:v>4.4 Chemical changes</x:v>
      </x:c>
      <x:c r="B68" s="43" t="str">
        <x:v>4.4.2.5  Titration method, apparatus and indicators</x:v>
      </x:c>
      <x:c r="C68" s="33"/>
    </x:row>
    <x:row r="69" ht="32" customHeight="1">
      <x:c r="A69" s="42" t="str">
        <x:v>4.4 Chemical changes</x:v>
      </x:c>
      <x:c r="B69" s="44" t="str">
        <x:v>[HT] 4.4.2.5 extension  Titration calculations in mol/dm³ and g/dm³</x:v>
      </x:c>
      <x:c r="C69" s="33"/>
    </x:row>
    <x:row r="70" ht="32" customHeight="1">
      <x:c r="A70" s="42" t="str">
        <x:v>4.4 Chemical changes</x:v>
      </x:c>
      <x:c r="B70" s="47" t="str">
        <x:v>Required practical 2  Measure acid/alkali reacting volumes by titration</x:v>
      </x:c>
      <x:c r="C70" s="33"/>
    </x:row>
    <x:row r="71" ht="32" customHeight="1">
      <x:c r="A71" s="42" t="str">
        <x:v>4.4 Chemical changes</x:v>
      </x:c>
      <x:c r="B71" s="43" t="str">
        <x:v>[HT] 4.4.2.6  Strong/weak acids, ionisation and pH</x:v>
      </x:c>
      <x:c r="C71" s="33"/>
    </x:row>
    <x:row r="72" ht="32" customHeight="1">
      <x:c r="A72" s="42" t="str">
        <x:v>4.4 Chemical changes</x:v>
      </x:c>
      <x:c r="B72" s="43" t="str">
        <x:v>4.4.3.1  Electrolysis: ions, electrodes and electrolytes</x:v>
      </x:c>
      <x:c r="C72" s="33"/>
    </x:row>
    <x:row r="73" ht="32" customHeight="1">
      <x:c r="A73" s="42" t="str">
        <x:v>4.4 Chemical changes</x:v>
      </x:c>
      <x:c r="B73" s="43" t="str">
        <x:v>4.4.3.2  Predicting products from molten compounds</x:v>
      </x:c>
      <x:c r="C73" s="33"/>
    </x:row>
    <x:row r="74" ht="32" customHeight="1">
      <x:c r="A74" s="42" t="str">
        <x:v>4.4 Chemical changes</x:v>
      </x:c>
      <x:c r="B74" s="43" t="str">
        <x:v>4.4.3.3  Extracting metals by electrolysis</x:v>
      </x:c>
      <x:c r="C74" s="33"/>
    </x:row>
    <x:row r="75" ht="32" customHeight="1">
      <x:c r="A75" s="42" t="str">
        <x:v>4.4 Chemical changes</x:v>
      </x:c>
      <x:c r="B75" s="43" t="str">
        <x:v>4.4.3.4  Predicting products from aqueous solutions</x:v>
      </x:c>
      <x:c r="C75" s="33"/>
    </x:row>
    <x:row r="76" ht="32" customHeight="1">
      <x:c r="A76" s="42" t="str">
        <x:v>4.4 Chemical changes</x:v>
      </x:c>
      <x:c r="B76" s="47" t="str">
        <x:v>Required practical 3  Electrolyse aqueous solutions with inert electrodes</x:v>
      </x:c>
      <x:c r="C76" s="33"/>
    </x:row>
    <x:row r="77" ht="32" customHeight="1">
      <x:c r="A77" s="42" t="str">
        <x:v>4.4 Chemical changes</x:v>
      </x:c>
      <x:c r="B77" s="43" t="str">
        <x:v>[HT] 4.4.3.5  Writing and balancing electrode half equations</x:v>
      </x:c>
      <x:c r="C77" s="33"/>
    </x:row>
    <x:row r="78" ht="32" customHeight="1">
      <x:c r="A78" s="30" t="str">
        <x:v>4.5 Energy changes</x:v>
      </x:c>
      <x:c r="B78" s="31" t="str">
        <x:v>4.5.1.1  Exothermic/endothermic reactions and applications</x:v>
      </x:c>
      <x:c r="C78" s="33"/>
    </x:row>
    <x:row r="79" ht="32" customHeight="1">
      <x:c r="A79" s="35" t="str">
        <x:v>4.5 Energy changes</x:v>
      </x:c>
      <x:c r="B79" s="47" t="str">
        <x:v>Required practical 4  Investigate temperature changes in reacting solutions</x:v>
      </x:c>
      <x:c r="C79" s="33"/>
    </x:row>
    <x:row r="80" ht="32" customHeight="1">
      <x:c r="A80" s="35" t="str">
        <x:v>4.5 Energy changes</x:v>
      </x:c>
      <x:c r="B80" s="36" t="str">
        <x:v>4.5.1.2  Reaction profiles and activation energy</x:v>
      </x:c>
      <x:c r="C80" s="33"/>
    </x:row>
    <x:row r="81" ht="32" customHeight="1">
      <x:c r="A81" s="35" t="str">
        <x:v>4.5 Energy changes</x:v>
      </x:c>
      <x:c r="B81" s="36" t="str">
        <x:v>[HT] 4.5.1.3  Calculating reaction energy from bond energies</x:v>
      </x:c>
      <x:c r="C81" s="33"/>
    </x:row>
    <x:row r="82" ht="32" customHeight="1">
      <x:c r="A82" s="35" t="str">
        <x:v>4.5 Energy changes</x:v>
      </x:c>
      <x:c r="B82" s="36" t="str">
        <x:v>4.5.2.1  Chemical cells, batteries and recharging</x:v>
      </x:c>
      <x:c r="C82" s="33"/>
    </x:row>
    <x:row r="83" ht="32" customHeight="1">
      <x:c r="A83" s="35" t="str">
        <x:v>4.5 Energy changes</x:v>
      </x:c>
      <x:c r="B83" s="36" t="str">
        <x:v>4.5.2.2  Hydrogen fuel cells: reactions and evaluation</x:v>
      </x:c>
      <x:c r="C83" s="33"/>
    </x:row>
    <x:row r="84" ht="32" customHeight="1">
      <x:c r="A84" s="35" t="str">
        <x:v>4.5 Energy changes</x:v>
      </x:c>
      <x:c r="B84" s="45" t="str">
        <x:v>[HT] 4.5.2.2 extension  Hydrogen fuel-cell electrode half equations</x:v>
      </x:c>
      <x:c r="C84" s="33"/>
    </x:row>
    <x:row r="85" ht="32" customHeight="1">
      <x:c r="A85" s="39" t="str">
        <x:v>4.6 Rate and extent of chemical change</x:v>
      </x:c>
      <x:c r="B85" s="40" t="str">
        <x:v>4.6.1.1  Calculating mean rates and interpreting graphs</x:v>
      </x:c>
      <x:c r="C85" s="33"/>
    </x:row>
    <x:row r="86" ht="32" customHeight="1">
      <x:c r="A86" s="42" t="str">
        <x:v>4.6 Rate and extent of chemical change</x:v>
      </x:c>
      <x:c r="B86" s="44" t="str">
        <x:v>[HT] 4.6.1.1 extension  Calculating instantaneous rate using graph tangents</x:v>
      </x:c>
      <x:c r="C86" s="33"/>
    </x:row>
    <x:row r="87" ht="32" customHeight="1">
      <x:c r="A87" s="42" t="str">
        <x:v>4.6 Rate and extent of chemical change</x:v>
      </x:c>
      <x:c r="B87" s="43" t="str">
        <x:v>4.6.1.2  How concentration, pressure, area and temperature affect rate</x:v>
      </x:c>
      <x:c r="C87" s="33"/>
    </x:row>
    <x:row r="88" ht="32" customHeight="1">
      <x:c r="A88" s="42" t="str">
        <x:v>4.6 Rate and extent of chemical change</x:v>
      </x:c>
      <x:c r="B88" s="47" t="str">
        <x:v>Required practical 5  Investigate concentration and rate using gas and turbidity methods</x:v>
      </x:c>
      <x:c r="C88" s="33"/>
    </x:row>
    <x:row r="89" ht="32" customHeight="1">
      <x:c r="A89" s="42" t="str">
        <x:v>4.6 Rate and extent of chemical change</x:v>
      </x:c>
      <x:c r="B89" s="43" t="str">
        <x:v>4.6.1.3  Collision theory and activation energy</x:v>
      </x:c>
      <x:c r="C89" s="33"/>
    </x:row>
    <x:row r="90" ht="32" customHeight="1">
      <x:c r="A90" s="42" t="str">
        <x:v>4.6 Rate and extent of chemical change</x:v>
      </x:c>
      <x:c r="B90" s="43" t="str">
        <x:v>4.6.1.4  Catalysts and their effect on reaction rates</x:v>
      </x:c>
      <x:c r="C90" s="33"/>
    </x:row>
    <x:row r="91" ht="32" customHeight="1">
      <x:c r="A91" s="42" t="str">
        <x:v>4.6 Rate and extent of chemical change</x:v>
      </x:c>
      <x:c r="B91" s="43" t="str">
        <x:v>4.6.2.1  Reversible reactions and their equations</x:v>
      </x:c>
      <x:c r="C91" s="33"/>
    </x:row>
    <x:row r="92" ht="32" customHeight="1">
      <x:c r="A92" s="42" t="str">
        <x:v>4.6 Rate and extent of chemical change</x:v>
      </x:c>
      <x:c r="B92" s="43" t="str">
        <x:v>4.6.2.2  Energy transfers in reversible reactions</x:v>
      </x:c>
      <x:c r="C92" s="33"/>
    </x:row>
    <x:row r="93" ht="32" customHeight="1">
      <x:c r="A93" s="42" t="str">
        <x:v>4.6 Rate and extent of chemical change</x:v>
      </x:c>
      <x:c r="B93" s="43" t="str">
        <x:v>4.6.2.3  Dynamic equilibrium in closed systems</x:v>
      </x:c>
      <x:c r="C93" s="33"/>
    </x:row>
    <x:row r="94" ht="32" customHeight="1">
      <x:c r="A94" s="42" t="str">
        <x:v>4.6 Rate and extent of chemical change</x:v>
      </x:c>
      <x:c r="B94" s="43" t="str">
        <x:v>[HT] 4.6.2.4  Le Chatelier's principle: changing conditions</x:v>
      </x:c>
      <x:c r="C94" s="33"/>
    </x:row>
    <x:row r="95" ht="32" customHeight="1">
      <x:c r="A95" s="42" t="str">
        <x:v>4.6 Rate and extent of chemical change</x:v>
      </x:c>
      <x:c r="B95" s="43" t="str">
        <x:v>[HT] 4.6.2.5  Concentration changes and equilibrium position</x:v>
      </x:c>
      <x:c r="C95" s="33"/>
    </x:row>
    <x:row r="96" ht="32" customHeight="1">
      <x:c r="A96" s="42" t="str">
        <x:v>4.6 Rate and extent of chemical change</x:v>
      </x:c>
      <x:c r="B96" s="43" t="str">
        <x:v>[HT] 4.6.2.6  Temperature changes and equilibrium position</x:v>
      </x:c>
      <x:c r="C96" s="33"/>
    </x:row>
    <x:row r="97" ht="32" customHeight="1">
      <x:c r="A97" s="42" t="str">
        <x:v>4.6 Rate and extent of chemical change</x:v>
      </x:c>
      <x:c r="B97" s="43" t="str">
        <x:v>[HT] 4.6.2.7  Pressure changes and equilibrium position</x:v>
      </x:c>
      <x:c r="C97" s="33"/>
    </x:row>
    <x:row r="98" ht="32" customHeight="1">
      <x:c r="A98" s="30" t="str">
        <x:v>4.7 Organic chemistry</x:v>
      </x:c>
      <x:c r="B98" s="31" t="str">
        <x:v>4.7.1.1  Crude oil, hydrocarbons and alkane formulae</x:v>
      </x:c>
      <x:c r="C98" s="33"/>
    </x:row>
    <x:row r="99" ht="32" customHeight="1">
      <x:c r="A99" s="35" t="str">
        <x:v>4.7 Organic chemistry</x:v>
      </x:c>
      <x:c r="B99" s="36" t="str">
        <x:v>4.7.1.2  Fractional distillation, fractions and petrochemicals</x:v>
      </x:c>
      <x:c r="C99" s="33"/>
    </x:row>
    <x:row r="100" ht="32" customHeight="1">
      <x:c r="A100" s="35" t="str">
        <x:v>4.7 Organic chemistry</x:v>
      </x:c>
      <x:c r="B100" s="36" t="str">
        <x:v>4.7.1.3  Hydrocarbon properties, trends and combustion</x:v>
      </x:c>
      <x:c r="C100" s="33"/>
    </x:row>
    <x:row r="101" ht="32" customHeight="1">
      <x:c r="A101" s="35" t="str">
        <x:v>4.7 Organic chemistry</x:v>
      </x:c>
      <x:c r="B101" s="36" t="str">
        <x:v>4.7.1.4  Cracking hydrocarbons and testing for alkenes</x:v>
      </x:c>
      <x:c r="C101" s="33"/>
    </x:row>
    <x:row r="102" ht="32" customHeight="1">
      <x:c r="A102" s="35" t="str">
        <x:v>4.7 Organic chemistry</x:v>
      </x:c>
      <x:c r="B102" s="36" t="str">
        <x:v>4.7.2.1  Alkene structures, formulae and naming</x:v>
      </x:c>
      <x:c r="C102" s="33"/>
    </x:row>
    <x:row r="103" ht="32" customHeight="1">
      <x:c r="A103" s="35" t="str">
        <x:v>4.7 Organic chemistry</x:v>
      </x:c>
      <x:c r="B103" s="36" t="str">
        <x:v>4.7.2.2  Alkene combustion and addition reactions</x:v>
      </x:c>
      <x:c r="C103" s="33"/>
    </x:row>
    <x:row r="104" ht="32" customHeight="1">
      <x:c r="A104" s="35" t="str">
        <x:v>4.7 Organic chemistry</x:v>
      </x:c>
      <x:c r="B104" s="36" t="str">
        <x:v>4.7.2.3  Alcohol properties, reactions and fermentation</x:v>
      </x:c>
      <x:c r="C104" s="33"/>
    </x:row>
    <x:row r="105" ht="32" customHeight="1">
      <x:c r="A105" s="35" t="str">
        <x:v>4.7 Organic chemistry</x:v>
      </x:c>
      <x:c r="B105" s="36" t="str">
        <x:v>4.7.2.4  Carboxylic-acid reactions and ester formation</x:v>
      </x:c>
      <x:c r="C105" s="33"/>
    </x:row>
    <x:row r="106" ht="32" customHeight="1">
      <x:c r="A106" s="35" t="str">
        <x:v>4.7 Organic chemistry</x:v>
      </x:c>
      <x:c r="B106" s="45" t="str">
        <x:v>[HT] 4.7.2.4 extension  Explaining weak carboxylic acids using ionisation and pH</x:v>
      </x:c>
      <x:c r="C106" s="33"/>
    </x:row>
    <x:row r="107" ht="32" customHeight="1">
      <x:c r="A107" s="35" t="str">
        <x:v>4.7 Organic chemistry</x:v>
      </x:c>
      <x:c r="B107" s="36" t="str">
        <x:v>4.7.3.1  Addition polymers, monomers and repeat units</x:v>
      </x:c>
      <x:c r="C107" s="33"/>
    </x:row>
    <x:row r="108" ht="32" customHeight="1">
      <x:c r="A108" s="35" t="str">
        <x:v>4.7 Organic chemistry</x:v>
      </x:c>
      <x:c r="B108" s="36" t="str">
        <x:v>[HT] 4.7.3.2  Condensation polymers and functional groups</x:v>
      </x:c>
      <x:c r="C108" s="33"/>
    </x:row>
    <x:row r="109" ht="32" customHeight="1">
      <x:c r="A109" s="35" t="str">
        <x:v>4.7 Organic chemistry</x:v>
      </x:c>
      <x:c r="B109" s="36" t="str">
        <x:v>[HT] 4.7.3.3  Amino acids and polypeptide formation</x:v>
      </x:c>
      <x:c r="C109" s="33"/>
    </x:row>
    <x:row r="110" ht="32" customHeight="1">
      <x:c r="A110" s="35" t="str">
        <x:v>4.7 Organic chemistry</x:v>
      </x:c>
      <x:c r="B110" s="36" t="str">
        <x:v>4.7.3.4  DNA, proteins, starch and cellulose</x:v>
      </x:c>
      <x:c r="C110" s="33"/>
    </x:row>
    <x:row r="111" ht="32" customHeight="1">
      <x:c r="A111" s="39" t="str">
        <x:v>4.8 Chemical analysis</x:v>
      </x:c>
      <x:c r="B111" s="40" t="str">
        <x:v>4.8.1.1  Purity from melting and boiling points</x:v>
      </x:c>
      <x:c r="C111" s="33"/>
    </x:row>
    <x:row r="112" ht="32" customHeight="1">
      <x:c r="A112" s="42" t="str">
        <x:v>4.8 Chemical analysis</x:v>
      </x:c>
      <x:c r="B112" s="43" t="str">
        <x:v>4.8.1.2  Formulations and purposeful mixtures</x:v>
      </x:c>
      <x:c r="C112" s="33"/>
    </x:row>
    <x:row r="113" ht="32" customHeight="1">
      <x:c r="A113" s="42" t="str">
        <x:v>4.8 Chemical analysis</x:v>
      </x:c>
      <x:c r="B113" s="43" t="str">
        <x:v>4.8.1.3  Paper chromatography, chromatograms and Rf</x:v>
      </x:c>
      <x:c r="C113" s="33"/>
    </x:row>
    <x:row r="114" ht="32" customHeight="1">
      <x:c r="A114" s="42" t="str">
        <x:v>4.8 Chemical analysis</x:v>
      </x:c>
      <x:c r="B114" s="47" t="str">
        <x:v>Required practical 6  Separate coloured substances by paper chromatography; calculate Rf</x:v>
      </x:c>
      <x:c r="C114" s="33"/>
    </x:row>
    <x:row r="115" ht="32" customHeight="1">
      <x:c r="A115" s="42" t="str">
        <x:v>4.8 Chemical analysis</x:v>
      </x:c>
      <x:c r="B115" s="43" t="str">
        <x:v>4.8.2.1  Hydrogen test: burning splint and squeaky pop</x:v>
      </x:c>
      <x:c r="C115" s="33"/>
    </x:row>
    <x:row r="116" ht="32" customHeight="1">
      <x:c r="A116" s="42" t="str">
        <x:v>4.8 Chemical analysis</x:v>
      </x:c>
      <x:c r="B116" s="43" t="str">
        <x:v>4.8.2.2  Oxygen test: relighting a glowing splint</x:v>
      </x:c>
      <x:c r="C116" s="33"/>
    </x:row>
    <x:row r="117" ht="32" customHeight="1">
      <x:c r="A117" s="42" t="str">
        <x:v>4.8 Chemical analysis</x:v>
      </x:c>
      <x:c r="B117" s="43" t="str">
        <x:v>4.8.2.3  Carbon dioxide test: limewater turns cloudy</x:v>
      </x:c>
      <x:c r="C117" s="33"/>
    </x:row>
    <x:row r="118" ht="32" customHeight="1">
      <x:c r="A118" s="42" t="str">
        <x:v>4.8 Chemical analysis</x:v>
      </x:c>
      <x:c r="B118" s="43" t="str">
        <x:v>4.8.2.4  Chlorine test: bleaching damp litmus paper</x:v>
      </x:c>
      <x:c r="C118" s="33"/>
    </x:row>
    <x:row r="119" ht="32" customHeight="1">
      <x:c r="A119" s="42" t="str">
        <x:v>4.8 Chemical analysis</x:v>
      </x:c>
      <x:c r="B119" s="43" t="str">
        <x:v>4.8.3.1  Flame colours for identifying metal ions</x:v>
      </x:c>
      <x:c r="C119" s="33"/>
    </x:row>
    <x:row r="120" ht="32" customHeight="1">
      <x:c r="A120" s="42" t="str">
        <x:v>4.8 Chemical analysis</x:v>
      </x:c>
      <x:c r="B120" s="43" t="str">
        <x:v>4.8.3.2  Identifying metal ions with sodium hydroxide</x:v>
      </x:c>
      <x:c r="C120" s="33"/>
    </x:row>
    <x:row r="121" ht="32" customHeight="1">
      <x:c r="A121" s="42" t="str">
        <x:v>4.8 Chemical analysis</x:v>
      </x:c>
      <x:c r="B121" s="43" t="str">
        <x:v>4.8.3.3  Testing carbonate ions using dilute acid</x:v>
      </x:c>
      <x:c r="C121" s="33"/>
    </x:row>
    <x:row r="122" ht="32" customHeight="1">
      <x:c r="A122" s="42" t="str">
        <x:v>4.8 Chemical analysis</x:v>
      </x:c>
      <x:c r="B122" s="43" t="str">
        <x:v>4.8.3.4  Testing halide ions using silver nitrate</x:v>
      </x:c>
      <x:c r="C122" s="33"/>
    </x:row>
    <x:row r="123" ht="32" customHeight="1">
      <x:c r="A123" s="42" t="str">
        <x:v>4.8 Chemical analysis</x:v>
      </x:c>
      <x:c r="B123" s="43" t="str">
        <x:v>4.8.3.5  Testing sulfate ions using barium chloride</x:v>
      </x:c>
      <x:c r="C123" s="33"/>
    </x:row>
    <x:row r="124" ht="32" customHeight="1">
      <x:c r="A124" s="42" t="str">
        <x:v>4.8 Chemical analysis</x:v>
      </x:c>
      <x:c r="B124" s="47" t="str">
        <x:v>Required practical 7  Identify ions in unknown ionic compounds</x:v>
      </x:c>
      <x:c r="C124" s="33"/>
    </x:row>
    <x:row r="125" ht="32" customHeight="1">
      <x:c r="A125" s="42" t="str">
        <x:v>4.8 Chemical analysis</x:v>
      </x:c>
      <x:c r="B125" s="43" t="str">
        <x:v>4.8.3.6  Benefits of instrumental analysis</x:v>
      </x:c>
      <x:c r="C125" s="33"/>
    </x:row>
    <x:row r="126" ht="32" customHeight="1">
      <x:c r="A126" s="42" t="str">
        <x:v>4.8 Chemical analysis</x:v>
      </x:c>
      <x:c r="B126" s="43" t="str">
        <x:v>4.8.3.7  Identifying metals by flame emission spectra</x:v>
      </x:c>
      <x:c r="C126" s="33"/>
    </x:row>
    <x:row r="127" ht="32" customHeight="1">
      <x:c r="A127" s="30" t="str">
        <x:v>4.9 Chemistry of the atmosphere</x:v>
      </x:c>
      <x:c r="B127" s="31" t="str">
        <x:v>4.9.1.1  Present-day atmospheric gas proportions</x:v>
      </x:c>
      <x:c r="C127" s="33"/>
    </x:row>
    <x:row r="128" ht="32" customHeight="1">
      <x:c r="A128" s="35" t="str">
        <x:v>4.9 Chemistry of the atmosphere</x:v>
      </x:c>
      <x:c r="B128" s="36" t="str">
        <x:v>4.9.1.2  The early atmosphere and evidence for theories</x:v>
      </x:c>
      <x:c r="C128" s="33"/>
    </x:row>
    <x:row r="129" ht="32" customHeight="1">
      <x:c r="A129" s="35" t="str">
        <x:v>4.9 Chemistry of the atmosphere</x:v>
      </x:c>
      <x:c r="B129" s="36" t="str">
        <x:v>4.9.1.3  Photosynthesis and rising oxygen levels</x:v>
      </x:c>
      <x:c r="C129" s="33"/>
    </x:row>
    <x:row r="130" ht="32" customHeight="1">
      <x:c r="A130" s="35" t="str">
        <x:v>4.9 Chemistry of the atmosphere</x:v>
      </x:c>
      <x:c r="B130" s="36" t="str">
        <x:v>4.9.1.4  Processes that lowered carbon dioxide levels</x:v>
      </x:c>
      <x:c r="C130" s="33"/>
    </x:row>
    <x:row r="131" ht="32" customHeight="1">
      <x:c r="A131" s="35" t="str">
        <x:v>4.9 Chemistry of the atmosphere</x:v>
      </x:c>
      <x:c r="B131" s="36" t="str">
        <x:v>4.9.2.1  Greenhouse gases and the greenhouse effect</x:v>
      </x:c>
      <x:c r="C131" s="33"/>
    </x:row>
    <x:row r="132" ht="32" customHeight="1">
      <x:c r="A132" s="35" t="str">
        <x:v>4.9 Chemistry of the atmosphere</x:v>
      </x:c>
      <x:c r="B132" s="36" t="str">
        <x:v>4.9.2.2  Human sources of carbon dioxide and methane</x:v>
      </x:c>
      <x:c r="C132" s="33"/>
    </x:row>
    <x:row r="133" ht="32" customHeight="1">
      <x:c r="A133" s="35" t="str">
        <x:v>4.9 Chemistry of the atmosphere</x:v>
      </x:c>
      <x:c r="B133" s="36" t="str">
        <x:v>4.9.2.3  Climate change: evidence, uncertainty and effects</x:v>
      </x:c>
      <x:c r="C133" s="33"/>
    </x:row>
    <x:row r="134" ht="32" customHeight="1">
      <x:c r="A134" s="35" t="str">
        <x:v>4.9 Chemistry of the atmosphere</x:v>
      </x:c>
      <x:c r="B134" s="36" t="str">
        <x:v>4.9.2.4  Carbon footprints and reducing emissions</x:v>
      </x:c>
      <x:c r="C134" s="33"/>
    </x:row>
    <x:row r="135" ht="32" customHeight="1">
      <x:c r="A135" s="35" t="str">
        <x:v>4.9 Chemistry of the atmosphere</x:v>
      </x:c>
      <x:c r="B135" s="36" t="str">
        <x:v>4.9.3.1  Pollutants formed when fuels burn</x:v>
      </x:c>
      <x:c r="C135" s="33"/>
    </x:row>
    <x:row r="136" ht="32" customHeight="1">
      <x:c r="A136" s="35" t="str">
        <x:v>4.9 Chemistry of the atmosphere</x:v>
      </x:c>
      <x:c r="B136" s="36" t="str">
        <x:v>4.9.3.2  Health and environmental effects of pollutants</x:v>
      </x:c>
      <x:c r="C136" s="33"/>
    </x:row>
    <x:row r="137" ht="32" customHeight="1">
      <x:c r="A137" s="39" t="str">
        <x:v>4.10 Using resources</x:v>
      </x:c>
      <x:c r="B137" s="40" t="str">
        <x:v>4.10.1.1  Finite/renewable resources and sustainable development</x:v>
      </x:c>
      <x:c r="C137" s="33"/>
    </x:row>
    <x:row r="138" ht="32" customHeight="1">
      <x:c r="A138" s="42" t="str">
        <x:v>4.10 Using resources</x:v>
      </x:c>
      <x:c r="B138" s="43" t="str">
        <x:v>4.10.1.2  Producing potable water and desalination</x:v>
      </x:c>
      <x:c r="C138" s="33"/>
    </x:row>
    <x:row r="139" ht="32" customHeight="1">
      <x:c r="A139" s="42" t="str">
        <x:v>4.10 Using resources</x:v>
      </x:c>
      <x:c r="B139" s="47" t="str">
        <x:v>Required practical 8  Test and purify water: pH, dissolved solids and distillation</x:v>
      </x:c>
      <x:c r="C139" s="33"/>
    </x:row>
    <x:row r="140" ht="32" customHeight="1">
      <x:c r="A140" s="42" t="str">
        <x:v>4.10 Using resources</x:v>
      </x:c>
      <x:c r="B140" s="43" t="str">
        <x:v>4.10.1.3  Treating sewage and industrial waste water</x:v>
      </x:c>
      <x:c r="C140" s="33"/>
    </x:row>
    <x:row r="141" ht="32" customHeight="1">
      <x:c r="A141" s="42" t="str">
        <x:v>4.10 Using resources</x:v>
      </x:c>
      <x:c r="B141" s="43" t="str">
        <x:v>[HT] 4.10.1.4  Phytomining, bioleaching and recovering metals</x:v>
      </x:c>
      <x:c r="C141" s="33"/>
    </x:row>
    <x:row r="142" ht="32" customHeight="1">
      <x:c r="A142" s="42" t="str">
        <x:v>4.10 Using resources</x:v>
      </x:c>
      <x:c r="B142" s="43" t="str">
        <x:v>4.10.2.1  Life cycle assessments and their limitations</x:v>
      </x:c>
      <x:c r="C142" s="33"/>
    </x:row>
    <x:row r="143" ht="32" customHeight="1">
      <x:c r="A143" s="42" t="str">
        <x:v>4.10 Using resources</x:v>
      </x:c>
      <x:c r="B143" s="43" t="str">
        <x:v>4.10.2.2  Reducing use, reusing and recycling resources</x:v>
      </x:c>
      <x:c r="C143" s="33"/>
    </x:row>
    <x:row r="144" ht="32" customHeight="1">
      <x:c r="A144" s="42" t="str">
        <x:v>4.10 Using resources</x:v>
      </x:c>
      <x:c r="B144" s="43" t="str">
        <x:v>4.10.3.1  Corrosion, rusting and prevention methods</x:v>
      </x:c>
      <x:c r="C144" s="33"/>
    </x:row>
    <x:row r="145" ht="32" customHeight="1">
      <x:c r="A145" s="42" t="str">
        <x:v>4.10 Using resources</x:v>
      </x:c>
      <x:c r="B145" s="43" t="str">
        <x:v>4.10.3.2  Alloys: composition, properties and uses</x:v>
      </x:c>
      <x:c r="C145" s="33"/>
    </x:row>
    <x:row r="146" ht="32" customHeight="1">
      <x:c r="A146" s="42" t="str">
        <x:v>4.10 Using resources</x:v>
      </x:c>
      <x:c r="B146" s="43" t="str">
        <x:v>4.10.3.3  Ceramics, polymers and composite materials</x:v>
      </x:c>
      <x:c r="C146" s="33"/>
    </x:row>
    <x:row r="147" ht="32" customHeight="1">
      <x:c r="A147" s="42" t="str">
        <x:v>4.10 Using resources</x:v>
      </x:c>
      <x:c r="B147" s="43" t="str">
        <x:v>4.10.4.1  Haber process: raw materials and ammonia production</x:v>
      </x:c>
      <x:c r="C147" s="33"/>
    </x:row>
    <x:row r="148" ht="32" customHeight="1">
      <x:c r="A148" s="42" t="str">
        <x:v>4.10 Using resources</x:v>
      </x:c>
      <x:c r="B148" s="44" t="str">
        <x:v>[HT] 4.10.4.1 extension  Haber process: equilibrium, rate and economic compromises</x:v>
      </x:c>
      <x:c r="C148" s="33"/>
    </x:row>
    <x:row r="149" ht="32" customHeight="1">
      <x:c r="A149" s="42" t="str">
        <x:v>4.10 Using resources</x:v>
      </x:c>
      <x:c r="B149" s="43" t="str">
        <x:v>4.10.4.2  Making NPK fertilisers and their uses</x:v>
      </x:c>
      <x:c r="C149" s="33"/>
    </x:row>
    <x:row r="150" ht="32" customHeight="1">
      <x:c r="A150" s="30" t="str">
        <x:v>4.11 Key ideas</x:v>
      </x:c>
      <x:c r="B150" s="31" t="str">
        <x:v>Key idea 1  Atoms as particles and elements as atom types</x:v>
      </x:c>
      <x:c r="C150" s="33"/>
    </x:row>
    <x:row r="151" ht="32" customHeight="1">
      <x:c r="A151" s="35" t="str">
        <x:v>4.11 Key ideas</x:v>
      </x:c>
      <x:c r="B151" s="36" t="str">
        <x:v>Key idea 2  Periodic patterns in physical and chemical properties</x:v>
      </x:c>
      <x:c r="C151" s="33"/>
    </x:row>
    <x:row r="152" ht="32" customHeight="1">
      <x:c r="A152" s="35" t="str">
        <x:v>4.11 Key ideas</x:v>
      </x:c>
      <x:c r="B152" s="36" t="str">
        <x:v>Key idea 3  Explaining periodic patterns using atomic structure</x:v>
      </x:c>
      <x:c r="C152" s="33"/>
    </x:row>
    <x:row r="153" ht="32" customHeight="1">
      <x:c r="A153" s="35" t="str">
        <x:v>4.11 Key ideas</x:v>
      </x:c>
      <x:c r="B153" s="36" t="str">
        <x:v>Key idea 4  Bonding by transferring or sharing electrons</x:v>
      </x:c>
      <x:c r="C153" s="33"/>
    </x:row>
    <x:row r="154" ht="32" customHeight="1">
      <x:c r="A154" s="35" t="str">
        <x:v>4.11 Key ideas</x:v>
      </x:c>
      <x:c r="B154" s="36" t="str">
        <x:v>Key idea 5  Molecular shapes and giant structures affect behaviour</x:v>
      </x:c>
      <x:c r="C154" s="33"/>
    </x:row>
    <x:row r="155" ht="32" customHeight="1">
      <x:c r="A155" s="35" t="str">
        <x:v>4.11 Key ideas</x:v>
      </x:c>
      <x:c r="B155" s="36" t="str">
        <x:v>Key idea 6  Activation barriers and different reaction rates</x:v>
      </x:c>
      <x:c r="C155" s="33"/>
    </x:row>
    <x:row r="156" ht="32" customHeight="1">
      <x:c r="A156" s="35" t="str">
        <x:v>4.11 Key ideas</x:v>
      </x:c>
      <x:c r="B156" s="36" t="str">
        <x:v>Key idea 7  Reaction mechanisms: proton transfer, electron transfer and sharing</x:v>
      </x:c>
      <x:c r="C156" s="33"/>
    </x:row>
    <x:row r="157" ht="32" customHeight="1">
      <x:c r="A157" s="35" t="str">
        <x:v>4.11 Key ideas</x:v>
      </x:c>
      <x:c r="B157" s="36" t="str">
        <x:v>Key idea 8  Conservation of energy in chemical reactions</x:v>
      </x:c>
      <x:c r="C157" s="33"/>
    </x:row>
  </x:sheetData>
  <x:conditionalFormatting sqref="C8:C157">
    <x:cfRule type="expression" dxfId="0" priority="1">
      <x:formula>$C8="Yellow"</x:formula>
    </x:cfRule>
    <x:cfRule type="expression" dxfId="1" priority="2">
      <x:formula>$C8="Amber"</x:formula>
    </x:cfRule>
    <x:cfRule type="expression" dxfId="2" priority="3">
      <x:formula>$C8="Green"</x:formula>
    </x:cfRule>
  </x:conditionalFormatting>
  <x:dataValidations count="1">
    <x:dataValidation type="list" sqref="C8:C157">
      <x:formula1>"Yellow,Amber,Green"</x:formula1>
    </x:dataValidation>
  </x:dataValidations>
  <x:pageMargins left="0.7" right="0.7" top="0.75" bottom="0.75" header="0.3" footer="0.3"/>
  <x:legacyDrawing xmlns:r="http://schemas.openxmlformats.org/officeDocument/2006/relationships" r:id="Ra9cf1bcde331442c"/>
  <x:tableParts count="1">
    <x:tablePart xmlns:r="http://schemas.openxmlformats.org/officeDocument/2006/relationships" r:id="Rd9950e486ed44648"/>
  </x:tableParts>
</x:worksheet>
</file>