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at" sheetId="1" r:id="rId3"/>
    <sheet state="visible" name="Dawn News Articles" sheetId="2" r:id="rId4"/>
    <sheet state="visible" name="Express Tribune Satire" sheetId="3" r:id="rId5"/>
  </sheets>
  <definedNames/>
  <calcPr/>
</workbook>
</file>

<file path=xl/sharedStrings.xml><?xml version="1.0" encoding="utf-8"?>
<sst xmlns="http://schemas.openxmlformats.org/spreadsheetml/2006/main" count="3021" uniqueCount="1624">
  <si>
    <t>News ID</t>
  </si>
  <si>
    <t>Date</t>
  </si>
  <si>
    <t>Publisher</t>
  </si>
  <si>
    <t>Headline</t>
  </si>
  <si>
    <t>Author</t>
  </si>
  <si>
    <t>URL</t>
  </si>
  <si>
    <t>A number to identify the news item</t>
  </si>
  <si>
    <t>News Category</t>
  </si>
  <si>
    <t>Date when the article was published</t>
  </si>
  <si>
    <t>Keywords</t>
  </si>
  <si>
    <t>Label</t>
  </si>
  <si>
    <t>Online News group that published the article</t>
  </si>
  <si>
    <t>The article's headline</t>
  </si>
  <si>
    <t>384</t>
  </si>
  <si>
    <t>2019-01-17</t>
  </si>
  <si>
    <t>The article's author</t>
  </si>
  <si>
    <t>2018-09-28</t>
  </si>
  <si>
    <t>Express Tribune</t>
  </si>
  <si>
    <t>Dawn</t>
  </si>
  <si>
    <t>Asad Umar checks Pakistan into a financial rehab clinic</t>
  </si>
  <si>
    <t>MBBS student found dead in hostel room at Jamshoro medical university</t>
  </si>
  <si>
    <t>The link to the article</t>
  </si>
  <si>
    <t>Mohammad Hussain Khan</t>
  </si>
  <si>
    <t>https://www.dawn.com/news/1458127/mbbs-student-found-dead-in-hostel-room-at-jamshoro-medical-university</t>
  </si>
  <si>
    <t>This will be one word or phrase to denote the topic or category of the news</t>
  </si>
  <si>
    <t>This will include 4 keywords per article to denote the meta data or key ideas presented in the article</t>
  </si>
  <si>
    <t>M Bilal Lakhani</t>
  </si>
  <si>
    <t>https://tribune.com.pk/story/1813087/6-asad-umar-checks-pakistan-financial-rehab-clinic/</t>
  </si>
  <si>
    <t>Denotes the authenticity of the article. +1 = True, 0 = Unverified, -1 = Fake</t>
  </si>
  <si>
    <t>Satire</t>
  </si>
  <si>
    <t>Mental health</t>
  </si>
  <si>
    <t>Asad Umar, PTI, opinion, budget</t>
  </si>
  <si>
    <t>Jamshoro, youth, suicide, mental health</t>
  </si>
  <si>
    <t>385</t>
  </si>
  <si>
    <t>2018-07-11</t>
  </si>
  <si>
    <t>Sarah Palin tears into 'sick' Baron Cohen over being pranked</t>
  </si>
  <si>
    <t>AFP .</t>
  </si>
  <si>
    <t>https://tribune.com.pk/story/1755479/3-sarah-palin-tears-sick-baron-cohen-pranked/</t>
  </si>
  <si>
    <t>1</t>
  </si>
  <si>
    <t>Govt decides to remove names of Bilawal, Murad from ECL</t>
  </si>
  <si>
    <t>Sanaullah Khan | Javed Hussain</t>
  </si>
  <si>
    <t>https://www.dawn.com/news/1458129/govt-decides-to-remove-names-of-bilawal-murad-from-ecl</t>
  </si>
  <si>
    <t>Entertainment</t>
  </si>
  <si>
    <t>Sarah Pali, Baron Cohen, USA, CBS</t>
  </si>
  <si>
    <t>386</t>
  </si>
  <si>
    <t>2018-04-23</t>
  </si>
  <si>
    <t>Anwar Maqsood’s offensive satire on Sindhis causes online outrage</t>
  </si>
  <si>
    <t>Rahul Aijaz</t>
  </si>
  <si>
    <t>https://tribune.com.pk/story/1693045/4-anwar-maqsoods-offensive-satire-sindhis-causes-online-outrage/</t>
  </si>
  <si>
    <t>Politics</t>
  </si>
  <si>
    <t>Islamabad, Sindh, PPP, ECL</t>
  </si>
  <si>
    <t>2</t>
  </si>
  <si>
    <t>Afghan president thanks PM Khan for Pakistan's 'sincere facilitation' of peace efforts</t>
  </si>
  <si>
    <t>Sanaullah Khan</t>
  </si>
  <si>
    <t>https://www.dawn.com/news/1458125/afghan-president-thanks-pm-khan-for-pakistans-sincere-facilitation-of-peace-efforts</t>
  </si>
  <si>
    <t>Anwar Maqsood, Sindh, racism, literature</t>
  </si>
  <si>
    <t>387</t>
  </si>
  <si>
    <t>2018-02-12</t>
  </si>
  <si>
    <t>Making sense of the times: Is reality stranger than satire?</t>
  </si>
  <si>
    <t>Niha Dagia</t>
  </si>
  <si>
    <t>https://tribune.com.pk/story/1632147/1-making-sense-times-reality-stranger-satire/</t>
  </si>
  <si>
    <t>Foreign Affairs</t>
  </si>
  <si>
    <t>Afghanistan, foreign affairs, Imran Khan, Ashraf Ghani</t>
  </si>
  <si>
    <t>Current Affairs</t>
  </si>
  <si>
    <t>Zarrar Khuhro, KLF, Karachi, satire</t>
  </si>
  <si>
    <t>388</t>
  </si>
  <si>
    <t>3</t>
  </si>
  <si>
    <t>2017-10-18</t>
  </si>
  <si>
    <t>Russian politicians fail to see funny side of 'Death of Stalin'</t>
  </si>
  <si>
    <t>Reuters</t>
  </si>
  <si>
    <t>Mehwish Hayat acts out her musical dreams in new web series trailer</t>
  </si>
  <si>
    <t>Dawn Editorial</t>
  </si>
  <si>
    <t>https://tribune.com.pk/story/1534757/russian-politicians-fail-see-funny-side-death-stalin/</t>
  </si>
  <si>
    <t>https://www.dawn.com/news/1458123/mehwish-hayat-acts-out-her-musical-dreams-in-new-web-series-trailer</t>
  </si>
  <si>
    <t>International politics</t>
  </si>
  <si>
    <t>Russia, Stalin, Communism, Entertainment</t>
  </si>
  <si>
    <t>Mehwish Hayat, Enaaya, Azfar Rehman, Wajahat Rauf</t>
  </si>
  <si>
    <t>389</t>
  </si>
  <si>
    <t>4</t>
  </si>
  <si>
    <t>2017-08-22</t>
  </si>
  <si>
    <t>Egyptian comedian introduces 'Muslim morning after kit' to combat racial discrimination</t>
  </si>
  <si>
    <t>News Desk</t>
  </si>
  <si>
    <t>Complete text of address by Justice Asif Saeed Khosa at full court reference for CJP Nisar</t>
  </si>
  <si>
    <t>https://tribune.com.pk/story/1487982/egyptian-comedian-introduces-muslim-morning-kit-combat-racial-discrimination/</t>
  </si>
  <si>
    <t>https://www.dawn.com/news/1458118/complete-text-of-address-by-justice-asif-saeed-khosa-at-full-court-reference-for-cjp-nisar</t>
  </si>
  <si>
    <t>Judiciary</t>
  </si>
  <si>
    <t>Islamabad, Asif Khosa, Supreme Court, Saqib Nisar</t>
  </si>
  <si>
    <t>5</t>
  </si>
  <si>
    <t>Bassem Youssef, comedy, Egypt, Islamophobia</t>
  </si>
  <si>
    <t>Profile: Pakistan's next Chief Justice — Asif Saeed Khosa</t>
  </si>
  <si>
    <t>https://www.dawn.com/news/1456700/profile-pakistans-next-chief-justice-asif-saeed-khosa</t>
  </si>
  <si>
    <t>390</t>
  </si>
  <si>
    <t>2017-07-12</t>
  </si>
  <si>
    <t>'Yeh bik gayi hai gormint'</t>
  </si>
  <si>
    <t>Shehzad Ghias</t>
  </si>
  <si>
    <t>https://tribune.com.pk/story/1456255/yeh-bik-gayi-gormint/</t>
  </si>
  <si>
    <t>Islamabad, Supreme Court, Asif Khosa, Panama case</t>
  </si>
  <si>
    <t>6</t>
  </si>
  <si>
    <t>Mathira, Shaniera Akram and more tried the #tenyearchallenge. Did they nail it</t>
  </si>
  <si>
    <t>https://www.dawn.com/news/1458110/mathira-shaniera-akram-and-more-tried-the-tenyearchallenge-did-they-nail-it</t>
  </si>
  <si>
    <t>JIT, NAB, Nawaz Sharif, Supreme Court</t>
  </si>
  <si>
    <t>391</t>
  </si>
  <si>
    <t>2017-06-16</t>
  </si>
  <si>
    <t>Myanmar editor facing trial for posting satirical article defaming military</t>
  </si>
  <si>
    <t>AFP</t>
  </si>
  <si>
    <t>https://tribune.com.pk/story/1437071/myanmar-editor-facing-trial-posting-satirical-article-defaming-military/</t>
  </si>
  <si>
    <t xml:space="preserve">Mathira, Shaniera Akram, Sadaf Kanwal, Ten Year Challenge </t>
  </si>
  <si>
    <t>7</t>
  </si>
  <si>
    <t>Prime Minister Khan asks 'why lawmakers are so scared of the ECL'</t>
  </si>
  <si>
    <t>https://www.dawn.com/news/1458107/prime-minister-khan-asks-why-lawmakers-are-so-scared-of-the-ecl</t>
  </si>
  <si>
    <t>Myanmar, Aung San Suu Kyi, democracy, military</t>
  </si>
  <si>
    <t>392</t>
  </si>
  <si>
    <t>2017-06-06</t>
  </si>
  <si>
    <t>Party strategies for 2018 general elections leaked</t>
  </si>
  <si>
    <t>https://tribune.com.pk/story/1418795/party-strategies-2018-general-elections-leaked/</t>
  </si>
  <si>
    <t>PTI, PPP, PMLN, Elections 2018</t>
  </si>
  <si>
    <t>393</t>
  </si>
  <si>
    <t>2017-05-18</t>
  </si>
  <si>
    <t>A sneak peak into the ‘CPEC Master Plan’</t>
  </si>
  <si>
    <t>https://tribune.com.pk/story/1412053/sneak-peak-cpec-master-plan/</t>
  </si>
  <si>
    <t>ECL, Bilawal Bhutto, Supreme Court, Imran Khan</t>
  </si>
  <si>
    <t>8</t>
  </si>
  <si>
    <t>Model Fia Khan ties the knot with Turkish beau</t>
  </si>
  <si>
    <t>https://www.dawn.com/news/1458104/model-fia-khan-ties-the-knot-with-turkish-beau</t>
  </si>
  <si>
    <t>CPEC, Nawaz Sharif, water crises, surveillance</t>
  </si>
  <si>
    <t>394</t>
  </si>
  <si>
    <t>2017-05-16</t>
  </si>
  <si>
    <t>A guide for Pakistani parents: How to kill your child’s curiosity</t>
  </si>
  <si>
    <t>Khurram Siddiqui</t>
  </si>
  <si>
    <t>https://tribune.com.pk/story/1410222/guide-pakistani-parents-kill-childs-curiosity/</t>
  </si>
  <si>
    <t>Sofia Khan, Instagram, Wedding, Fashion industry</t>
  </si>
  <si>
    <t>9</t>
  </si>
  <si>
    <t>'Suo motu notices to be taken sparingly,' says Justice Khosa at full court reference for CJP Nisar</t>
  </si>
  <si>
    <t>dawn | Haseeb Bhatti</t>
  </si>
  <si>
    <t>https://www.dawn.com/news/1458098/suo-motu-notices-to-be-taken-sparingly-says-justice-khosa-at-full-court-reference-for-cjp-nisar</t>
  </si>
  <si>
    <t>Parenting, Children, Society, education</t>
  </si>
  <si>
    <t>395</t>
  </si>
  <si>
    <t>If the TV show ‘Black Mirror’ was based in Pakistan</t>
  </si>
  <si>
    <t>https://tribune.com.pk/story/1410238/tv-show-black-mirror-based-pakistan/</t>
  </si>
  <si>
    <t>Black Mirror, Qandeel Baloch, Mashal Khan, paranoia</t>
  </si>
  <si>
    <t>Supreme Court, Saqib Nisar, Suo moto, Asif Khosa</t>
  </si>
  <si>
    <t>396</t>
  </si>
  <si>
    <t>2017-04-06</t>
  </si>
  <si>
    <t>Denying entry to Pakistani Fulbright scholar major victory in war on terror: US</t>
  </si>
  <si>
    <t>https://tribune.com.pk/story/1375867/denying-entry-pakistani-fulbright-scholar-major-victory-war-terror-us/</t>
  </si>
  <si>
    <t>10</t>
  </si>
  <si>
    <t>Pakistanis have given me so much love, says Indian actress Aditi Singh</t>
  </si>
  <si>
    <t>https://www.dawn.com/news/1458103/pakistanis-have-given-me-so-much-love-says-indian-actress-aditi-singh</t>
  </si>
  <si>
    <t>USA, Visa, Fulbright, Islamophobia</t>
  </si>
  <si>
    <t>397</t>
  </si>
  <si>
    <t>2017-02-23</t>
  </si>
  <si>
    <t>Tired of fighting Taliban at home, PM flies to Turkey to fight Islamic State</t>
  </si>
  <si>
    <t>https://tribune.com.pk/story/1336417/not-content-just-fighting-taliban-pakistan-pm-flies-turkey-fight-islamic-state/</t>
  </si>
  <si>
    <t>Meera, Film industry, Aditi Singh, India</t>
  </si>
  <si>
    <t>11</t>
  </si>
  <si>
    <t>Khizar Hayat's case should serve as an opportunity for introspection for the government</t>
  </si>
  <si>
    <t>Rimmel Mohydin</t>
  </si>
  <si>
    <t>https://www.dawn.com/news/1458101/khizar-hayats-case-should-serve-as-an-opportunity-for-introspection-for-the-government</t>
  </si>
  <si>
    <t>Nawaz Shairf, Satie, Turkey, ISIS</t>
  </si>
  <si>
    <t>Mental health, Supreme Court, Khizar Hayat, Amnesty International</t>
  </si>
  <si>
    <t>12</t>
  </si>
  <si>
    <t>Lawmaker claims to set ibex hunting record</t>
  </si>
  <si>
    <t>Jamil Nagri</t>
  </si>
  <si>
    <t>https://www.dawn.com/news/1458097/lawmaker-claims-to-set-ibex-hunting-record</t>
  </si>
  <si>
    <t>Environment</t>
  </si>
  <si>
    <t>Gilgit, wildlife, hunting, record</t>
  </si>
  <si>
    <t>13</t>
  </si>
  <si>
    <t>KP govt to recruit 15,000 employees in tribal districts</t>
  </si>
  <si>
    <t>Bureau Report</t>
  </si>
  <si>
    <t>https://www.dawn.com/news/1458024/kp-govt-to-recruit-15000-employees-in-tribal-districts</t>
  </si>
  <si>
    <t>KP, FATA, Peshawar, PTI</t>
  </si>
  <si>
    <t>14</t>
  </si>
  <si>
    <t>CDA takes possession of land for nursing varsity in Islamabad</t>
  </si>
  <si>
    <t>Kashif Abbasi</t>
  </si>
  <si>
    <t>https://www.dawn.com/news/1457999/cda-takes-possession-of-land-for-nursing-varsity-in-islamabad</t>
  </si>
  <si>
    <t>Islamabad, CDA, King Hamad, Supreme Court</t>
  </si>
  <si>
    <t>15</t>
  </si>
  <si>
    <t>PAC subcommittee decides in principle on forensic audit of IIA project</t>
  </si>
  <si>
    <t>Ikram Junaidi</t>
  </si>
  <si>
    <t>https://www.dawn.com/news/1458002/pac-subcommittee-decides-in-principle-on-forensic-audit-of-iia-project</t>
  </si>
  <si>
    <t>NAB, IIA, PTI, Islamabad</t>
  </si>
  <si>
    <t>16</t>
  </si>
  <si>
    <t>Rangers deny raid on activist’s house</t>
  </si>
  <si>
    <t>https://www.dawn.com/news/1457940/rangers-deny-raid-on-activists-house</t>
  </si>
  <si>
    <t>Sindh, Missing persons, Karachi, Rangers</t>
  </si>
  <si>
    <t>17</t>
  </si>
  <si>
    <t>Plaintiff given time for transfer of Perween Rahman murder case</t>
  </si>
  <si>
    <t>Naeem Sahoutara</t>
  </si>
  <si>
    <t>https://www.dawn.com/news/1457946/plaintiff-given-time-for-transfer-of-perween-rahman-murder-case</t>
  </si>
  <si>
    <t>Naqeebullah Mehsud, Karachi, Perween Rahman, Orangi Town</t>
  </si>
  <si>
    <t>18</t>
  </si>
  <si>
    <t>Police told to take strict action against drug peddling in educational institutions</t>
  </si>
  <si>
    <t>Habib Khan Ghori</t>
  </si>
  <si>
    <t>https://www.dawn.com/news/1457954/police-told-to-take-strict-action-against-drug-peddling-in-educational-institutions</t>
  </si>
  <si>
    <t>Crime</t>
  </si>
  <si>
    <t>Sindh, Murad Ali Shah, Street crime, drug mafia</t>
  </si>
  <si>
    <t>19</t>
  </si>
  <si>
    <t>Change in Sindh under Constitution imminent, says Fawad</t>
  </si>
  <si>
    <t>https://www.dawn.com/news/1457956/change-in-sindh-under-constitution-imminent-says-fawad</t>
  </si>
  <si>
    <t>Sindh, MQM, PTI, Governor Rule</t>
  </si>
  <si>
    <t>20</t>
  </si>
  <si>
    <t>Irsa asked to ensure fair distribution of water among provinces</t>
  </si>
  <si>
    <t>Hasan Mansoor</t>
  </si>
  <si>
    <t>https://www.dawn.com/news/1457957/irsa-asked-to-ensure-fair-distribution-of-water-among-provinces</t>
  </si>
  <si>
    <t>Irsa, Sindh, Kalabagh dam, PPP</t>
  </si>
  <si>
    <t>21</t>
  </si>
  <si>
    <t>Senate panel resents slow pace of work on Gwadar port</t>
  </si>
  <si>
    <t>Behram Baloch</t>
  </si>
  <si>
    <t>https://www.dawn.com/news/1458026/senate-panel-resents-slow-pace-of-work-on-gwadar-port</t>
  </si>
  <si>
    <t>Senate, water crisis, CPEC, Gwadar</t>
  </si>
  <si>
    <t>22</t>
  </si>
  <si>
    <t>LEAs told to ensure strict vigilance of Afghan DPs</t>
  </si>
  <si>
    <t>Mohammad Asghar</t>
  </si>
  <si>
    <t>https://www.dawn.com/news/1458028/leas-told-to-ensure-strict-vigilance-of-afghan-dps</t>
  </si>
  <si>
    <t>Afghan refugees, LEA, Islamabad, security</t>
  </si>
  <si>
    <t>23</t>
  </si>
  <si>
    <t>Saad Rafique’s remand extended till 21st</t>
  </si>
  <si>
    <t>https://www.dawn.com/news/1458032/saad-rafiques-remand-extended-till-21st</t>
  </si>
  <si>
    <t>Saad Rafique, corruption, NAB, Accountability court</t>
  </si>
  <si>
    <t>24</t>
  </si>
  <si>
    <t>Amal’s death probe body seeks curbs on SMGs use by police</t>
  </si>
  <si>
    <t>https://www.dawn.com/news/1458036/amals-death-probe-body-seeks-curbs-on-smgs-use-by-police</t>
  </si>
  <si>
    <t>Amal Umer, Supreme Court, Justice Khilji Arif Hussain, gunfire</t>
  </si>
  <si>
    <t>25</t>
  </si>
  <si>
    <t>Pakistan needs to dictate decisions on INGOs: Janjua</t>
  </si>
  <si>
    <t>https://www.dawn.com/news/1458040/pakistan-needs-to-dictate-decisions-on-ingos-janjua</t>
  </si>
  <si>
    <t>Tehmina Janjua, INGOs, Foreign secretary</t>
  </si>
  <si>
    <t>26</t>
  </si>
  <si>
    <t>BNP-M mulling over future strategy in parliament</t>
  </si>
  <si>
    <t>Imran Ayub</t>
  </si>
  <si>
    <t>https://www.dawn.com/news/1458041/bnp-m-mulling-over-future-strategy-in-parliament</t>
  </si>
  <si>
    <t>BNP-M, Akhtar Mengal, Balochistan, PTI</t>
  </si>
  <si>
    <t>27</t>
  </si>
  <si>
    <t>2019-01-16</t>
  </si>
  <si>
    <t>Instead of soft music, PIA to now welcome passengers with Qaseeda Burda Sharif</t>
  </si>
  <si>
    <t>https://www.dawn.com/news/1457914/instead-of-soft-music-pia-to-now-welcome-passengers-with-qaseeda-burda-sharif</t>
  </si>
  <si>
    <t>PIA, Qaseeda Burda Sharif, Mashood Tajwar</t>
  </si>
  <si>
    <t>28</t>
  </si>
  <si>
    <t>ATC dismisses bail applications of 13 policemen arrested in Naqeebullah murder case</t>
  </si>
  <si>
    <t>https://www.dawn.com/news/1457911/atc-dismisses-bail-applications-of-13-policemen-arrested-in-naqeebullah-murder-case</t>
  </si>
  <si>
    <t>Naqeebullah Mehsud, Rao Anwar, Antiterrorism court, crime</t>
  </si>
  <si>
    <t>29</t>
  </si>
  <si>
    <t>Missing persons' relatives suspend protest after 10 years following Balochistan govt assurances</t>
  </si>
  <si>
    <t>Syed Ali Shah</t>
  </si>
  <si>
    <t>https://www.dawn.com/news/1457913/missing-persons-relatives-suspend-protest-after-10-years-following-balochistan-govt-assurances</t>
  </si>
  <si>
    <t>VBMP, Jam Kamal Khan Alyani, missing persons, Mama Qadeer</t>
  </si>
  <si>
    <t>30</t>
  </si>
  <si>
    <t>MQM delegation calls on PM Khan amid brewing tensions within ruling coalition</t>
  </si>
  <si>
    <t>https://www.dawn.com/news/1457910/mqm-delegation-calls-on-pm-khan-amid-brewing-tensions-within-ruling-coalition</t>
  </si>
  <si>
    <t>MQM-P, PTI, Imran Khan, coalition government, opposition</t>
  </si>
  <si>
    <t>31</t>
  </si>
  <si>
    <t>'IHC did not adhere to SC guidelines about bail judgements while deciding Sharifs' petitions'</t>
  </si>
  <si>
    <t>Haseeb Bhatti</t>
  </si>
  <si>
    <t>https://www.dawn.com/news/1457907/ihc-did-not-adhere-to-sc-guidelines-about-bail-judgements-while-deciding-sharifs-petitions</t>
  </si>
  <si>
    <t>Nawaz Sharif, Maryam Nawaz, NAB, Supreme Court</t>
  </si>
  <si>
    <t>32</t>
  </si>
  <si>
    <t>Is the KP government really opening a female-only youth centre without consulting any women?</t>
  </si>
  <si>
    <t>https://www.dawn.com/news/1457906/is-the-kp-government-really-opening-a-female-only-youth-centre-without-consulting-any-women</t>
  </si>
  <si>
    <t>female youth centre, Mohammad Atif Khan, KP government</t>
  </si>
  <si>
    <t>33</t>
  </si>
  <si>
    <t>5 gifts Imran Khan would've loved instead of a gold-plated Kalashnikov</t>
  </si>
  <si>
    <t>https://www.dawn.com/news/1457903/5-gifts-imran-khan-wouldve-loved-instead-of-a-gold-plated-kalashnikov</t>
  </si>
  <si>
    <t>Imran Khan, Prince Fahad, gold-plated Kalashnikov</t>
  </si>
  <si>
    <t>34</t>
  </si>
  <si>
    <t>Suspected mastermind of Orakzai terror attack killed in Hangu</t>
  </si>
  <si>
    <t>Ali Akbar | AP</t>
  </si>
  <si>
    <t>https://www.dawn.com/news/1457889/suspected-mastermind-of-orakzai-terror-attack-killed-in-hangu</t>
  </si>
  <si>
    <t>terror attack, Hangu, Police encounter, TTP</t>
  </si>
  <si>
    <t>35</t>
  </si>
  <si>
    <t>Gondal appointed Special Assistant to the Prime Minister on Parliamentary Coordination</t>
  </si>
  <si>
    <t>https://www.dawn.com/news/1457897/gondal-appointed-special-assistant-to-the-prime-minister-on-parliamentary-coordination</t>
  </si>
  <si>
    <t>Nadeem Afzal Gondal, spokesperson, Imran Khan</t>
  </si>
  <si>
    <t>36</t>
  </si>
  <si>
    <t>Trans activist moves court against harassment, torture of transgender community in Lahore</t>
  </si>
  <si>
    <t>Rana Bilal</t>
  </si>
  <si>
    <t>https://www.dawn.com/news/1457892/trans-activist-moves-court-against-harassment-torture-of-transgender-community-in-lahore</t>
  </si>
  <si>
    <t>transgender rights, Hina Shahzadi, harassment, torture</t>
  </si>
  <si>
    <t>37</t>
  </si>
  <si>
    <t>Ownership of Karachi's JPMC, NICVD, NICH to remain with federal govt, SC rules</t>
  </si>
  <si>
    <t>https://www.dawn.com/news/1457891/ownership-of-karachis-jpmc-nicvd-nich-to-remain-with-federal-govt-sc-rules</t>
  </si>
  <si>
    <t>Supreme Court, ownership, Saqib Nisar, JPMC, NICVD, NICH</t>
  </si>
  <si>
    <t>38</t>
  </si>
  <si>
    <t>LHC gives Hamza Shahbaz one-time permission to travel abroad for 10 days</t>
  </si>
  <si>
    <t>https://www.dawn.com/news/1457888/lhc-gives-hamza-shahbaz-one-time-permission-to-travel-abroad-for-10-days</t>
  </si>
  <si>
    <t>Lahore High Court, Hamza Shahbaz, NAB, ECL</t>
  </si>
  <si>
    <t>39</t>
  </si>
  <si>
    <t>What was the impact of CJP Nisar's tenure on Pakistan’s democracy?</t>
  </si>
  <si>
    <t>Sara Malkani</t>
  </si>
  <si>
    <t>https://www.dawn.com/news/1457885/what-was-the-impact-of-cjp-nisars-tenure-on-pakistans-democracy</t>
  </si>
  <si>
    <t>Supreme Court, democracy, Saqib Nisar, Judicial intervention</t>
  </si>
  <si>
    <t>40</t>
  </si>
  <si>
    <t>Editorial: Pakistan, India should use the 1992 code of conduct to end latest spat</t>
  </si>
  <si>
    <t>https://www.dawn.com/news/1457886/editorial-pakistan-india-should-use-the-1992-code-of-conduct-to-end-latest-spat</t>
  </si>
  <si>
    <t>Pakistan, India, diplomacy, 1992 bilateral code of conduct</t>
  </si>
  <si>
    <t>41</t>
  </si>
  <si>
    <t>High alert declared at Pims, senior officials told to review security arrangements for public places</t>
  </si>
  <si>
    <t>Munawer Azeem</t>
  </si>
  <si>
    <t>https://www.dawn.com/news/1457883/high-alert-declared-at-pims-senior-officials-told-to-review-security-arrangements-for-public-places</t>
  </si>
  <si>
    <t>PIMS, Dr Wasim Khawaja, high alert, TTP, intelligence</t>
  </si>
  <si>
    <t>42</t>
  </si>
  <si>
    <t>Editorial: A year on to Naqeebullah's murder, is police still above the law?</t>
  </si>
  <si>
    <t>https://www.dawn.com/news/1457882/editorial-a-year-on-to-naqeebullahs-murder-is-police-still-above-the-law</t>
  </si>
  <si>
    <t>Naqeebullah Mehsud, crime, Rao Anwar, extra-judicial killings</t>
  </si>
  <si>
    <t>43</t>
  </si>
  <si>
    <t>Editorial: Anti-Valentine's Day interventions show a lack of respect for others' right to choose</t>
  </si>
  <si>
    <t>https://www.dawn.com/news/1457881/editorial-anti-valentines-day-interventions-show-a-lack-of-respect-for-others-right-to-choose</t>
  </si>
  <si>
    <t>Valentine's day, Sister's day, Objectifying women</t>
  </si>
  <si>
    <t>44</t>
  </si>
  <si>
    <t>Teacher gets pre-arrest bail in corporal punishment case in KP</t>
  </si>
  <si>
    <t>https://www.dawn.com/news/1457803/teacher-gets-pre-arrest-bail-in-corporal-punishment-case-in-kp</t>
  </si>
  <si>
    <t>Haripur, corporal punishment, KP Child Protection Welfare Act, torture</t>
  </si>
  <si>
    <t>45</t>
  </si>
  <si>
    <t>Landslide kills eight Dasu dam workers on KKH</t>
  </si>
  <si>
    <t>https://www.dawn.com/news/1457809/landslide-kills-eight-dasu-dam-workers-on-kkh</t>
  </si>
  <si>
    <t>Dasu dam, landslide, Mansehra, labourers</t>
  </si>
  <si>
    <t>46</t>
  </si>
  <si>
    <t>Plastic bags banned in malls, medical stores in Peshawar</t>
  </si>
  <si>
    <t>https://www.dawn.com/news/1457812/plastic-bags-banned-in-malls-medical-stores-in-peshawar</t>
  </si>
  <si>
    <t>Plastic bags, Deputy Commissioner, Peshawar, Dr Imran Hamid Shaikh</t>
  </si>
  <si>
    <t>47</t>
  </si>
  <si>
    <t>Islamabad, Kabul agree on prisoner exchange</t>
  </si>
  <si>
    <t>Zulfiqar Ali</t>
  </si>
  <si>
    <t>https://www.dawn.com/news/1457819/islamabad-kabul-agree-on-prisoner-exchange</t>
  </si>
  <si>
    <t>Afghanistan, Peshawar, Kabul, peace</t>
  </si>
  <si>
    <t>48</t>
  </si>
  <si>
    <t>Feeding girls less than boys, early marriages key reasons for stunting</t>
  </si>
  <si>
    <t>https://www.dawn.com/news/1457770/feeding-girls-less-than-boys-early-marriages-key-reasons-for-stunting</t>
  </si>
  <si>
    <t>Health</t>
  </si>
  <si>
    <t>Early marriage, nutrition, adolescence, food security</t>
  </si>
  <si>
    <t>49</t>
  </si>
  <si>
    <t>Court rejects ex-PM Gilani’s plea</t>
  </si>
  <si>
    <t>https://www.dawn.com/news/1457772/court-rejects-ex-pm-gilanis-plea</t>
  </si>
  <si>
    <t>PPP, NAB, Accountability, Prime Minister</t>
  </si>
  <si>
    <t>50</t>
  </si>
  <si>
    <t>Orange Line train project: Panel points out improper repair at heritage sites</t>
  </si>
  <si>
    <t>https://www.dawn.com/news/1457797/orange-line-train-project-panel-points-out-improper-repair-at-heritage-sites</t>
  </si>
  <si>
    <t>Lahore, Orange Line, Supreme Court, Heritage</t>
  </si>
  <si>
    <t>51</t>
  </si>
  <si>
    <t>Hamza moves court seeking removal from ECL</t>
  </si>
  <si>
    <t>https://www.dawn.com/news/1457799/hamza-moves-court-seeking-removal-from-ecl</t>
  </si>
  <si>
    <t>PMLN, Accountability, ECL, Hamza Shahbaz</t>
  </si>
  <si>
    <t>52</t>
  </si>
  <si>
    <t>Body formed to decide about Basant, court told</t>
  </si>
  <si>
    <t>https://www.dawn.com/news/1457820/body-formed-to-decide-about-basant-court-told</t>
  </si>
  <si>
    <t>Basant, Punjab, Lahore High Court, Judiciary</t>
  </si>
  <si>
    <t>53</t>
  </si>
  <si>
    <t>Punjab MPAs call for changes to NAB rules</t>
  </si>
  <si>
    <t>Intikhab Hanif</t>
  </si>
  <si>
    <t>https://www.dawn.com/news/1457821/punjab-mpas-call-for-changes-to-nab-rules</t>
  </si>
  <si>
    <t>Saad Rafique, Punjab Assembly, NAB,  Parliament</t>
  </si>
  <si>
    <t>54</t>
  </si>
  <si>
    <t>Centre yet to devolve livestock and fisheries dept to province, Sindh Assembly told</t>
  </si>
  <si>
    <t>Tahir Siddiqui</t>
  </si>
  <si>
    <t>https://www.dawn.com/news/1457754/centre-yet-to-devolve-livestock-and-fisheries-dept-to-province-sindh-assembly-told</t>
  </si>
  <si>
    <t>Sindh Assembly, Karachi, 18th Amendment, livestock</t>
  </si>
  <si>
    <t>55</t>
  </si>
  <si>
    <t>Journalists’ protection bill to be tabled in NA: minister</t>
  </si>
  <si>
    <t>https://www.dawn.com/news/1457756/journalists-protection-bill-to-be-tabled-in-na-minister</t>
  </si>
  <si>
    <t>Karachi, Fawad Chaudhry, Journalism, Media</t>
  </si>
  <si>
    <t>56</t>
  </si>
  <si>
    <t>Inspection team asked to file report on rape cases pending in Sindh courts</t>
  </si>
  <si>
    <t>Ishaq Tanoli</t>
  </si>
  <si>
    <t>https://www.dawn.com/news/1457758/inspection-team-asked-to-file-report-on-rape-cases-pending-in-sindh-courts</t>
  </si>
  <si>
    <t>Sindh, rape, thalassaemia, health</t>
  </si>
  <si>
    <t>57</t>
  </si>
  <si>
    <t>Sepa to seek ‘complete details’ of DHA City projects</t>
  </si>
  <si>
    <t>Faiza Ilyas</t>
  </si>
  <si>
    <t>https://www.dawn.com/news/1457759/sepa-to-seek-complete-details-of-dha-city-projects</t>
  </si>
  <si>
    <t>DHA, SEPA, Sindh, SKMCH</t>
  </si>
  <si>
    <t>58</t>
  </si>
  <si>
    <t>Sindh Assembly adopts resolution to stem ‘alarming’ population growth in Sindh</t>
  </si>
  <si>
    <t>https://www.dawn.com/news/1457760/sindh-assembly-adopts-resolution-to-stem-alarming-population-growth-in-sindh</t>
  </si>
  <si>
    <t>Sindh Assembly, Population, Health, Lady health workers</t>
  </si>
  <si>
    <t>59</t>
  </si>
  <si>
    <t>Heroin seized from parcel booked for Canada</t>
  </si>
  <si>
    <t>https://www.dawn.com/news/1457763/heroin-seized-from-parcel-booked-for-canada</t>
  </si>
  <si>
    <t>Karachi, ANF, drugs, Rangers</t>
  </si>
  <si>
    <t>60</t>
  </si>
  <si>
    <t>Fawad warns PPP of ‘practical’ steps if Murad not removed</t>
  </si>
  <si>
    <t>https://www.dawn.com/news/1457767/fawad-warns-ppp-of-practical-steps-if-murad-not-removed</t>
  </si>
  <si>
    <t>Karachi, Sindh, Fawad Chaudhry, PPP</t>
  </si>
  <si>
    <t>61</t>
  </si>
  <si>
    <t>Issues relating to Neelum Jhelum Hydropower Project settled with Centre: AJK PM</t>
  </si>
  <si>
    <t>Tariq Naqash</t>
  </si>
  <si>
    <t>https://www.dawn.com/news/1457848/issues-relating-to-neelum-jhelum-hydropower-project-settled-with-centre-ajk-pm</t>
  </si>
  <si>
    <t>Kashmir, Muzaffarabad, Neelum Jhelum Hydropower Project, AJK</t>
  </si>
  <si>
    <t>62</t>
  </si>
  <si>
    <t>IHC to take up pleas of NAB, Nawaz on Jan 21</t>
  </si>
  <si>
    <t>https://www.dawn.com/news/1457823/ihc-to-take-up-pleas-of-nab-nawaz-on-jan-21</t>
  </si>
  <si>
    <t>Nawaz Sharif, NAB, Accountability, Al Azizia Reference</t>
  </si>
  <si>
    <t>63</t>
  </si>
  <si>
    <t>2019-01-15</t>
  </si>
  <si>
    <t>4 policemen suspended for consuming energy drink during raid at Karachi 'sheesha bar'</t>
  </si>
  <si>
    <t>Imtiaz Ali</t>
  </si>
  <si>
    <t>https://www.dawn.com/news/1457723/4-policemen-suspended-for-consuming-energy-drink-during-raid-at-karachi-sheesha-bar</t>
  </si>
  <si>
    <t>Sindh Police, Suhai Aziz, Clifton, Sheesha</t>
  </si>
  <si>
    <t>64</t>
  </si>
  <si>
    <t>Would-be bride, four other women die as mysterious fire engulfs Rawalpindi home</t>
  </si>
  <si>
    <t>https://www.dawn.com/news/1457720/would-be-bride-four-other-women-die-as-mysterious-fire-engulfs-rawalpindi-home</t>
  </si>
  <si>
    <t>Rawalpindi, Fire, Rescue service, tragedy</t>
  </si>
  <si>
    <t>65</t>
  </si>
  <si>
    <t>ATC seeks reply from FIA prosecutor on transactions in Musharraf's frozen bank accounts</t>
  </si>
  <si>
    <t>Tahir Naseer</t>
  </si>
  <si>
    <t>https://www.dawn.com/news/1457716/atc-seeks-reply-from-fia-prosecutor-on-transactions-in-musharrafs-frozen-bank-accounts</t>
  </si>
  <si>
    <t>Musharraf, ATC, FIA, Rawalpindi</t>
  </si>
  <si>
    <t>66</t>
  </si>
  <si>
    <t>Musician Akon asks Pakistanis to support Diamer-Bhasha Dam in viral video message</t>
  </si>
  <si>
    <t>https://www.dawn.com/news/1457715/musician-akon-asks-pakistanis-to-support-diamer-bhasha-dam-in-viral-video-message</t>
  </si>
  <si>
    <t>Akon, Africa, Water Crises, Dam Fund</t>
  </si>
  <si>
    <t>67</t>
  </si>
  <si>
    <t>SC rejects Bahria Town's offer to deposit Rs250 billion to avoid NAB reference</t>
  </si>
  <si>
    <t>https://www.dawn.com/news/1457710/sc-rejects-bahria-towns-offer-to-deposit-rs250-billion-to-avoid-nab-reference</t>
  </si>
  <si>
    <t>NAB, Supreme Court, Bahria Town, Malik Riaz</t>
  </si>
  <si>
    <t>68</t>
  </si>
  <si>
    <t>Govt approves 10-day paternity leave for expectant fathers</t>
  </si>
  <si>
    <t>Wajiha Khanain</t>
  </si>
  <si>
    <t>https://www.dawn.com/news/1457709/govt-approves-10-day-paternity-leave-for-expectant-fathers</t>
  </si>
  <si>
    <t>Paternity leave, human rights, Rabiya Javeri Agha</t>
  </si>
  <si>
    <t>69</t>
  </si>
  <si>
    <t>Nawaz illegally allotted Pakpattan shrine land as Punjab CM in 1986, JIT concludes</t>
  </si>
  <si>
    <t>https://www.dawn.com/news/1457707/nawaz-illegally-allotted-pakpattan-shrine-land-as-punjab-cm-in-1986-jit-concludes</t>
  </si>
  <si>
    <t>Nawaz Sharif, JIT, Supreme Court, Punjab</t>
  </si>
  <si>
    <t>70</t>
  </si>
  <si>
    <t>Tickets for PSL matches in Sharjah, Abu Dhabi available online</t>
  </si>
  <si>
    <t>Abdul Ghaffar</t>
  </si>
  <si>
    <t>https://www.dawn.com/news/1457705/tickets-for-psl-matches-in-sharjah-abu-dhabi-available-online</t>
  </si>
  <si>
    <t>PSL, Sharjah, Abu Dhabi, tickets, PCB</t>
  </si>
  <si>
    <t>71</t>
  </si>
  <si>
    <t>Security forces kill 2 'IS militants' linked to 2013 abduction of Yousuf Raza Gilani's son</t>
  </si>
  <si>
    <t>AP</t>
  </si>
  <si>
    <t>https://www.dawn.com/news/1457706/security-forces-kill-2-is-militants-linked-to-2013-abduction-of-yousuf-raza-gilanis-son</t>
  </si>
  <si>
    <t>Terrorism</t>
  </si>
  <si>
    <t>Al Qaeda, Punjab, CTD, ISIS</t>
  </si>
  <si>
    <t>72</t>
  </si>
  <si>
    <t>Opposition leaders unite to form committee for 'joint strategy'</t>
  </si>
  <si>
    <t>Amir Wasim | Javed Hussain | Nadir Guramani</t>
  </si>
  <si>
    <t>https://www.dawn.com/news/1457701/opposition-leaders-unite-to-form-committee-for-joint-strategy</t>
  </si>
  <si>
    <t>Opposition, Shahbaz Sharif, Bilawal Bhutto-Zardari, Asif Ali Zardari</t>
  </si>
  <si>
    <t>73</t>
  </si>
  <si>
    <t>Govt will 'need to take practical steps' if PPP does not bring change to Sindh, warns Fawad</t>
  </si>
  <si>
    <t>dawn</t>
  </si>
  <si>
    <t>https://www.dawn.com/news/1457698/govt-will-need-to-take-practical-steps-if-ppp-does-not-bring-change-to-sindh-warns-fawad</t>
  </si>
  <si>
    <t>Fawad Chaudhry, PPP, Karachi, PTI</t>
  </si>
  <si>
    <t>74</t>
  </si>
  <si>
    <t>Bushra Ansari, Asma Abbasi and Zara Noor Abbas are starring together in Hum TV's next period play</t>
  </si>
  <si>
    <t>https://www.dawn.com/news/1457695/bushra-ansari-asma-abbasi-and-zara-noor-abbas-are-starring-together-in-hum-tvs-next-period-play</t>
  </si>
  <si>
    <t>Bushra Ansari, Asma Abbas, Zara Noor Abbas, HUM TV,  Momina Duraid</t>
  </si>
  <si>
    <t>75</t>
  </si>
  <si>
    <t>SC asks govt, civil society and religious scholars to tackle issue of increasing population</t>
  </si>
  <si>
    <t>https://www.dawn.com/news/1457691/sc-asks-govt-civil-society-and-religious-scholars-to-tackle-issue-of-increasing-population</t>
  </si>
  <si>
    <t>Population, Supreme Court, Suo moto, Overpopulation</t>
  </si>
  <si>
    <t>76</t>
  </si>
  <si>
    <t>Writers, journalists continue to protest against ban on Nandita Das' Manto</t>
  </si>
  <si>
    <t>https://www.dawn.com/news/1457690/writers-journalists-continue-to-protest-against-ban-on-nandita-das-manto</t>
  </si>
  <si>
    <t>Manto, Writers, journalists, civil society activists, Lahore Press Club</t>
  </si>
  <si>
    <t>77</t>
  </si>
  <si>
    <t>Why PTI shouldn't fly solo</t>
  </si>
  <si>
    <t>Jawaid Bokhari</t>
  </si>
  <si>
    <t>https://www.dawn.com/news/1457689/why-pti-shouldnt-fly-solo</t>
  </si>
  <si>
    <t>Naya Pakistan, PTI, Imran Khan, Coalition</t>
  </si>
  <si>
    <t>78</t>
  </si>
  <si>
    <t>Are the state's xenophobic policies contributing to Pakistan's international isolation?</t>
  </si>
  <si>
    <t>Dr Niaz Murtaza</t>
  </si>
  <si>
    <t>https://www.dawn.com/news/1457688/are-the-states-xenophobic-policies-contributing-to-pakistans-international-isolation</t>
  </si>
  <si>
    <t>Xenophobia, foreigners, INGOs</t>
  </si>
  <si>
    <t>79</t>
  </si>
  <si>
    <t>Editorial: Foreign investment is welcome, but govt must be transparent about what it's signed onto</t>
  </si>
  <si>
    <t>https://www.dawn.com/news/1457687/editorial-foreign-investment-is-welcome-but-govt-must-be-transparent-about-what-its-signed-onto</t>
  </si>
  <si>
    <t>Naya Pakistan, PTI, CPEC, loans</t>
  </si>
  <si>
    <t>80</t>
  </si>
  <si>
    <t>Mughal-era stepwell faces deterioration</t>
  </si>
  <si>
    <t>Amjad Iqbal</t>
  </si>
  <si>
    <t>https://www.dawn.com/news/1457562/mughal-era-stepwell-faces-deterioration</t>
  </si>
  <si>
    <t>Heritage</t>
  </si>
  <si>
    <t>Taxila, Archaeology, Mughals, Punjab</t>
  </si>
  <si>
    <t>81</t>
  </si>
  <si>
    <t>Dog fighting becomes costly hobby in Potohar</t>
  </si>
  <si>
    <t>Hamid Asghar</t>
  </si>
  <si>
    <t>https://www.dawn.com/news/1457567/dog-fighting-becomes-costly-hobby-in-potohar</t>
  </si>
  <si>
    <t>Dog fighting, Potohar, Gujur Khan</t>
  </si>
  <si>
    <t>82</t>
  </si>
  <si>
    <t>Umrah pilgrims unable to board PIA flight</t>
  </si>
  <si>
    <t>https://www.dawn.com/news/1457572/umrah-pilgrims-unable-to-board-pia-flight</t>
  </si>
  <si>
    <t>Umrah, CAA, PIA, Rawalpindi</t>
  </si>
  <si>
    <t>83</t>
  </si>
  <si>
    <t>Fast-track court being planned to retrieve expats’ land: Bukhari</t>
  </si>
  <si>
    <t>APP</t>
  </si>
  <si>
    <t>https://www.dawn.com/news/1457575/fast-track-court-being-planned-to-retrieve-expats-land-bukhari</t>
  </si>
  <si>
    <t>Ministry of Overseas Pakistanis, Human Resource Development, Zulfikar Bukhari</t>
  </si>
  <si>
    <t>84</t>
  </si>
  <si>
    <t>CDA directorates blame each other for failing to control unauthorised construction</t>
  </si>
  <si>
    <t>https://www.dawn.com/news/1457578/cda-directorates-blame-each-other-for-failing-to-control-unauthorised-construction</t>
  </si>
  <si>
    <t>CDA, Islamabad, Dispute, Illegal society</t>
  </si>
  <si>
    <t>85</t>
  </si>
  <si>
    <t>‘Launching new airline easier than reviving PIA’</t>
  </si>
  <si>
    <t>https://www.dawn.com/news/1457555/launching-new-airline-easier-than-reviving-pia</t>
  </si>
  <si>
    <t>PIA, Air Marshal Arshad Mahmood, reviving PIA</t>
  </si>
  <si>
    <t>86</t>
  </si>
  <si>
    <t>Lawyers manhandle man in front of judge in courtroom</t>
  </si>
  <si>
    <t>https://www.dawn.com/news/1457556/lawyers-manhandle-man-in-front-of-judge-in-courtroom</t>
  </si>
  <si>
    <t>Canada, Lahore, Dispute, Lawyers</t>
  </si>
  <si>
    <t>87</t>
  </si>
  <si>
    <t>Bid to smuggle 30kg heroin foiled</t>
  </si>
  <si>
    <t>https://www.dawn.com/news/1457559/bid-to-smuggle-30kg-heroin-foiled</t>
  </si>
  <si>
    <t xml:space="preserve">Heroin, Mianwali, smuggling </t>
  </si>
  <si>
    <t>88</t>
  </si>
  <si>
    <t>Opposition elated at production order power for speaker</t>
  </si>
  <si>
    <t>Zulqernain Tahir</t>
  </si>
  <si>
    <t>https://www.dawn.com/news/1457560/opposition-elated-at-production-order-power-for-speaker</t>
  </si>
  <si>
    <t>PMLN, Punjab Assembly, Speaker, Opposition</t>
  </si>
  <si>
    <t>89</t>
  </si>
  <si>
    <t>Unesco team to inspect progress of work at Makli necropolis next week</t>
  </si>
  <si>
    <t>Ghulam Hussain Khawaja</t>
  </si>
  <si>
    <t>https://www.dawn.com/news/1457584/unesco-team-to-inspect-progress-of-work-at-makli-necropolis-next-week</t>
  </si>
  <si>
    <t xml:space="preserve">UNESCO, endangered, Makli necropolis </t>
  </si>
  <si>
    <t>90</t>
  </si>
  <si>
    <t>‘Raid’ on house of woman activist triggers protests</t>
  </si>
  <si>
    <t>Dawn Report</t>
  </si>
  <si>
    <t>https://www.dawn.com/news/1457585/raid-on-house-of-woman-activist-triggers-protests</t>
  </si>
  <si>
    <t>Rangers, Sindh, Civil society, Missing Persons</t>
  </si>
  <si>
    <t>91</t>
  </si>
  <si>
    <t>Centre plotting against Sindh govt on pretext of JIT report, says Ghani</t>
  </si>
  <si>
    <t>https://www.dawn.com/news/1457587/centre-plotting-against-sindh-govt-on-pretext-of-jit-report-says-ghani</t>
  </si>
  <si>
    <t>Saeed Ghani, JIT, ECL, Supreme Court</t>
  </si>
  <si>
    <t>92</t>
  </si>
  <si>
    <t>Ostrich farming allowed in Sindh, PA told</t>
  </si>
  <si>
    <t>https://www.dawn.com/news/1457588/ostrich-farming-allowed-in-sindh-pa-told</t>
  </si>
  <si>
    <t>Ostrich, Wildlife, Hunting, Sindh Assembly</t>
  </si>
  <si>
    <t>93</t>
  </si>
  <si>
    <t>Air pollution termed greatest environmental threat to health</t>
  </si>
  <si>
    <t>https://www.dawn.com/news/1457589/air-pollution-termed-greatest-environmental-threat-to-health</t>
  </si>
  <si>
    <t>Air pollution, environmental health risk, Karachi University, Conference</t>
  </si>
  <si>
    <t>94</t>
  </si>
  <si>
    <t>Report sought on sewage treatment for gardening</t>
  </si>
  <si>
    <t>https://www.dawn.com/news/1457594/report-sought-on-sewage-treatment-for-gardening</t>
  </si>
  <si>
    <t>Supreme Court, Sewage, Sindh, Water crises</t>
  </si>
  <si>
    <t>95</t>
  </si>
  <si>
    <t>Sindh PA asks Centre to announce provinces’ share in new NFC award</t>
  </si>
  <si>
    <t>https://www.dawn.com/news/1457596/sindh-pa-asks-centre-to-announce-provinces-share-in-new-nfc-award</t>
  </si>
  <si>
    <t>NFC, Sindh Assembly, Agha Siraj Durrani</t>
  </si>
  <si>
    <t>96</t>
  </si>
  <si>
    <t>Govt accused of not taking allies into confidence on uplift schemes</t>
  </si>
  <si>
    <t>Syed Irfan Raza</t>
  </si>
  <si>
    <t>https://www.dawn.com/news/1457628/govt-accused-of-not-taking-allies-into-confidence-on-uplift-schemes</t>
  </si>
  <si>
    <t>Islamabad, Balochistan, Coalition, Dispute</t>
  </si>
  <si>
    <t>97</t>
  </si>
  <si>
    <t>Govt pursuing reform agenda: PM</t>
  </si>
  <si>
    <t>https://www.dawn.com/news/1457629/govt-pursuing-reform-agenda-pm</t>
  </si>
  <si>
    <t xml:space="preserve">Imran Khan, PTI, media, public awareness </t>
  </si>
  <si>
    <t>98</t>
  </si>
  <si>
    <t>PTI leader terms Sustainable Development Goal targets unrealistic</t>
  </si>
  <si>
    <t>https://www.dawn.com/news/1457630/pti-leader-terms-sustainable-development-goal-targets-unrealistic</t>
  </si>
  <si>
    <t>SDGs, PTI, International Agencies, Kanwal Shauzan</t>
  </si>
  <si>
    <t>99</t>
  </si>
  <si>
    <t>Have a photo of Benazir in my dorm: Malala</t>
  </si>
  <si>
    <t>Monitoring Desk</t>
  </si>
  <si>
    <t>https://www.dawn.com/news/1457632/have-a-photo-of-benazir-in-my-dorm-malala</t>
  </si>
  <si>
    <t>Malala Yousafzai, Benazir, BBC, interview</t>
  </si>
  <si>
    <t>100</t>
  </si>
  <si>
    <t>Supreme Court never exceeded its limits, says chief justice</t>
  </si>
  <si>
    <t>Malik Asad</t>
  </si>
  <si>
    <t>https://www.dawn.com/news/1457616/supreme-court-never-exceeded-its-limits-says-chief-justice</t>
  </si>
  <si>
    <t>Islamabad, Apex Court, Saqib Nisar, Reforms</t>
  </si>
  <si>
    <t>101</t>
  </si>
  <si>
    <t>Saudi governor holds meetings with Pakistan's civil, military leadership</t>
  </si>
  <si>
    <t>https://www.dawn.com/news/1457517/saudi-governor-holds-meetings-with-pakistans-civil-military-leadership</t>
  </si>
  <si>
    <t>Fahad Bin Sultan, Dr Arif Alvi, Imran Khan, Pervez Khattak, Qamar Javed Bajwa</t>
  </si>
  <si>
    <t>102</t>
  </si>
  <si>
    <t>2019-01-14</t>
  </si>
  <si>
    <t>Policemen in whose presence Karachi man was killed released</t>
  </si>
  <si>
    <t>https://www.dawn.com/news/1457512/policemen-in-whose-presence-karachi-man-was-killed-released</t>
  </si>
  <si>
    <t>Sindh, Karachi, Police, LEA</t>
  </si>
  <si>
    <t>103</t>
  </si>
  <si>
    <t>BAP general secretary elected Senator from Balochistan</t>
  </si>
  <si>
    <t>Syed Ali Shah | APP</t>
  </si>
  <si>
    <t>https://www.dawn.com/news/1457511/bap-general-secretary-elected-senator-from-balochistan</t>
  </si>
  <si>
    <t>BAP, Manzoor Khan Kakar, Azam Khan Musakhail, Balochistan</t>
  </si>
  <si>
    <t>104</t>
  </si>
  <si>
    <t>Poliovirus detected from sewage in eight cities</t>
  </si>
  <si>
    <t>https://www.dawn.com/news/1457509/poliovirus-detected-from-sewage-in-eight-cities</t>
  </si>
  <si>
    <t>Polio, Karachi, Peshawar, Sewage</t>
  </si>
  <si>
    <t>105</t>
  </si>
  <si>
    <t>NAB chairman should appear before parliament, demands Zardari</t>
  </si>
  <si>
    <t>dawn | Amir Wasim</t>
  </si>
  <si>
    <t>https://www.dawn.com/news/1457510/nab-chairman-should-appear-before-parliament-demands-zardari</t>
  </si>
  <si>
    <t>NAB, Zardari, parliament, Supreme Court</t>
  </si>
  <si>
    <t>106</t>
  </si>
  <si>
    <t>Shahbaz to 'think about military court extension' if approached by PTI</t>
  </si>
  <si>
    <t>Javed Hussain</t>
  </si>
  <si>
    <t>https://www.dawn.com/news/1457505/shahbaz-to-think-about-military-court-extension-if-approached-by-pti</t>
  </si>
  <si>
    <t xml:space="preserve"> PMLN, Military Court, Shahbaz Sharif, PTI</t>
  </si>
  <si>
    <t>107</t>
  </si>
  <si>
    <t>Vasay Chaudhry steps down from Punjab's Cultural Advisory Council</t>
  </si>
  <si>
    <t>https://www.dawn.com/news/1457507/vasay-chaudhry-steps-down-from-punjabs-cultural-advisory-council</t>
  </si>
  <si>
    <t>Vasay Chaudhry, Punjab Cultural Advisory Council, resign, twitter</t>
  </si>
  <si>
    <t>108</t>
  </si>
  <si>
    <t>SC lambasts 'insensitive' government for failure on water conservation, taxation</t>
  </si>
  <si>
    <t>https://www.dawn.com/news/1457483/sc-lambasts-insensitive-government-for-failure-on-water-conservation-taxation</t>
  </si>
  <si>
    <t>Saqib Nisar, Apex Court, Water Crises, Dam Fund</t>
  </si>
  <si>
    <t>109</t>
  </si>
  <si>
    <t xml:space="preserve">Islamabad district magistrate bans advertisement of housing schemes
</t>
  </si>
  <si>
    <t>Shakeel Qarar</t>
  </si>
  <si>
    <t>https://www.dawn.com/news/1457500/islamabad-district-magistrate-bans-advertisement-of-housing-schemes</t>
  </si>
  <si>
    <t>district magistrate, Islamabad, ban, advertisement, housing schemes</t>
  </si>
  <si>
    <t>110</t>
  </si>
  <si>
    <t xml:space="preserve">Should education be treated like a car or a bar of soap?
</t>
  </si>
  <si>
    <t>Umair Javed</t>
  </si>
  <si>
    <t>https://www.dawn.com/news/1457497/should-education-be-treated-like-a-car-or-a-bar-of-soap</t>
  </si>
  <si>
    <t>Private Schools, Supreme Court, Education, Tuition Fees</t>
  </si>
  <si>
    <t>111</t>
  </si>
  <si>
    <t xml:space="preserve">Why a fixed rupee-dollar exchange rate makes little economic sense for Pakistan
</t>
  </si>
  <si>
    <t>Nadir Cheema</t>
  </si>
  <si>
    <t>https://www.dawn.com/news/1457491/why-a-fixed-rupee-dollar-exchange-rate-makes-little-economic-sense-for-pakistan</t>
  </si>
  <si>
    <t>currency crises, rupee-dollar, trade, bailouts</t>
  </si>
  <si>
    <t>112</t>
  </si>
  <si>
    <t xml:space="preserve">SC upholds IHC verdict, dismisses NAB's appeal against suspension of Sharifs' sentences in Avenfield case
</t>
  </si>
  <si>
    <t>https://www.dawn.com/news/1457487/sc-upholds-ihc-verdict-dismisses-nabs-appeal-against-suspension-of-sharifs-sentences-in-avenfield-case</t>
  </si>
  <si>
    <t>Supreme Court, IHC, NAB, Avenfield case</t>
  </si>
  <si>
    <t>113</t>
  </si>
  <si>
    <t xml:space="preserve">Mentally ill ex-cop Khizar Hayat's case forwarded to larger bench for hearing
</t>
  </si>
  <si>
    <t>https://www.dawn.com/news/1457471/mentally-ill-ex-cop-khizar-hayats-case-forwarded-to-larger-bench-for-hearing</t>
  </si>
  <si>
    <t>Khizar Hayat, Supreme Court, death sentence, Saqib Nisar</t>
  </si>
  <si>
    <t>114</t>
  </si>
  <si>
    <t xml:space="preserve">PU, HEC served notices over alleged discrimination against visually impaired student
</t>
  </si>
  <si>
    <t>https://www.dawn.com/news/1457481/pu-hec-served-notices-over-alleged-discrimination-against-visually-impaired-student</t>
  </si>
  <si>
    <t>Lahore High Court, Punjab University, Higher Education Commission, visually impaired</t>
  </si>
  <si>
    <t>115</t>
  </si>
  <si>
    <t xml:space="preserve">Editorial: Instead of encouraging the JIT culture, politicians should work towards institutional reforms
</t>
  </si>
  <si>
    <t>https://www.dawn.com/news/1457485/editorial-instead-of-encouraging-the-jit-culture-politicians-should-work-towards-institutional-reforms</t>
  </si>
  <si>
    <t>JIT, institutional reforms, Imran Khan, government</t>
  </si>
  <si>
    <t>116</t>
  </si>
  <si>
    <t xml:space="preserve">Pakistani journalist Asad Hashim wins AFP's Kate Webb Prize
</t>
  </si>
  <si>
    <t>https://www.dawn.com/news/1457482/pakistani-journalist-asad-hashim-wins-afps-kate-webb-prize</t>
  </si>
  <si>
    <t>Asad Hashim, Kate Webb Prize, freelance, journalism</t>
  </si>
  <si>
    <t>117</t>
  </si>
  <si>
    <t xml:space="preserve">CJP berates FBR for 'sluggish' investigation in foreign properties case
</t>
  </si>
  <si>
    <t>https://www.dawn.com/news/1457473/cjp-berates-fbr-for-sluggish-investigation-in-foreign-properties-case</t>
  </si>
  <si>
    <t>Chief Justice, Federal Bureau of Revenue, Supreme Court, FIA</t>
  </si>
  <si>
    <t>118</t>
  </si>
  <si>
    <t xml:space="preserve">Karachi food poisoning case: Parents forgive suspects, decline to pursue further action
</t>
  </si>
  <si>
    <t>Shafi Baloch</t>
  </si>
  <si>
    <t>https://www.dawn.com/news/1457478/karachi-food-poisoning-case-parents-forgive-suspects-decline-to-pursue-further-action</t>
  </si>
  <si>
    <t>Food poisoning, Karachi, Arizona Grill, Zamzama</t>
  </si>
  <si>
    <t>119</t>
  </si>
  <si>
    <t xml:space="preserve">SC disposes of Army Public School carnage case
</t>
  </si>
  <si>
    <t>https://www.dawn.com/news/1457472/sc-disposes-of-army-public-school-carnage-case</t>
  </si>
  <si>
    <t>Supreme Court, Saqib Nisar, APS attack, judicial commission</t>
  </si>
  <si>
    <t>120</t>
  </si>
  <si>
    <t xml:space="preserve">What compelled the brilliant and conservative CJP Nisar to suddenly become this populist force?
</t>
  </si>
  <si>
    <t>Abdul Moiz Jaferii</t>
  </si>
  <si>
    <t>https://www.dawn.com/news/1457469/what-compelled-the-brilliant-and-conservative-cjp-nisar-to-suddenly-become-this-populist-force</t>
  </si>
  <si>
    <t>Judiciary, Chief Justice, extrajudicial actions, overreach</t>
  </si>
  <si>
    <t>121</t>
  </si>
  <si>
    <t xml:space="preserve">What do Pakistan and China want from CPEC going forward?
</t>
  </si>
  <si>
    <t>Khaleeq Kiani</t>
  </si>
  <si>
    <t>https://www.dawn.com/news/1457467/what-do-pakistan-and-china-want-from-cpec-going-forward</t>
  </si>
  <si>
    <t>CPEC, China, Pakistan, Joint Cooperation Committee</t>
  </si>
  <si>
    <t>122</t>
  </si>
  <si>
    <t xml:space="preserve">Sikhs celebrate Guru Gobind’s birth anniversary
</t>
  </si>
  <si>
    <t>https://www.dawn.com/news/1457384/sikhs-celebrate-guru-gobinds-birth-anniversary</t>
  </si>
  <si>
    <t>Sikhs, Guru Gobind, anniversary, Gurdwara Bhai Joga Singh</t>
  </si>
  <si>
    <t>123</t>
  </si>
  <si>
    <t xml:space="preserve">Dir youth protest police failure to curb drug selling
</t>
  </si>
  <si>
    <t>https://www.dawn.com/news/1457405/dir-youth-protest-police-failure-to-curb-drug-selling</t>
  </si>
  <si>
    <t>Timergara, drugs, protest, youth</t>
  </si>
  <si>
    <t>124</t>
  </si>
  <si>
    <t xml:space="preserve">WHO to help KP govt in devising uniform plan for free healthcare
</t>
  </si>
  <si>
    <t>Ashfaq Yusufzai</t>
  </si>
  <si>
    <t>https://www.dawn.com/news/1457407/who-to-help-kp-govt-in-devising-uniform-plan-for-free-healthcare</t>
  </si>
  <si>
    <t>WHO, KPK, healthcare, Peshawar</t>
  </si>
  <si>
    <t>125</t>
  </si>
  <si>
    <t xml:space="preserve">Summary moved to merge wildlife, forest departments in KP
</t>
  </si>
  <si>
    <t>https://www.dawn.com/news/1457410/summary-moved-to-merge-wildlife-forest-departments-in-kp</t>
  </si>
  <si>
    <t>merger, wildlife, forest, austerity drive</t>
  </si>
  <si>
    <t>126</t>
  </si>
  <si>
    <t xml:space="preserve">NHS minister defends increase in drug prices
</t>
  </si>
  <si>
    <t>https://www.dawn.com/news/1457318/nhs-minister-defends-increase-in-drug-prices</t>
  </si>
  <si>
    <t>drugs, prices, NHS, Aamer Mehmood Kiani</t>
  </si>
  <si>
    <t>127</t>
  </si>
  <si>
    <t xml:space="preserve">Number of Pakistan chairs in foreign universities reduced
</t>
  </si>
  <si>
    <t>https://www.dawn.com/news/1457323/number-of-pakistan-chairs-in-foreign-universities-reduced</t>
  </si>
  <si>
    <t>Education</t>
  </si>
  <si>
    <t>Ministry of Education, foreign seats, vacancy, Senator Syed Muzafar Hussain Shah</t>
  </si>
  <si>
    <t>128</t>
  </si>
  <si>
    <t xml:space="preserve">Commission set up to revise Islamabad master plan yet to hold introductory meeting
</t>
  </si>
  <si>
    <t>https://www.dawn.com/news/1457371/commission-set-up-to-revise-islamabad-master-plan-yet-to-hold-introductory-meeting</t>
  </si>
  <si>
    <t>Commission, Islamabad, master plan, Capital Development Authority</t>
  </si>
  <si>
    <t>129</t>
  </si>
  <si>
    <t xml:space="preserve">State minister denies friendship with alleged cocaine dealer
</t>
  </si>
  <si>
    <t>https://www.dawn.com/news/1457387/state-minister-denies-friendship-with-alleged-cocaine-dealer</t>
  </si>
  <si>
    <t xml:space="preserve">State Mininster, cocaine dealer,  Shehryar Khan Afridi, Anti-Narcotics Force </t>
  </si>
  <si>
    <t>130</t>
  </si>
  <si>
    <t xml:space="preserve">PTI backtracks on promise not to spend funds through MPAs
</t>
  </si>
  <si>
    <t>Aamir Yasin</t>
  </si>
  <si>
    <t>https://www.dawn.com/news/1457397/pti-backtracks-on-promise-not-to-spend-funds-through-mpas</t>
  </si>
  <si>
    <t>PTI, backtrack, MPA funds, Punjab</t>
  </si>
  <si>
    <t>131</t>
  </si>
  <si>
    <t xml:space="preserve">PPP castigates PTI for ‘double standards’
</t>
  </si>
  <si>
    <t>https://www.dawn.com/news/1457380/ppp-castigates-pti-for-double-standards</t>
  </si>
  <si>
    <t>PPP, castigate, PTI, Dr Nafisa Shah, corruption</t>
  </si>
  <si>
    <t>132</t>
  </si>
  <si>
    <t xml:space="preserve">NAB to file another case against Sharifs
</t>
  </si>
  <si>
    <t>https://www.dawn.com/news/1457381/nab-to-file-another-case-against-sharifs</t>
  </si>
  <si>
    <t>NAB, Sharif family, corruption, illegal money transfer</t>
  </si>
  <si>
    <t>133</t>
  </si>
  <si>
    <t xml:space="preserve">Female rhino at Lal Sohanra park dies
</t>
  </si>
  <si>
    <t>Majeed Gill</t>
  </si>
  <si>
    <t>https://www.dawn.com/news/1457382/female-rhino-at-lal-sohanra-park-dies</t>
  </si>
  <si>
    <t>Female rhino, Lal Sohanra, National Park, dead</t>
  </si>
  <si>
    <t>134</t>
  </si>
  <si>
    <t xml:space="preserve">Political parties being run through remote control, says ANP's Afrasiab Khattak
</t>
  </si>
  <si>
    <t>https://www.dawn.com/news/1457383/political-parties-being-run-through-remote-control-says-anps-afrasiab-khattak</t>
  </si>
  <si>
    <t>ANP, Afrasiab Khattak, remote-control mechanism, judicial martial law</t>
  </si>
  <si>
    <t>135</t>
  </si>
  <si>
    <t xml:space="preserve">Murad says nobody can stop him from going abroad
</t>
  </si>
  <si>
    <t>https://www.dawn.com/news/1457325/murad-says-nobody-can-stop-him-from-going-abroad</t>
  </si>
  <si>
    <t>Murad Ali Shah, CM Sindh, ECL</t>
  </si>
  <si>
    <t>136</t>
  </si>
  <si>
    <t xml:space="preserve">Top GDA leaders meet ahead of PM’s visit to Ghotki
</t>
  </si>
  <si>
    <t>Waseem Shamsi</t>
  </si>
  <si>
    <t>https://www.dawn.com/news/1457328/top-gda-leaders-meet-ahead-of-pms-visit-to-ghotki</t>
  </si>
  <si>
    <t>GDA, Sukkur, Pir Sibghatullah Shah Rashdi, Sindh</t>
  </si>
  <si>
    <t>137</t>
  </si>
  <si>
    <t xml:space="preserve">Commission on water, sanitation asked to continue working
</t>
  </si>
  <si>
    <t>https://www.dawn.com/news/1457331/commission-on-water-sanitation-asked-to-continue-working</t>
  </si>
  <si>
    <t>chief provincial law officer, Supreme Court, water, sanitation</t>
  </si>
  <si>
    <t>138</t>
  </si>
  <si>
    <t xml:space="preserve">Man shot dead by petitioner in presence of policemen
</t>
  </si>
  <si>
    <t>https://www.dawn.com/news/1457336/man-shot-dead-by-petitioner-in-presence-of-policemen</t>
  </si>
  <si>
    <t>Petitioner, shot dead, abduction, police</t>
  </si>
  <si>
    <t>139</t>
  </si>
  <si>
    <t xml:space="preserve">Over 12,000 aspirants for 300 CHK jobs baton-charged
</t>
  </si>
  <si>
    <t>https://www.dawn.com/news/1457337/over-12000-aspirants-for-300-chk-jobs-baton-charged</t>
  </si>
  <si>
    <t>Police, baton-charge, CHK jobs, Karachi</t>
  </si>
  <si>
    <t>140</t>
  </si>
  <si>
    <t xml:space="preserve">One year on, trial in Naqeeb murder case yet to begin
</t>
  </si>
  <si>
    <t>https://www.dawn.com/news/1457338/one-year-on-trial-in-naqeeb-murder-case-yet-to-begin</t>
  </si>
  <si>
    <t>Naqeeb Ullah Mehsud, Rao Anwar, extra-judicial killing, trial</t>
  </si>
  <si>
    <t>141</t>
  </si>
  <si>
    <t xml:space="preserve">Why do ethnicities tend to gravitate towards certain professions?
</t>
  </si>
  <si>
    <t>Afshan Subohi</t>
  </si>
  <si>
    <t>https://www.dawn.com/news/1457310/why-do-ethnicities-tend-to-gravitate-towards-certain-professions</t>
  </si>
  <si>
    <t>Ethnicity, job preference, labour market, Pakistan Bureau of Statistics</t>
  </si>
  <si>
    <t>142</t>
  </si>
  <si>
    <t xml:space="preserve">Sindh should take a leaf from Punjab’s book to fight drought
</t>
  </si>
  <si>
    <t>https://www.dawn.com/news/1457312/sindh-should-take-a-leaf-from-punjabs-book-to-fight-drought</t>
  </si>
  <si>
    <t>Sindh, Punjab, drought, famine</t>
  </si>
  <si>
    <t>143</t>
  </si>
  <si>
    <t xml:space="preserve">Govt trying to introduce new LG system in Balochistan: Bhootani
</t>
  </si>
  <si>
    <t>https://www.dawn.com/news/1457455/govt-trying-to-introduce-new-lg-system-in-balochistan-bhootani</t>
  </si>
  <si>
    <t>Governmet, LG system, Balochistan, Sardar Saleh Bhootani</t>
  </si>
  <si>
    <t>144</t>
  </si>
  <si>
    <t xml:space="preserve">Jam rejects ‘rumours of differences’ in BAP
</t>
  </si>
  <si>
    <t>https://www.dawn.com/news/1457459/jam-rejects-rumours-of-differences-in-bap</t>
  </si>
  <si>
    <t>Jam Kamal Khan Alyani, refute, opponents, BAP</t>
  </si>
  <si>
    <t>145</t>
  </si>
  <si>
    <t xml:space="preserve">Worker dies in clash near Pakpattan farm
</t>
  </si>
  <si>
    <t>Shafiq Butt</t>
  </si>
  <si>
    <t>https://www.dawn.com/news/1457462/worker-dies-in-clash-near-pakpattan-farm</t>
  </si>
  <si>
    <t>clash, Sahiwal, Baiel Gunj Military Stud Farm, tenants</t>
  </si>
  <si>
    <t>146</t>
  </si>
  <si>
    <t xml:space="preserve">NAB accused of harassing Metro bus project contractors
</t>
  </si>
  <si>
    <t>https://www.dawn.com/news/1457463/nab-accused-of-harassing-metro-bus-project-contractors</t>
  </si>
  <si>
    <t>NAB, harassment, Metro contractors, Contractors Association of Pakistan</t>
  </si>
  <si>
    <t>147</t>
  </si>
  <si>
    <t xml:space="preserve">Opposition set to give tough time to ruling coalition in NA
</t>
  </si>
  <si>
    <t>Amir Wasim</t>
  </si>
  <si>
    <t>https://www.dawn.com/news/1457465/opposition-set-to-give-tough-time-to-ruling-coalition-in-na</t>
  </si>
  <si>
    <t>National Assembly, opposition, Asad Qaiser, house committees</t>
  </si>
  <si>
    <t>148</t>
  </si>
  <si>
    <t xml:space="preserve">Minister terms all previous budgets fake
</t>
  </si>
  <si>
    <t>Mansoor Malik</t>
  </si>
  <si>
    <t>https://www.dawn.com/news/1457450/minister-terms-all-previous-budgets-fake</t>
  </si>
  <si>
    <t>Fawad Chaudhry, budget, Asad Umer, Finance Minister</t>
  </si>
  <si>
    <t>149</t>
  </si>
  <si>
    <t xml:space="preserve">PIA to suspend Tokyo flights by mid-February due to 'heavy losses'
</t>
  </si>
  <si>
    <t>https://www.dawn.com/news/1457319/pia-to-suspend-tokyo-flights-by-mid-february-due-to-heavy-losses</t>
  </si>
  <si>
    <t>PIA, Tokyo flights, losses, suspension</t>
  </si>
  <si>
    <t>150</t>
  </si>
  <si>
    <t xml:space="preserve">UN experts urge Pakistan not to execute mentally ill prisoner Khizar Hayat
</t>
  </si>
  <si>
    <t>https://www.dawn.com/news/1457317/un-experts-urge-pakistan-not-to-execute-mentally-ill-prisoner-khizar-hayat</t>
  </si>
  <si>
    <t>UN, execution, Khizar Hayat, Supreme Court</t>
  </si>
  <si>
    <t>151</t>
  </si>
  <si>
    <t xml:space="preserve">Chief Justice Saqib Nisar to open 'free legal clinic' post retirement
</t>
  </si>
  <si>
    <t>https://www.dawn.com/news/1457297/chief-justice-saqib-nisar-to-open-free-legal-clinic-post-retirement</t>
  </si>
  <si>
    <t>Saqib Nisar, legal clinic, retirement, Chief Justice</t>
  </si>
  <si>
    <t>152</t>
  </si>
  <si>
    <t>2019-01-13</t>
  </si>
  <si>
    <t xml:space="preserve">Trump and PM Khan 'may find some sort of common ground' during meeting: ex-US envoy Munter
</t>
  </si>
  <si>
    <t>dawn | Qazi Hassan</t>
  </si>
  <si>
    <t>https://www.dawn.com/news/1457293/trump-and-pm-khan-may-find-some-sort-of-common-ground-during-meeting-ex-us-envoy-munter</t>
  </si>
  <si>
    <t>Donald Trump, Imran Khan, meeting, Cameron Munter</t>
  </si>
  <si>
    <t>153</t>
  </si>
  <si>
    <t xml:space="preserve">Mohmand Dam inauguration ceremony postponed again
</t>
  </si>
  <si>
    <t>dawn | Sirajuddin</t>
  </si>
  <si>
    <t>https://www.dawn.com/news/1457278/mohmand-dam-inauguration-ceremony-postponed-again</t>
  </si>
  <si>
    <t>Mohmand Dam, inaugration delay, Imran Khan, Saqib Nisar</t>
  </si>
  <si>
    <t>154</t>
  </si>
  <si>
    <t xml:space="preserve">How the newly established Panah Gahs in Islamabad are helping labourers
</t>
  </si>
  <si>
    <t>https://www.dawn.com/news/1457276/how-the-newly-established-panah-gahs-in-islamabad-are-helping-labourers</t>
  </si>
  <si>
    <t>Shelters, labourers, initiative, help</t>
  </si>
  <si>
    <t>155</t>
  </si>
  <si>
    <t xml:space="preserve">Editorial: Why India should revive Saarc
</t>
  </si>
  <si>
    <t>https://www.dawn.com/news/1457274/editorial-why-india-should-revive-saarc</t>
  </si>
  <si>
    <t>Regional cooperation, SAARC, revival, importance</t>
  </si>
  <si>
    <t>156</t>
  </si>
  <si>
    <t xml:space="preserve">'Women [in Pakistan] are still being used to further establish the patriarchy'
</t>
  </si>
  <si>
    <t>https://www.dawn.com/news/1457273/women-in-pakistan-are-still-being-used-to-further-establish-the-patriarchy</t>
  </si>
  <si>
    <t>Women, Pakistan, patriarchy, Afia Zia</t>
  </si>
  <si>
    <t>157</t>
  </si>
  <si>
    <t xml:space="preserve">Smokers' corner: The evolution of the Mohajir consciousness
</t>
  </si>
  <si>
    <t>https://www.dawn.com/news/1457272/smokers-corner-the-evolution-of-the-mohajir-consciousness</t>
  </si>
  <si>
    <t>MQM, Mohajirs, Sindh, division</t>
  </si>
  <si>
    <t>158</t>
  </si>
  <si>
    <t xml:space="preserve">China's 're-education' system and Pakistan's silence
</t>
  </si>
  <si>
    <t>https://www.dawn.com/news/1457271/chinas-re-education-system-and-pakistans-silence</t>
  </si>
  <si>
    <t>China, education, Imran Khan, CPEC</t>
  </si>
  <si>
    <t>159</t>
  </si>
  <si>
    <t xml:space="preserve">The emperor’s new clothes
</t>
  </si>
  <si>
    <t>https://www.dawn.com/news/1457201/the-emperors-new-clothes</t>
  </si>
  <si>
    <t>Emperor, judiciary, politics, PTI</t>
  </si>
  <si>
    <t>160</t>
  </si>
  <si>
    <t xml:space="preserve">Immigration staff at Torkham ‘thrashed’
</t>
  </si>
  <si>
    <t>https://www.dawn.com/news/1457245/immigration-staff-at-torkham-thrashed</t>
  </si>
  <si>
    <t>Immigration staff, National Logistic Cell, Torkham, stamped passports</t>
  </si>
  <si>
    <t>161</t>
  </si>
  <si>
    <t xml:space="preserve">ATC records statement of Mashal’s father
</t>
  </si>
  <si>
    <t>https://www.dawn.com/news/1457262/atc-records-statement-of-mashals-father</t>
  </si>
  <si>
    <t>anti-terrorism court, Mashal Khan, lynching, fake blasphemy charge</t>
  </si>
  <si>
    <t>162</t>
  </si>
  <si>
    <t>10 million jobs to be created soon: minister</t>
  </si>
  <si>
    <t>https://www.dawn.com/news/1457232/10-million-jobs-to-be-created-soon-minister</t>
  </si>
  <si>
    <t>Jobs, Fawad Chaudhry, PTI, policy</t>
  </si>
  <si>
    <t>163</t>
  </si>
  <si>
    <t>Independent body to probe patients’ deaths at Pims</t>
  </si>
  <si>
    <t>https://www.dawn.com/news/1457236/independent-body-to-probe-patients-deaths-at-pims</t>
  </si>
  <si>
    <t>PIMS, Dr Raja Amjad, death, investigation</t>
  </si>
  <si>
    <t>164</t>
  </si>
  <si>
    <t>Govt urged to go an extra mile for eradication of polio</t>
  </si>
  <si>
    <t>https://www.dawn.com/news/1457239/govt-urged-to-go-an-extra-mile-for-eradication-of-polio</t>
  </si>
  <si>
    <t>Government, polio, Technical Advisory Group, Dr Jean Marc Olivé</t>
  </si>
  <si>
    <t>165</t>
  </si>
  <si>
    <t>Punjab investment board chief appointed</t>
  </si>
  <si>
    <t>https://www.dawn.com/news/1457240/punjab-investment-board-chief-appointed</t>
  </si>
  <si>
    <t>Sardar Tanvir Ilyas Khan, Punjab Board of Investment and Trade, Punjab, government</t>
  </si>
  <si>
    <t>166</t>
  </si>
  <si>
    <t xml:space="preserve">Live coverage of judges’ speech against code of conduct: IHC CJ
</t>
  </si>
  <si>
    <t>https://www.dawn.com/news/1457244/live-coverage-of-judges-speech-against-code-of-conduct-ihc-cj</t>
  </si>
  <si>
    <t>IHC, judges, live speeches, Chief Justice</t>
  </si>
  <si>
    <t>167</t>
  </si>
  <si>
    <t xml:space="preserve">GCUF VC orders inquiry into use of PM picture on laptop scheme ad
</t>
  </si>
  <si>
    <t>https://www.dawn.com/news/1457146/gcuf-vc-orders-inquiry-into-use-of-pm-picture-on-laptop-scheme-ad</t>
  </si>
  <si>
    <t>GCUF, inquiry, Imran Khan, laptop scheme</t>
  </si>
  <si>
    <t>168</t>
  </si>
  <si>
    <t xml:space="preserve">NCA to be awarded university status: minister
</t>
  </si>
  <si>
    <t>https://www.dawn.com/news/1457151/nca-to-be-awarded-university-status-minister</t>
  </si>
  <si>
    <t>NCA, university, Shafqat Mahmood, education</t>
  </si>
  <si>
    <t>169</t>
  </si>
  <si>
    <t xml:space="preserve">Pakistan should strengthen ties with neighbours instead of US: Hina Rabbani Khar
</t>
  </si>
  <si>
    <t>https://www.dawn.com/news/1457153/pakistan-should-strengthen-ties-with-neighbours-instead-of-us-hina-rabbani-khar</t>
  </si>
  <si>
    <t>Pakistan, foreign affairs, Hina Rabbani Khar, ThinkFest</t>
  </si>
  <si>
    <t>170</t>
  </si>
  <si>
    <t xml:space="preserve">Govt will have to approach IMF for help: Rashid
</t>
  </si>
  <si>
    <t>https://www.dawn.com/news/1457156/govt-will-have-to-approach-imf-for-help-rashid</t>
  </si>
  <si>
    <t>Government, IMF, Sheikh Rashid Ahmad, Asad Umar</t>
  </si>
  <si>
    <t>171</t>
  </si>
  <si>
    <t xml:space="preserve">‘No option for India but to talk to Pakistan’
</t>
  </si>
  <si>
    <t>https://www.dawn.com/news/1457162/no-option-for-india-but-to-talk-to-pakistan</t>
  </si>
  <si>
    <t>Foreign minister, Khurshid Mahmood Kasuri, Pakistan, India</t>
  </si>
  <si>
    <t>172</t>
  </si>
  <si>
    <t xml:space="preserve">Violence after Aasia’s release: SC orders compensation within a month
</t>
  </si>
  <si>
    <t>https://www.dawn.com/news/1457163/violence-after-aasias-release-sc-orders-compensation-within-a-month</t>
  </si>
  <si>
    <t>Chief Justice, Aasia Bibi, violence, compensation</t>
  </si>
  <si>
    <t>173</t>
  </si>
  <si>
    <t xml:space="preserve">MQM-P terms PPP govt ‘biased, racist’
</t>
  </si>
  <si>
    <t>https://www.dawn.com/news/1457219/mqm-p-terms-ppp-govt-biased-racist</t>
  </si>
  <si>
    <t>MQM-P, PPP, racist, biased</t>
  </si>
  <si>
    <t>174</t>
  </si>
  <si>
    <t xml:space="preserve">Ex-KPT chairman remanded in graft case
</t>
  </si>
  <si>
    <t>https://www.dawn.com/news/1457222/ex-kpt-chairman-remanded-in-graft-case</t>
  </si>
  <si>
    <t>Karachi Port Trust, remand, accountability court, Rauf Akhtar Farooqui</t>
  </si>
  <si>
    <t>175</t>
  </si>
  <si>
    <t xml:space="preserve">Pakistan Medical Association says hike in drug prices 'unacceptable', calls for its reversal
</t>
  </si>
  <si>
    <t>https://www.dawn.com/news/1457224/pakistan-medical-association-says-hike-in-drug-prices-unacceptable-calls-for-its-reversal</t>
  </si>
  <si>
    <t>drugs, Pakistan Medical Association, prices, Dr S.M. Qaisar Sajjad</t>
  </si>
  <si>
    <t>176</t>
  </si>
  <si>
    <t xml:space="preserve">Five ‘BLA men’ remanded for keeping explosives, unlicensed weapons
</t>
  </si>
  <si>
    <t>https://www.dawn.com/news/1457228/five-bla-men-remanded-for-keeping-explosives-unlicensed-weapons</t>
  </si>
  <si>
    <t>BLA, remand, antiterrorism courts, Chinese CG attack</t>
  </si>
  <si>
    <t>177</t>
  </si>
  <si>
    <t xml:space="preserve">SC wants drive against encroachments continued
</t>
  </si>
  <si>
    <t>https://www.dawn.com/news/1457230/sc-wants-drive-against-encroachments-continued</t>
  </si>
  <si>
    <t>Supreme Court, enroachment, Justice Gulzar Ahmed, Karachi</t>
  </si>
  <si>
    <t>178</t>
  </si>
  <si>
    <t xml:space="preserve">Food prices crawl up ahead of mini-budget
</t>
  </si>
  <si>
    <t>Aamir Shafaat Khan</t>
  </si>
  <si>
    <t>https://www.dawn.com/news/1457186/food-prices-crawl-up-ahead-of-mini-budget</t>
  </si>
  <si>
    <t>Food prices, mini budget, retailers, increase</t>
  </si>
  <si>
    <t>179</t>
  </si>
  <si>
    <t xml:space="preserve">Social worker among two killed in Loralai
</t>
  </si>
  <si>
    <t>https://www.dawn.com/news/1457165/social-worker-among-two-killed-in-loralai</t>
  </si>
  <si>
    <t>Social worker, killed, Loralai, Mahajir Adha</t>
  </si>
  <si>
    <t>180</t>
  </si>
  <si>
    <t xml:space="preserve">PPP opposes government’s plan to unveil mini-budget
</t>
  </si>
  <si>
    <t>Iftikhar A. Khan</t>
  </si>
  <si>
    <t>https://www.dawn.com/news/1457168/ppp-opposes-governments-plan-to-unveil-mini-budget</t>
  </si>
  <si>
    <t>PPP, oppose, PTI, mini budget</t>
  </si>
  <si>
    <t>181</t>
  </si>
  <si>
    <t xml:space="preserve">Climbers brace harsh weather in bid to scale K2, Nanga Parbat
</t>
  </si>
  <si>
    <t>https://www.dawn.com/news/1457169/climbers-brace-harsh-weather-in-bid-to-scale-k2-nanga-parbat</t>
  </si>
  <si>
    <t>K2, Nanga Parbat, weather, Gilgit</t>
  </si>
  <si>
    <t>182</t>
  </si>
  <si>
    <t xml:space="preserve">Govt asked to withdraw hike in prices of medicines
</t>
  </si>
  <si>
    <t>https://www.dawn.com/news/1457172/govt-asked-to-withdraw-hike-in-prices-of-medicines</t>
  </si>
  <si>
    <t>Goverment, price, medicine, withdraw, PPP</t>
  </si>
  <si>
    <t>183</t>
  </si>
  <si>
    <t xml:space="preserve">Paediatric liver transplantation at PKLI to start by June, SC told
</t>
  </si>
  <si>
    <t>Wajih Ahmad Sheikh</t>
  </si>
  <si>
    <t>https://www.dawn.com/news/1457173/paediatric-liver-transplantation-at-pkli-to-start-by-june-sc-told</t>
  </si>
  <si>
    <t>Dr Yasmin Rashid, Supreme Court, Pakistan Kidney and Liver Institute, paediatric liver transplant</t>
  </si>
  <si>
    <t>184</t>
  </si>
  <si>
    <t xml:space="preserve">Bilawal pledges to combat ‘politics of vendetta’
</t>
  </si>
  <si>
    <t>https://www.dawn.com/news/1457175/bilawal-pledges-to-combat-politics-of-vendetta</t>
  </si>
  <si>
    <t>Bilawal Bhutto, PPP, vandetta, NAB</t>
  </si>
  <si>
    <t>185</t>
  </si>
  <si>
    <t xml:space="preserve">CJP’s order termed void days before his retirement
</t>
  </si>
  <si>
    <t>Nasir Iqbal</t>
  </si>
  <si>
    <t>https://www.dawn.com/news/1457176/cjps-order-termed-void-days-before-his-retirement</t>
  </si>
  <si>
    <t>CJP, Mian Saqib Nisar, void, Justice Mansoor Ali Shah</t>
  </si>
  <si>
    <t>186</t>
  </si>
  <si>
    <t>2019-01-12</t>
  </si>
  <si>
    <t xml:space="preserve">Undertrial prisoner escapes from Karachi's Jinnah hospital, two court policemen arrested
</t>
  </si>
  <si>
    <t>https://www.dawn.com/news/1457120/undertrial-prisoner-escapes-from-karachis-jinnah-hospital-two-court-policemen-arrested</t>
  </si>
  <si>
    <t>Prisoner, escape, Jinnah Post Graduate Medical Centre, arrest</t>
  </si>
  <si>
    <t>187</t>
  </si>
  <si>
    <t xml:space="preserve">Saudi minister visits Gwadar to inspect construction site of proposed oil refinery
</t>
  </si>
  <si>
    <t>https://www.dawn.com/news/1457118/saudi-minister-visits-gwadar-to-inspect-construction-site-of-proposed-oil-refinery</t>
  </si>
  <si>
    <t>Saudi minister, Gwadar, oil refinery, Federal Minister for Petroleum</t>
  </si>
  <si>
    <t>188</t>
  </si>
  <si>
    <t xml:space="preserve">Rangers claim arrest of Lyari gangster wanted for 25 'heinous crimes'
</t>
  </si>
  <si>
    <t>https://www.dawn.com/news/1457117/rangers-claim-arrest-of-lyari-gangster-wanted-for-25-heinous-crimes</t>
  </si>
  <si>
    <t>Rangers, arrest, Faizu Dada, Lyari</t>
  </si>
  <si>
    <t>189</t>
  </si>
  <si>
    <t xml:space="preserve">Justice Nisar suspends execution of mentally ill prisoner Khizar Hayat
</t>
  </si>
  <si>
    <t>https://www.dawn.com/news/1457116/justice-nisar-suspends-execution-of-mentally-ill-prisoner-khizar-hayat</t>
  </si>
  <si>
    <t>Chief Justice, Saqib Nisar, Khizer Hayat, death row</t>
  </si>
  <si>
    <t>190</t>
  </si>
  <si>
    <t xml:space="preserve">Haye Muhabbat kicks off NAPA's laughter fest but was it the right choice?
</t>
  </si>
  <si>
    <t>https://www.dawn.com/news/1457107/haye-muhabbat-kicks-off-napas-laughter-fest-but-was-it-the-right-choice</t>
  </si>
  <si>
    <t>Haye Muhabbat, National Academy of Performing Arts, Babar Jamal, Uzma Sabeen</t>
  </si>
  <si>
    <t>191</t>
  </si>
  <si>
    <t xml:space="preserve">Aasia Bibi protests: SC directs federal, provincial govts to compensate affectees within 30 days
</t>
  </si>
  <si>
    <t>https://www.dawn.com/news/1457104/aasia-bibi-protests-sc-directs-federal-provincial-govts-to-compensate-affectees-within-30-days</t>
  </si>
  <si>
    <t>Supreme Court, Aasia Bibi, protests, compensation</t>
  </si>
  <si>
    <t>192</t>
  </si>
  <si>
    <t xml:space="preserve">Not going to IMF for now, mini-budget to be unveiled on Jan 23: Asad Umar
</t>
  </si>
  <si>
    <t>Talqeen Zubairi</t>
  </si>
  <si>
    <t>https://www.dawn.com/news/1457108/not-going-to-imf-for-now-mini-budget-to-be-unveiled-on-jan-23-asad-umar</t>
  </si>
  <si>
    <t>Mini budget, Asad Umer, IMF, Finance Minister</t>
  </si>
  <si>
    <t>193</t>
  </si>
  <si>
    <t xml:space="preserve">CJP lauds Dr Yasmeen Rashid's performance, advises her not to be fazed by criticism
</t>
  </si>
  <si>
    <t>https://www.dawn.com/news/1457105/cjp-lauds-dr-yasmeen-rashids-performance-advises-her-not-to-be-fazed-by-criticism</t>
  </si>
  <si>
    <t>Chief Justice, Dr Yasmeen Rashid, lauds, critcism</t>
  </si>
  <si>
    <t>194</t>
  </si>
  <si>
    <t xml:space="preserve">Dr Asad Majeed Khan presents credentials to US President Donald Trump
</t>
  </si>
  <si>
    <t>Naveed Siddiqui</t>
  </si>
  <si>
    <t>https://www.dawn.com/news/1457100/dr-asad-majeed-khan-presents-credentials-to-us-president-donald-trump</t>
  </si>
  <si>
    <t>Dr Asad Majeed Khan, Donald Trump, Pakistan, United States</t>
  </si>
  <si>
    <t>195</t>
  </si>
  <si>
    <t xml:space="preserve">Writer Khalida Hussain passes away
</t>
  </si>
  <si>
    <t>https://www.dawn.com/news/1457098/writer-khalida-hussain-passes-away</t>
  </si>
  <si>
    <t>Writer, Khalida Hussain, death, Kaghazi Ghat</t>
  </si>
  <si>
    <t>196</t>
  </si>
  <si>
    <t xml:space="preserve">PTI could do without unnecessary wielding of the axe
</t>
  </si>
  <si>
    <t>Abbas Nasir</t>
  </si>
  <si>
    <t>https://www.dawn.com/news/1457099/pti-could-do-without-unnecessary-wielding-of-the-axe</t>
  </si>
  <si>
    <t>PTI, Imran Khan, executive authority, government</t>
  </si>
  <si>
    <t>197</t>
  </si>
  <si>
    <t xml:space="preserve">How and when did Pakistan lose its mojo?
</t>
  </si>
  <si>
    <t>https://www.dawn.com/news/1457096/how-and-when-did-pakistan-lose-its-mojo</t>
  </si>
  <si>
    <t>Pakistan, PTI, national humiliation, Imran Khan</t>
  </si>
  <si>
    <t>198</t>
  </si>
  <si>
    <t xml:space="preserve">Govt to relax job criteria for residents of tribal districts
</t>
  </si>
  <si>
    <t>https://www.dawn.com/news/1456966/govt-to-relax-job-criteria-for-residents-of-tribal-districts</t>
  </si>
  <si>
    <t>Khyber Pakhtunkhwa government, jobs, relaxation</t>
  </si>
  <si>
    <t>199</t>
  </si>
  <si>
    <t xml:space="preserve">Two years on, Senate’s directives to regulate housing societies not yet enforced
</t>
  </si>
  <si>
    <t>https://www.dawn.com/news/1456953/two-years-on-senates-directives-to-regulate-housing-societies-not-yet-enforced</t>
  </si>
  <si>
    <t>Senate, housing societies, regulation, CDA</t>
  </si>
  <si>
    <t>200</t>
  </si>
  <si>
    <t xml:space="preserve">CJP says his every step was in constitutional limit
</t>
  </si>
  <si>
    <t>https://www.dawn.com/news/1457064/cjp-says-his-every-step-was-in-constitutional-limit</t>
  </si>
  <si>
    <t>Chief Justice, Mian Saqib Nisar, judicial activism, constitutional limit</t>
  </si>
  <si>
    <t>201</t>
  </si>
  <si>
    <t xml:space="preserve">Woman public prosecutor shot dead in Hafizabad
</t>
  </si>
  <si>
    <t>https://www.dawn.com/news/1457065/woman-public-prosecutor-shot-dead-in-hafizabad</t>
  </si>
  <si>
    <t>Killed, Naila Amjad, public prosecutor, Gujrat</t>
  </si>
  <si>
    <t>202</t>
  </si>
  <si>
    <t xml:space="preserve">Clean-up operation: Vendor’s death during ruckus sparks outrage in fruit and vegetable market
</t>
  </si>
  <si>
    <t>Khalid Hasnain</t>
  </si>
  <si>
    <t>https://www.dawn.com/news/1457067/clean-up-operation-vendors-death-during-ruckus-sparks-outrage-in-fruit-and-vegetable-market</t>
  </si>
  <si>
    <t>Lahore, protest, anti-encroachment, suo moto</t>
  </si>
  <si>
    <t>203</t>
  </si>
  <si>
    <t xml:space="preserve">A variety of flavours on offer at Karachi Eat Festival 2019
</t>
  </si>
  <si>
    <t>Haneen Rafi</t>
  </si>
  <si>
    <t>https://www.dawn.com/news/1456933/a-variety-of-flavours-on-offer-at-karachi-eat-festival-2019</t>
  </si>
  <si>
    <t>KEF, Karachi, Food, events</t>
  </si>
  <si>
    <t>204</t>
  </si>
  <si>
    <t xml:space="preserve">Agitating dock workers get five months’ salaries
</t>
  </si>
  <si>
    <t>https://www.dawn.com/news/1456935/agitating-dock-workers-get-five-months-salaries</t>
  </si>
  <si>
    <t>Port Qasim, protest, Chinese, Trade Union</t>
  </si>
  <si>
    <t>205</t>
  </si>
  <si>
    <t xml:space="preserve">Opposition stages walkout against deputy speaker’s ‘biased attitude’
</t>
  </si>
  <si>
    <t>https://www.dawn.com/news/1456937/opposition-stages-walkout-against-deputy-speakers-biased-attitude</t>
  </si>
  <si>
    <t>Sindh Asembly, PTI, GDA, MQM</t>
  </si>
  <si>
    <t>206</t>
  </si>
  <si>
    <t xml:space="preserve">Ex-PM Ashraf, driver sued over fatal accident
</t>
  </si>
  <si>
    <t>https://www.dawn.com/news/1457069/ex-pm-ashraf-driver-sued-over-fatal-accident</t>
  </si>
  <si>
    <t>Raja Pervez Ashraf, Accident, Islamabad, PMLN</t>
  </si>
  <si>
    <t>207</t>
  </si>
  <si>
    <t xml:space="preserve">PTI-MWM body to suggest areas for collaboration
</t>
  </si>
  <si>
    <t>Kalbe Ali</t>
  </si>
  <si>
    <t>https://www.dawn.com/news/1457072/pti-mwm-body-to-suggest-areas-for-collaboration</t>
  </si>
  <si>
    <t>Model Town massacre, PTI, PAT, MWM</t>
  </si>
  <si>
    <t>208</t>
  </si>
  <si>
    <t xml:space="preserve">President of UN General Assembly to visit Pakistan this month
</t>
  </si>
  <si>
    <t>Masood Haider</t>
  </si>
  <si>
    <t>https://www.dawn.com/news/1457073/president-of-un-general-assembly-to-visit-pakistan-this-month</t>
  </si>
  <si>
    <t>UN, PTI, Islamabad, UNGA</t>
  </si>
  <si>
    <t>209</t>
  </si>
  <si>
    <t xml:space="preserve">Balochistan assured of due share from resources
</t>
  </si>
  <si>
    <t>https://www.dawn.com/news/1457074/balochistan-assured-of-due-share-from-resources</t>
  </si>
  <si>
    <t>Balochistan, Federal Government, Natural Resources, Sui gas</t>
  </si>
  <si>
    <t>210</t>
  </si>
  <si>
    <t xml:space="preserve">NA speaker seeks opposition’s help in formation of committees
</t>
  </si>
  <si>
    <t>https://www.dawn.com/news/1457075/na-speaker-seeks-oppositions-help-in-formation-of-committees</t>
  </si>
  <si>
    <t>211</t>
  </si>
  <si>
    <t xml:space="preserve">US report speaks of drug-resistant typhoid cases in Pakistan
</t>
  </si>
  <si>
    <t>Anwar Iqbal</t>
  </si>
  <si>
    <t>https://www.dawn.com/news/1457077/us-report-speaks-of-drug-resistant-typhoid-cases-in-pakistan</t>
  </si>
  <si>
    <t>212</t>
  </si>
  <si>
    <t xml:space="preserve">119 killed in terror incidents in Balochistan last year: IG
</t>
  </si>
  <si>
    <t>Saleem Shahid</t>
  </si>
  <si>
    <t>https://www.dawn.com/news/1457079/119-killed-in-terror-incidents-in-balochistan-last-year-ig</t>
  </si>
  <si>
    <t>213</t>
  </si>
  <si>
    <t xml:space="preserve">Constitutional package for GB in final stage: minister
</t>
  </si>
  <si>
    <t>https://www.dawn.com/news/1457094/constitutional-package-for-gb-in-final-stage-minister</t>
  </si>
  <si>
    <t>214</t>
  </si>
  <si>
    <t xml:space="preserve">Safety body blames PIA, CAA for 2016 air crash
</t>
  </si>
  <si>
    <t>Mohammad Asghar | Azfar-ul-Ashfaque</t>
  </si>
  <si>
    <t>https://www.dawn.com/news/1456983/safety-body-blames-pia-caa-for-2016-air-crash</t>
  </si>
  <si>
    <t>215</t>
  </si>
  <si>
    <t xml:space="preserve">21pc girls in Pakistan become victim of child marriage, WHO reports
</t>
  </si>
  <si>
    <t>https://www.dawn.com/news/1456915/21pc-girls-in-pakistan-become-victim-of-child-marriage-who-reports</t>
  </si>
  <si>
    <t>216</t>
  </si>
  <si>
    <t>2019-01-11</t>
  </si>
  <si>
    <t xml:space="preserve">Two guards held for stabbing Chinese national, looting Rs3 million in Karachi's DHA
</t>
  </si>
  <si>
    <t>https://www.dawn.com/news/1456914/two-guards-held-for-stabbing-chinese-national-looting-rs3-million-in-karachis-dha</t>
  </si>
  <si>
    <t>217</t>
  </si>
  <si>
    <t xml:space="preserve">Maryam says Nawaz’s cardiologists not being granted access to him in jail; govt denies claim
</t>
  </si>
  <si>
    <t>dawn | Adnan Sheikh</t>
  </si>
  <si>
    <t>https://www.dawn.com/news/1456912/maryam-says-nawazs-cardiologists-not-being-granted-access-to-him-in-jail-govt-denies-claim</t>
  </si>
  <si>
    <t>218</t>
  </si>
  <si>
    <t xml:space="preserve">'Breakthrough' as India greenlights Chenab hydropower projects inspection by Pakistan
</t>
  </si>
  <si>
    <t>https://www.dawn.com/news/1456907/breakthrough-as-india-greenlights-chenab-hydropower-projects-inspection-by-pakistan</t>
  </si>
  <si>
    <t>219</t>
  </si>
  <si>
    <t xml:space="preserve">PIA warns cabin crew of strict action if found intoxicated on the job
</t>
  </si>
  <si>
    <t>https://www.dawn.com/news/1456904/pia-warns-cabin-crew-of-strict-action-if-found-intoxicated-on-the-job</t>
  </si>
  <si>
    <t>220</t>
  </si>
  <si>
    <t xml:space="preserve">'Mistrust on both sides needs to be unwound': Former envoy Ali Siddiqui on Pak-US ties
</t>
  </si>
  <si>
    <t>https://www.dawn.com/news/1456891/mistrust-on-both-sides-needs-to-be-unwound-former-envoy-ali-siddiqui-on-pak-us-ties</t>
  </si>
  <si>
    <t>221</t>
  </si>
  <si>
    <t xml:space="preserve">'Will not let Asghar Khan's efforts go to waste': SC decides against closing 2012 case
</t>
  </si>
  <si>
    <t>https://www.dawn.com/news/1456886/will-not-let-asghar-khans-efforts-go-to-waste-sc-decides-against-closing-2012-case</t>
  </si>
  <si>
    <t>222</t>
  </si>
  <si>
    <t xml:space="preserve">Prime Minister’s Task Force on Housing offers to support Sindh in building low-cost houses
</t>
  </si>
  <si>
    <t>https://www.dawn.com/news/1456884/prime-ministers-task-force-on-housing-offers-to-support-sindh-in-building-low-cost-houses</t>
  </si>
  <si>
    <t>223</t>
  </si>
  <si>
    <t xml:space="preserve">20 new food stalls at Karachi Eat 2019 to try
</t>
  </si>
  <si>
    <t>https://www.dawn.com/news/1456883/20-new-food-stalls-at-karachi-eat-2019-to-try</t>
  </si>
  <si>
    <t>224</t>
  </si>
  <si>
    <t xml:space="preserve">A safe Basant is an unrealistic target in so many ways
</t>
  </si>
  <si>
    <t>Asha’ar Rehman</t>
  </si>
  <si>
    <t>https://www.dawn.com/news/1456882/a-safe-basant-is-an-unrealistic-target-in-so-many-ways</t>
  </si>
  <si>
    <t>225</t>
  </si>
  <si>
    <t xml:space="preserve">Editorial: Firing the gas MDs is a recipe for demoralisation
</t>
  </si>
  <si>
    <t>https://www.dawn.com/news/1456881/editorial-firing-the-gas-mds-is-a-recipe-for-demoralisation</t>
  </si>
  <si>
    <t>226</t>
  </si>
  <si>
    <t xml:space="preserve">Editorial: Pemra's guidelines suggest interest in moral policing rather than promoting local industry
</t>
  </si>
  <si>
    <t>https://www.dawn.com/news/1456880/editorial-pemras-guidelines-suggest-interest-in-moral-policing-rather-than-promoting-local-industry</t>
  </si>
  <si>
    <t>227</t>
  </si>
  <si>
    <t xml:space="preserve">Mob ransacks Chilas hospital after patient’s death
</t>
  </si>
  <si>
    <t>https://www.dawn.com/news/1456879/mob-ransacks-chilas-hospital-after-patients-death</t>
  </si>
  <si>
    <t>228</t>
  </si>
  <si>
    <t xml:space="preserve">NAB directed not to arrest Safdar without warrants
</t>
  </si>
  <si>
    <t>https://www.dawn.com/news/1456770/nab-directed-not-to-arrest-safdar-without-warrants</t>
  </si>
  <si>
    <t>229</t>
  </si>
  <si>
    <t xml:space="preserve">Govt criticised for Pakistan being called ‘US-China battleground’
</t>
  </si>
  <si>
    <t>https://www.dawn.com/news/1456772/govt-criticised-for-pakistan-being-called-us-china-battleground</t>
  </si>
  <si>
    <t>230</t>
  </si>
  <si>
    <t xml:space="preserve">Anti-smoking campaigners propose reforms in tobacco taxation
</t>
  </si>
  <si>
    <t>https://www.dawn.com/news/1456729/anti-smoking-campaigners-propose-reforms-in-tobacco-taxation</t>
  </si>
  <si>
    <t>231</t>
  </si>
  <si>
    <t xml:space="preserve">Muzaffarabad observes shutter down against diversion of Neelum River
</t>
  </si>
  <si>
    <t>https://www.dawn.com/news/1456734/muzaffarabad-observes-shutter-down-against-diversion-of-neelum-river</t>
  </si>
  <si>
    <t>232</t>
  </si>
  <si>
    <t xml:space="preserve">Rs95m corruption detected: ACE
</t>
  </si>
  <si>
    <t>https://www.dawn.com/news/1456736/rs95m-corruption-detected-ace</t>
  </si>
  <si>
    <t>233</t>
  </si>
  <si>
    <t xml:space="preserve">A university in PM House would violate capital’s master plan, CDA tells govt
</t>
  </si>
  <si>
    <t>https://www.dawn.com/news/1456746/a-university-in-pm-house-would-violate-capitals-master-plan-cda-tells-govt</t>
  </si>
  <si>
    <t>234</t>
  </si>
  <si>
    <t xml:space="preserve">Notice to PCTB head for ignoring rights chapter
</t>
  </si>
  <si>
    <t>https://www.dawn.com/news/1456798/notice-to-pctb-head-for-ignoring-rights-chapter</t>
  </si>
  <si>
    <t>235</t>
  </si>
  <si>
    <t xml:space="preserve">Uniform curriculum for primary schools next year
</t>
  </si>
  <si>
    <t>https://www.dawn.com/news/1456804/uniform-curriculum-for-primary-schools-next-year</t>
  </si>
  <si>
    <t>236</t>
  </si>
  <si>
    <t xml:space="preserve">Gas supply restored after pipeline repair
</t>
  </si>
  <si>
    <t>https://www.dawn.com/news/1456805/gas-supply-restored-after-pipeline-repair</t>
  </si>
  <si>
    <t>237</t>
  </si>
  <si>
    <t xml:space="preserve">Action if private schools don’t comply with SC orders on fee
</t>
  </si>
  <si>
    <t>https://www.dawn.com/news/1456807/action-if-private-schools-dont-comply-with-sc-orders-on-fee</t>
  </si>
  <si>
    <t>238</t>
  </si>
  <si>
    <t xml:space="preserve">Ashiana-i-Iqbal scam: Court proceeds to declare Kiyani, others absconders
</t>
  </si>
  <si>
    <t>https://www.dawn.com/news/1456808/ashiana-i-iqbal-scam-court-proceeds-to-declare-kiyani-others-absconders</t>
  </si>
  <si>
    <t>239</t>
  </si>
  <si>
    <t xml:space="preserve">Sindh govt seeks federal funding for 143km rail track at Thar coal site
</t>
  </si>
  <si>
    <t>https://www.dawn.com/news/1456715/sindh-govt-seeks-federal-funding-for-143km-rail-track-at-thar-coal-site</t>
  </si>
  <si>
    <t>240</t>
  </si>
  <si>
    <t xml:space="preserve">Rs44.36bn collected by revenue board in six months, PA told
</t>
  </si>
  <si>
    <t>https://www.dawn.com/news/1456717/rs4436bn-collected-by-revenue-board-in-six-months-pa-told</t>
  </si>
  <si>
    <t>241</t>
  </si>
  <si>
    <t xml:space="preserve">Judgement reserved in Debra Lobo attempted murder case
</t>
  </si>
  <si>
    <t>https://www.dawn.com/news/1456721/judgement-reserved-in-debra-lobo-attempted-murder-case</t>
  </si>
  <si>
    <t>242</t>
  </si>
  <si>
    <t xml:space="preserve">Dock workers take out rally to highlight issues with Chinese firm
</t>
  </si>
  <si>
    <t>Shazia Hasan</t>
  </si>
  <si>
    <t>https://www.dawn.com/news/1456723/dock-workers-take-out-rally-to-highlight-issues-with-chinese-firm</t>
  </si>
  <si>
    <t>243</t>
  </si>
  <si>
    <t xml:space="preserve">Setting up of six garbage stations, master plan for water distribution in Karachi recommended
</t>
  </si>
  <si>
    <t>https://www.dawn.com/news/1456724/setting-up-of-six-garbage-stations-master-plan-for-water-distribution-in-karachi-recommended</t>
  </si>
  <si>
    <t>244</t>
  </si>
  <si>
    <t xml:space="preserve">PA resolution warns Centre of protest against persistent gas shortage in Sindh
</t>
  </si>
  <si>
    <t>https://www.dawn.com/news/1456727/pa-resolution-warns-centre-of-protest-against-persistent-gas-shortage-in-sindh</t>
  </si>
  <si>
    <t>245</t>
  </si>
  <si>
    <t xml:space="preserve">Study shows older people more likely to share fake news
</t>
  </si>
  <si>
    <t>https://www.dawn.com/news/1456875/study-shows-older-people-more-likely-to-share-fake-news</t>
  </si>
  <si>
    <t>246</t>
  </si>
  <si>
    <t xml:space="preserve">Comment: Situation not ideal for Sarfraz and co in final Test against South Africa
</t>
  </si>
  <si>
    <t>Qamar Ahmed</t>
  </si>
  <si>
    <t>https://www.dawn.com/news/1456784/comment-situation-not-ideal-for-sarfraz-and-co-in-final-test-against-south-africa</t>
  </si>
  <si>
    <t>247</t>
  </si>
  <si>
    <t xml:space="preserve">Govt claims success against trade deficit as December data shows steep fall
</t>
  </si>
  <si>
    <t>Mubarak Zeb Khan</t>
  </si>
  <si>
    <t>https://www.dawn.com/news/1456867/govt-claims-success-against-trade-deficit-as-december-data-shows-steep-fall</t>
  </si>
  <si>
    <t>248</t>
  </si>
  <si>
    <t xml:space="preserve">SBP says it advised banks to provide PTI bank accounts information to ECP
</t>
  </si>
  <si>
    <t>https://www.dawn.com/news/1456814/sbp-says-it-advised-banks-to-provide-pti-bank-accounts-information-to-ecp</t>
  </si>
  <si>
    <t>249</t>
  </si>
  <si>
    <t xml:space="preserve">New heads of gas utilities appointed
</t>
  </si>
  <si>
    <t>https://www.dawn.com/news/1456816/new-heads-of-gas-utilities-appointed</t>
  </si>
  <si>
    <t>250</t>
  </si>
  <si>
    <t xml:space="preserve">Balochistan local govts announce protest, sit-in
</t>
  </si>
  <si>
    <t>https://www.dawn.com/news/1456818/balochistan-local-govts-announce-protest-sit-in</t>
  </si>
  <si>
    <t>251</t>
  </si>
  <si>
    <t xml:space="preserve">Tareen moves ATC for acquittal in Parliament House attack case
</t>
  </si>
  <si>
    <t>https://www.dawn.com/news/1456820/tareen-moves-atc-for-acquittal-in-parliament-house-attack-case</t>
  </si>
  <si>
    <t>252</t>
  </si>
  <si>
    <t xml:space="preserve">Nine polio cases confirmed in 2018
</t>
  </si>
  <si>
    <t>https://www.dawn.com/news/1456823/nine-polio-cases-confirmed-in-2018</t>
  </si>
  <si>
    <t>253</t>
  </si>
  <si>
    <t xml:space="preserve">Committee set up to scale down Nai Gaj dam cost
</t>
  </si>
  <si>
    <t>https://www.dawn.com/news/1456848/committee-set-up-to-scale-down-nai-gaj-dam-cost</t>
  </si>
  <si>
    <t>254</t>
  </si>
  <si>
    <t xml:space="preserve">Nawaz complains of poor jail facilities
</t>
  </si>
  <si>
    <t>https://www.dawn.com/news/1456855/nawaz-complains-of-poor-jail-facilities</t>
  </si>
  <si>
    <t>255</t>
  </si>
  <si>
    <t xml:space="preserve">Cabinet decides to continue travel ban on PPP leaders
</t>
  </si>
  <si>
    <t>https://www.dawn.com/news/1456856/cabinet-decides-to-continue-travel-ban-on-ppp-leaders</t>
  </si>
  <si>
    <t>256</t>
  </si>
  <si>
    <t xml:space="preserve">Polio case surfaces in Khyber Pakhtunkhwa's Lakki Marwat district
</t>
  </si>
  <si>
    <t>https://www.dawn.com/news/1456707/polio-case-surfaces-in-khyber-pakhtunkhwas-lakki-marwat-district</t>
  </si>
  <si>
    <t>257</t>
  </si>
  <si>
    <t xml:space="preserve">Military test fires newly-inducted air defence weapon system
</t>
  </si>
  <si>
    <t>https://www.dawn.com/news/1456708/military-test-fires-newly-inducted-air-defence-weapon-system</t>
  </si>
  <si>
    <t>258</t>
  </si>
  <si>
    <t>2019-01-10</t>
  </si>
  <si>
    <t xml:space="preserve">Akon is coming to Pakistan to kick off World Soccer Stars
</t>
  </si>
  <si>
    <t>https://www.dawn.com/news/1456686/akon-is-coming-to-pakistan-to-kick-off-world-soccer-stars</t>
  </si>
  <si>
    <t>259</t>
  </si>
  <si>
    <t xml:space="preserve">Cabinet to wait for SC written order regarding removal of names from ECL: Fawad Chaudhry
</t>
  </si>
  <si>
    <t>https://www.dawn.com/news/1456684/cabinet-to-wait-for-sc-written-order-regarding-removal-of-names-from-ecl-fawad-chaudhry</t>
  </si>
  <si>
    <t>260</t>
  </si>
  <si>
    <t xml:space="preserve">Asghar Khan's heirs oppose FIA's suggestion to close 2012 case
</t>
  </si>
  <si>
    <t>https://www.dawn.com/news/1456675/asghar-khans-heirs-oppose-fias-suggestion-to-close-2012-case</t>
  </si>
  <si>
    <t>261</t>
  </si>
  <si>
    <t xml:space="preserve">7 things Pemra can ban after 'controversial' content
</t>
  </si>
  <si>
    <t>https://www.dawn.com/news/1456673/7-things-pemra-can-ban-after-controversial-content</t>
  </si>
  <si>
    <t>262</t>
  </si>
  <si>
    <t xml:space="preserve">'They have burnt Mummy and Papa': What happened to the children of Shama and Shahzad Masih?
</t>
  </si>
  <si>
    <t>https://www.dawn.com/news/1456442/they-have-burnt-mummy-and-papa-what-happened-to-the-children-of-shama-and-shahzad-masih</t>
  </si>
  <si>
    <t>263</t>
  </si>
  <si>
    <t xml:space="preserve">President accepts Azam Swati's resignation from ministry
</t>
  </si>
  <si>
    <t>https://www.dawn.com/news/1456662/president-accepts-azam-swatis-resignation-from-ministry</t>
  </si>
  <si>
    <t>264</t>
  </si>
  <si>
    <t xml:space="preserve">PTI withdraws ECP petition against Zardari, plans to pursue case in SC
</t>
  </si>
  <si>
    <t>Fahad Chaudhry</t>
  </si>
  <si>
    <t>https://www.dawn.com/news/1456658/pti-withdraws-ecp-petition-against-zardari-plans-to-pursue-case-in-sc</t>
  </si>
  <si>
    <t>265</t>
  </si>
  <si>
    <t xml:space="preserve">Editorial: Extending military courts, again?
</t>
  </si>
  <si>
    <t>https://www.dawn.com/news/1456659/editorial-extending-military-courts-again</t>
  </si>
  <si>
    <t>266</t>
  </si>
  <si>
    <t xml:space="preserve">PPP's Arbab, Asma Alamgir indicted by accountability court in corruption reference
</t>
  </si>
  <si>
    <t>Sirajuddin</t>
  </si>
  <si>
    <t>https://www.dawn.com/news/1456657/ppps-arbab-asma-alamgir-indicted-by-accountability-court-in-corruption-reference</t>
  </si>
  <si>
    <t>267</t>
  </si>
  <si>
    <t xml:space="preserve">SC rejects Rao Anwar's petition to have his name removed from ECL
</t>
  </si>
  <si>
    <t>https://www.dawn.com/news/1456656/sc-rejects-rao-anwars-petition-to-have-his-name-removed-from-ecl</t>
  </si>
  <si>
    <t>268</t>
  </si>
  <si>
    <t xml:space="preserve">Afghan govt delegation meets ANP president in Charsadda as part of peace efforts
</t>
  </si>
  <si>
    <t>https://www.dawn.com/news/1456655/afghan-govt-delegation-meets-anp-president-in-charsadda-as-part-of-peace-efforts</t>
  </si>
  <si>
    <t>269</t>
  </si>
  <si>
    <t xml:space="preserve">Disrupted South Africa seek clean sweep in Test series against Pakistan
</t>
  </si>
  <si>
    <t>https://www.dawn.com/news/1456653/disrupted-south-africa-seek-clean-sweep-in-test-series-against-pakistan</t>
  </si>
  <si>
    <t>270</t>
  </si>
  <si>
    <t xml:space="preserve">Commercialism has robbed the originality of art: Pashto folk singer Naeemullah Turi
</t>
  </si>
  <si>
    <t>https://www.dawn.com/news/1456652/commercialism-has-robbed-the-originality-of-art-pashto-folk-singer-naeemullah-turi</t>
  </si>
  <si>
    <t>271</t>
  </si>
  <si>
    <t xml:space="preserve">The govt's concern towards the minorities is refreshing, but it needs to act fast
</t>
  </si>
  <si>
    <t>I.A. Rehman</t>
  </si>
  <si>
    <t>https://www.dawn.com/news/1456650/the-govts-concern-towards-the-minorities-is-refreshing-but-it-needs-to-act-fast</t>
  </si>
  <si>
    <t>272</t>
  </si>
  <si>
    <t xml:space="preserve">'Govt borrows Rs2.24tr in 5 months': What's the reality behind the seemingly alarming figure?
</t>
  </si>
  <si>
    <t>Khurram Husain</t>
  </si>
  <si>
    <t>https://www.dawn.com/news/1456649/govt-borrows-rs224tr-in-5-months-whats-the-reality-behind-the-seemingly-alarming-figure</t>
  </si>
  <si>
    <t>273</t>
  </si>
  <si>
    <t xml:space="preserve">Will PM Khan's civil service reforms meet the same fate as those enacted in the past?
</t>
  </si>
  <si>
    <t>https://www.dawn.com/news/1456648/will-pm-khans-civil-service-reforms-meet-the-same-fate-as-those-enacted-in-the-past</t>
  </si>
  <si>
    <t>274</t>
  </si>
  <si>
    <t xml:space="preserve">KTH emergency dept not fully functional for want of funds
</t>
  </si>
  <si>
    <t>https://www.dawn.com/news/1456548/kth-emergency-dept-not-fully-functional-for-want-of-funds</t>
  </si>
  <si>
    <t>275</t>
  </si>
  <si>
    <t xml:space="preserve">Govt plans to revive Telephone Industries of Pakistan
</t>
  </si>
  <si>
    <t>https://www.dawn.com/news/1456549/govt-plans-to-revive-telephone-industries-of-pakistan</t>
  </si>
  <si>
    <t>276</t>
  </si>
  <si>
    <t xml:space="preserve">First NCC meeting held without representation from Sindh
</t>
  </si>
  <si>
    <t>https://www.dawn.com/news/1456520/first-ncc-meeting-held-without-representation-from-sindh</t>
  </si>
  <si>
    <t>277</t>
  </si>
  <si>
    <t xml:space="preserve">PTI senator criticises red-tapism in government
</t>
  </si>
  <si>
    <t>https://www.dawn.com/news/1456526/pti-senator-criticises-red-tapism-in-government</t>
  </si>
  <si>
    <t>278</t>
  </si>
  <si>
    <t xml:space="preserve">Notices to govt, IGP on plea challenging Basant law
</t>
  </si>
  <si>
    <t>https://www.dawn.com/news/1456595/notices-to-govt-igp-on-plea-challenging-basant-law</t>
  </si>
  <si>
    <t>279</t>
  </si>
  <si>
    <t xml:space="preserve">Boy electrocuted in a bid to catch stray kite
</t>
  </si>
  <si>
    <t>https://www.dawn.com/news/1456596/boy-electrocuted-in-a-bid-to-catch-stray-kite</t>
  </si>
  <si>
    <t>280</t>
  </si>
  <si>
    <t xml:space="preserve">Sindh, Centre failed to check unabated deaths of Thari children, says senator
</t>
  </si>
  <si>
    <t>Hanif Samoon</t>
  </si>
  <si>
    <t>https://www.dawn.com/news/1456485/sindh-centre-failed-to-check-unabated-deaths-of-thari-children-says-senator</t>
  </si>
  <si>
    <t>281</t>
  </si>
  <si>
    <t xml:space="preserve">Officials asked to get cleared all Karachi parks
</t>
  </si>
  <si>
    <t>https://www.dawn.com/news/1456489/officials-asked-to-get-cleared-all-karachi-parks</t>
  </si>
  <si>
    <t>282</t>
  </si>
  <si>
    <t xml:space="preserve">Pakistan Medical Association rejects PMDC ordinance promulgated by president
</t>
  </si>
  <si>
    <t>https://www.dawn.com/news/1456490/pakistan-medical-association-rejects-pmdc-ordinance-promulgated-by-president</t>
  </si>
  <si>
    <t>283</t>
  </si>
  <si>
    <t xml:space="preserve">‘4,000 free cardiac surgeries held last year in NICVD’
</t>
  </si>
  <si>
    <t>https://www.dawn.com/news/1456491/4000-free-cardiac-surgeries-held-last-year-in-nicvd</t>
  </si>
  <si>
    <t>284</t>
  </si>
  <si>
    <t xml:space="preserve">NAB arrests builder for cheating public
</t>
  </si>
  <si>
    <t>https://www.dawn.com/news/1456492/nab-arrests-builder-for-cheating-public</t>
  </si>
  <si>
    <t>285</t>
  </si>
  <si>
    <t xml:space="preserve">Police point finger at London in Ali Raza Abidi’s murder probe
</t>
  </si>
  <si>
    <t>https://www.dawn.com/news/1456493/police-point-finger-at-london-in-ali-raza-abidis-murder-probe</t>
  </si>
  <si>
    <t>286</t>
  </si>
  <si>
    <t xml:space="preserve">Police, Rangers issued notices in missing person case
</t>
  </si>
  <si>
    <t>https://www.dawn.com/news/1456495/police-rangers-issued-notices-in-missing-person-case</t>
  </si>
  <si>
    <t>287</t>
  </si>
  <si>
    <t xml:space="preserve">Plea to halt proceedings in Perween Rahman murder case dismissed
</t>
  </si>
  <si>
    <t>https://www.dawn.com/news/1456499/plea-to-halt-proceedings-in-perween-rahman-murder-case-dismissed</t>
  </si>
  <si>
    <t>288</t>
  </si>
  <si>
    <t xml:space="preserve">KMC postpones anti-encroachment operation in Urdu Bazaar
</t>
  </si>
  <si>
    <t>https://www.dawn.com/news/1456500/kmc-postpones-anti-encroachment-operation-in-urdu-bazaar</t>
  </si>
  <si>
    <t>289</t>
  </si>
  <si>
    <t xml:space="preserve">Govt to take private sector in confidence, says Dawood
</t>
  </si>
  <si>
    <t>https://www.dawn.com/news/1456625/govt-to-take-private-sector-in-confidence-says-dawood</t>
  </si>
  <si>
    <t>290</t>
  </si>
  <si>
    <t xml:space="preserve">SC asks three depts to find lands of Bahria Town
</t>
  </si>
  <si>
    <t>https://www.dawn.com/news/1456637/sc-asks-three-depts-to-find-lands-of-bahria-town</t>
  </si>
  <si>
    <t>291</t>
  </si>
  <si>
    <t xml:space="preserve">Pakistan, Saudi Arabia may ink $10bn MoUs this month
</t>
  </si>
  <si>
    <t>https://www.dawn.com/news/1456638/pakistan-saudi-arabia-may-ink-10bn-mous-this-month</t>
  </si>
  <si>
    <t>292</t>
  </si>
  <si>
    <t xml:space="preserve">Inconsistent policies keep Chinese investors at bay: envoy
</t>
  </si>
  <si>
    <t>https://www.dawn.com/news/1456639/inconsistent-policies-keep-chinese-investors-at-bay-envoy</t>
  </si>
  <si>
    <t>293</t>
  </si>
  <si>
    <t xml:space="preserve">FATF satisfied with bid to curb money laundering, say officials
</t>
  </si>
  <si>
    <t>https://www.dawn.com/news/1456640/fatf-satisfied-with-bid-to-curb-money-laundering-say-officials</t>
  </si>
  <si>
    <t>294</t>
  </si>
  <si>
    <t xml:space="preserve">Heads of two utilities sacked over gas crisis
</t>
  </si>
  <si>
    <t>https://www.dawn.com/news/1456642/heads-of-two-utilities-sacked-over-gas-crisis</t>
  </si>
  <si>
    <t>295</t>
  </si>
  <si>
    <t xml:space="preserve">Rabbani claims govt moving towards presidential system
</t>
  </si>
  <si>
    <t>https://www.dawn.com/news/1456607/rabbani-claims-govt-moving-towards-presidential-system</t>
  </si>
  <si>
    <t>296</t>
  </si>
  <si>
    <t xml:space="preserve">NAB officials barred from going abroad without permission
</t>
  </si>
  <si>
    <t>https://www.dawn.com/news/1456622/nab-officials-barred-from-going-abroad-without-permission</t>
  </si>
  <si>
    <t>297</t>
  </si>
  <si>
    <t xml:space="preserve">PPP-NP leaders’ meeting steps up move for unity of opposition
</t>
  </si>
  <si>
    <t>https://www.dawn.com/news/1456631/ppp-np-leaders-meeting-steps-up-move-for-unity-of-opposition</t>
  </si>
  <si>
    <t>298</t>
  </si>
  <si>
    <t xml:space="preserve">Rs4bn okayed for salaries of community schoolteachers
</t>
  </si>
  <si>
    <t>https://www.dawn.com/news/1456643/rs4bn-okayed-for-salaries-of-community-schoolteachers</t>
  </si>
  <si>
    <t>299</t>
  </si>
  <si>
    <t xml:space="preserve">SJC allows ex-CJP to appear as defence witness in judge’s case
</t>
  </si>
  <si>
    <t>https://www.dawn.com/news/1456645/sjc-allows-ex-cjp-to-appear-as-defence-witness-in-judges-case</t>
  </si>
  <si>
    <t>300</t>
  </si>
  <si>
    <t xml:space="preserve">Satire: Pakistan voted the best country in the universe
</t>
  </si>
  <si>
    <t>https://www.dawn.com/news/1456474/satire-pakistan-voted-the-best-country-in-the-universe</t>
  </si>
  <si>
    <t>301</t>
  </si>
  <si>
    <t>2019-01-09</t>
  </si>
  <si>
    <t xml:space="preserve">ATC hands 24-year sentence to cyberstalker for harassing lady doctors in Lahore
</t>
  </si>
  <si>
    <t>https://www.dawn.com/news/1456462/atc-hands-24-year-sentence-to-cyberstalker-for-harassing-lady-doctors-in-lahore</t>
  </si>
  <si>
    <t>302</t>
  </si>
  <si>
    <t xml:space="preserve">5 Pakistani nationals stranded in Egypt charged with drug smuggling: Foreign Office
</t>
  </si>
  <si>
    <t>https://www.dawn.com/news/1456461/5-pakistani-nationals-stranded-in-egypt-charged-with-drug-smuggling-foreign-office</t>
  </si>
  <si>
    <t>303</t>
  </si>
  <si>
    <t xml:space="preserve">NAB arrests Karachi builder on charges of occupying govt land, cheating public
</t>
  </si>
  <si>
    <t>https://www.dawn.com/news/1456458/nab-arrests-karachi-builder-on-charges-of-occupying-govt-land-cheating-public</t>
  </si>
  <si>
    <t>304</t>
  </si>
  <si>
    <t xml:space="preserve">Bahria Town implementation case: SC orders NAB to probe MDA, K4 projects
</t>
  </si>
  <si>
    <t>https://www.dawn.com/news/1456451/bahria-town-implementation-case-sc-orders-nab-to-probe-mda-k4-projects</t>
  </si>
  <si>
    <t>305</t>
  </si>
  <si>
    <t xml:space="preserve">Licences of 16 pilots, 65 cabin crew suspended over fake degrees, SC told
</t>
  </si>
  <si>
    <t>https://www.dawn.com/news/1456452/licences-of-16-pilots-65-cabin-crew-suspended-over-fake-degrees-sc-told</t>
  </si>
  <si>
    <t>306</t>
  </si>
  <si>
    <t xml:space="preserve">12 reasons Pakistanis avoid buying things online — and how that can change
</t>
  </si>
  <si>
    <t>https://www.dawn.com/news/1455041/12-reasons-pakistanis-avoid-buying-things-online-and-how-that-can-change</t>
  </si>
  <si>
    <t>307</t>
  </si>
  <si>
    <t xml:space="preserve">Which cafe serves the best hot chocolate in Karachi?
</t>
  </si>
  <si>
    <t>https://www.dawn.com/news/1456454/which-cafe-serves-the-best-hot-chocolate-in-karachi</t>
  </si>
  <si>
    <t>308</t>
  </si>
  <si>
    <t xml:space="preserve">SC to hear NAB's appeal against suspension of Nawaz, Maryam sentences on Jan 14
</t>
  </si>
  <si>
    <t>Mohammad Imran | Haseeb Bhatti</t>
  </si>
  <si>
    <t>https://www.dawn.com/news/1456443/sc-to-hear-nabs-appeal-against-suspension-of-nawaz-maryam-sentences-on-jan-14</t>
  </si>
  <si>
    <t>309</t>
  </si>
  <si>
    <t xml:space="preserve">SC reverses IHC's order on Grand Hyatt lease, orders builder to pay Rs17.5bn to CDA in 8 years
</t>
  </si>
  <si>
    <t>https://www.dawn.com/news/1456447/sc-reverses-ihcs-order-on-grand-hyatt-lease-orders-builder-to-pay-rs175bn-to-cda-in-8-years</t>
  </si>
  <si>
    <t>310</t>
  </si>
  <si>
    <t xml:space="preserve">Pakistani passport remains fifth-worst globally: Henley index
</t>
  </si>
  <si>
    <t>https://www.dawn.com/news/1456446/pakistani-passport-remains-fifth-worst-globally-henley-index</t>
  </si>
  <si>
    <t>311</t>
  </si>
  <si>
    <t xml:space="preserve">Will not allow Indian content as 'it damages our culture': CJP
</t>
  </si>
  <si>
    <t>https://www.dawn.com/news/1456440/will-not-allow-indian-content-as-it-damages-our-culture-cjp</t>
  </si>
  <si>
    <t>312</t>
  </si>
  <si>
    <t xml:space="preserve">Suspicious packages sent to Pakistani, other diplomatic missions in Australia
</t>
  </si>
  <si>
    <t>https://www.dawn.com/news/1456444/suspicious-packages-sent-to-pakistani-other-diplomatic-missions-in-australia</t>
  </si>
  <si>
    <t>313</t>
  </si>
  <si>
    <t xml:space="preserve">Police file case against suspects who 'attacked' PML-N's Mohammad Zubair
</t>
  </si>
  <si>
    <t>Zubair Shabbir</t>
  </si>
  <si>
    <t>https://www.dawn.com/news/1456434/police-file-case-against-suspects-who-attacked-pml-ns-mohammad-zubair</t>
  </si>
  <si>
    <t>314</t>
  </si>
  <si>
    <t xml:space="preserve">'Indecent' content being glamourised in disregard for Pakistani culture, warns Pemra
</t>
  </si>
  <si>
    <t>https://www.dawn.com/news/1456438/indecent-content-being-glamourised-in-disregard-for-pakistani-culture-warns-pemra</t>
  </si>
  <si>
    <t>315</t>
  </si>
  <si>
    <t xml:space="preserve">List of public holidays for 2019 released by interior ministry
</t>
  </si>
  <si>
    <t>https://www.dawn.com/news/1456437/list-of-public-holidays-for-2019-released-by-interior-ministry</t>
  </si>
  <si>
    <t>316</t>
  </si>
  <si>
    <t xml:space="preserve">RLNG pipeline in Rahim Yar Khan targeted in bomb attack
</t>
  </si>
  <si>
    <t>Irfan-ul-Haq Malik</t>
  </si>
  <si>
    <t>https://www.dawn.com/news/1456436/rlng-pipeline-in-rahim-yar-khan-targeted-in-bomb-attack</t>
  </si>
  <si>
    <t>317</t>
  </si>
  <si>
    <t xml:space="preserve">Learning from China may not be as simple as PM Khan believes
</t>
  </si>
  <si>
    <t>Zahid Hussain</t>
  </si>
  <si>
    <t>https://www.dawn.com/news/1456431/learning-from-china-may-not-be-as-simple-as-pm-khan-believes</t>
  </si>
  <si>
    <t>318</t>
  </si>
  <si>
    <t xml:space="preserve">Will the govt be able to break the NFC deadlock?
</t>
  </si>
  <si>
    <t>https://www.dawn.com/news/1456427/will-the-govt-be-able-to-break-the-nfc-deadlock</t>
  </si>
  <si>
    <t>319</t>
  </si>
  <si>
    <t xml:space="preserve">Editorial: The 12th five-year plan must tackle the economy's vicious boom-bust cycle
</t>
  </si>
  <si>
    <t>https://www.dawn.com/news/1456426/editorial-the-12th-five-year-plan-must-tackle-the-economys-vicious-boom-bust-cycle</t>
  </si>
  <si>
    <t>320</t>
  </si>
  <si>
    <t xml:space="preserve">Editorial: If JIT findings can be modified, what is the true value of the report?
</t>
  </si>
  <si>
    <t>https://www.dawn.com/news/1456425/editorial-if-jit-findings-can-be-modified-what-is-the-true-value-of-the-report</t>
  </si>
  <si>
    <t>321</t>
  </si>
  <si>
    <t xml:space="preserve">‘Holistic approach needed to check child abuse’
</t>
  </si>
  <si>
    <t>https://www.dawn.com/news/1456332/holistic-approach-needed-to-check-child-abuse</t>
  </si>
  <si>
    <t>322</t>
  </si>
  <si>
    <t xml:space="preserve">Blast damages car in Mohmand
</t>
  </si>
  <si>
    <t>https://www.dawn.com/news/1456343/blast-damages-car-in-mohmand</t>
  </si>
  <si>
    <t>323</t>
  </si>
  <si>
    <t xml:space="preserve">Elders want PA seats increased for Khyber
</t>
  </si>
  <si>
    <t>https://www.dawn.com/news/1456347/elders-want-pa-seats-increased-for-khyber</t>
  </si>
  <si>
    <t>324</t>
  </si>
  <si>
    <t xml:space="preserve">Committee agrees to map heritage sites across country
</t>
  </si>
  <si>
    <t>https://www.dawn.com/news/1456302/committee-agrees-to-map-heritage-sites-across-country</t>
  </si>
  <si>
    <t>325</t>
  </si>
  <si>
    <t xml:space="preserve">WHO says refusals key challenge to eradicating polio in Pakistan
</t>
  </si>
  <si>
    <t>https://www.dawn.com/news/1456311/who-says-refusals-key-challenge-to-eradicating-polio-in-pakistan</t>
  </si>
  <si>
    <t>326</t>
  </si>
  <si>
    <t xml:space="preserve">Police suggest placing ‘land grabbers’ on Fourth Schedule
</t>
  </si>
  <si>
    <t>https://www.dawn.com/news/1456314/police-suggest-placing-land-grabbers-on-fourth-schedule</t>
  </si>
  <si>
    <t>327</t>
  </si>
  <si>
    <t xml:space="preserve">PIA abolishes protocols for govt officers
</t>
  </si>
  <si>
    <t>https://www.dawn.com/news/1456317/pia-abolishes-protocols-for-govt-officers</t>
  </si>
  <si>
    <t>328</t>
  </si>
  <si>
    <t xml:space="preserve">Policeman takes SSGC team hostage
</t>
  </si>
  <si>
    <t>https://www.dawn.com/news/1456328/policeman-takes-ssgc-team-hostage</t>
  </si>
  <si>
    <t>329</t>
  </si>
  <si>
    <t xml:space="preserve">Transit remand of Saad for SC hearing
</t>
  </si>
  <si>
    <t>https://www.dawn.com/news/1456344/transit-remand-of-saad-for-sc-hearing</t>
  </si>
  <si>
    <t>330</t>
  </si>
  <si>
    <t xml:space="preserve">Khokhars granted  pre-arrest bail
</t>
  </si>
  <si>
    <t>https://www.dawn.com/news/1456351/khokhars-granted-pre-arrest-bail</t>
  </si>
  <si>
    <t>331</t>
  </si>
  <si>
    <t xml:space="preserve">Education secretary faces NAB probe
</t>
  </si>
  <si>
    <t>https://www.dawn.com/news/1456354/education-secretary-faces-nab-probe</t>
  </si>
  <si>
    <t>332</t>
  </si>
  <si>
    <t xml:space="preserve">Irrigation dept agrees to give canal water for Batapur treatment plant
</t>
  </si>
  <si>
    <t>https://www.dawn.com/news/1456355/irrigation-dept-agrees-to-give-canal-water-for-batapur-treatment-plant</t>
  </si>
  <si>
    <t>333</t>
  </si>
  <si>
    <t xml:space="preserve">Ramzan Sugar Mills: NAB to file reference against Hamza
</t>
  </si>
  <si>
    <t>https://www.dawn.com/news/1456362/ramzan-sugar-mills-nab-to-file-reference-against-hamza</t>
  </si>
  <si>
    <t>334</t>
  </si>
  <si>
    <t xml:space="preserve">GDA seeks big package for Sindh
</t>
  </si>
  <si>
    <t>https://www.dawn.com/news/1456282/gda-seeks-big-package-for-sindh</t>
  </si>
  <si>
    <t>335</t>
  </si>
  <si>
    <t xml:space="preserve">ATC dismisses application to examine JIT members in Perween Rahman case
</t>
  </si>
  <si>
    <t>https://www.dawn.com/news/1456288/atc-dismisses-application-to-examine-jit-members-in-perween-rahman-case</t>
  </si>
  <si>
    <t>336</t>
  </si>
  <si>
    <t xml:space="preserve">Winter session of Sindh PA from today
</t>
  </si>
  <si>
    <t>https://www.dawn.com/news/1456291/winter-session-of-sindh-pa-from-today</t>
  </si>
  <si>
    <t>337</t>
  </si>
  <si>
    <t xml:space="preserve">Sattar warned against using MQM-P name, flag, symbol
</t>
  </si>
  <si>
    <t>https://www.dawn.com/news/1456292/sattar-warned-against-using-mqm-p-name-flag-symbol</t>
  </si>
  <si>
    <t>338</t>
  </si>
  <si>
    <t xml:space="preserve">Creation of new ministries by federal govt questioned
</t>
  </si>
  <si>
    <t>https://www.dawn.com/news/1456294/creation-of-new-ministries-by-federal-govt-questioned</t>
  </si>
  <si>
    <t>339</t>
  </si>
  <si>
    <t xml:space="preserve">KPT gets in line for slice of CPEC pie
</t>
  </si>
  <si>
    <t>Parvaiz Ishfaq Rana</t>
  </si>
  <si>
    <t>https://www.dawn.com/news/1456393/kpt-gets-in-line-for-slice-of-cpec-pie</t>
  </si>
  <si>
    <t>340</t>
  </si>
  <si>
    <t xml:space="preserve">Senate body proposes giving boost to construction activities in Gwadar
</t>
  </si>
  <si>
    <t>Jamal Shahid</t>
  </si>
  <si>
    <t>https://www.dawn.com/news/1456366/senate-body-proposes-giving-boost-to-construction-activities-in-gwadar</t>
  </si>
  <si>
    <t>341</t>
  </si>
  <si>
    <t xml:space="preserve">Balochistan cabinet reviews uplift projects
</t>
  </si>
  <si>
    <t>https://www.dawn.com/news/1456375/balochistan-cabinet-reviews-uplift-projects</t>
  </si>
  <si>
    <t>342</t>
  </si>
  <si>
    <t xml:space="preserve">Turkish organisation takes over Pak-Turk schools
</t>
  </si>
  <si>
    <t>https://www.dawn.com/news/1456376/turkish-organisation-takes-over-pak-turk-schools</t>
  </si>
  <si>
    <t>343</t>
  </si>
  <si>
    <t xml:space="preserve">Maryam meets ex-PM in jail
</t>
  </si>
  <si>
    <t>https://www.dawn.com/news/1456377/maryam-meets-ex-pm-in-jail</t>
  </si>
  <si>
    <t>344</t>
  </si>
  <si>
    <t xml:space="preserve">Nawaz seeks early hearing of appeal against conviction
</t>
  </si>
  <si>
    <t>https://www.dawn.com/news/1456379/nawaz-seeks-early-hearing-of-appeal-against-conviction</t>
  </si>
  <si>
    <t>345</t>
  </si>
  <si>
    <t xml:space="preserve">SJC refuses to call ex-CJP in reference against LHC judge
</t>
  </si>
  <si>
    <t>https://www.dawn.com/news/1456380/sjc-refuses-to-call-ex-cjp-in-reference-against-lhc-judge</t>
  </si>
  <si>
    <t>346</t>
  </si>
  <si>
    <t xml:space="preserve">20-member  Chinese team  visits historical  sites in  Peshawar
</t>
  </si>
  <si>
    <t>https://www.dawn.com/news/1456381/20-member-chinese-team-visits-historical-sites-in-peshawar</t>
  </si>
  <si>
    <t>347</t>
  </si>
  <si>
    <t xml:space="preserve">PM felicitates Kohli on winning Test series against Australia
</t>
  </si>
  <si>
    <t>https://www.dawn.com/news/1456402/pm-felicitates-kohli-on-winning-test-series-against-australia</t>
  </si>
  <si>
    <t>348</t>
  </si>
  <si>
    <t>2019-01-08</t>
  </si>
  <si>
    <t xml:space="preserve">Pakistan will 'do all' to help end bloodshed in Afghanistan, Qureshi tells special envoy
</t>
  </si>
  <si>
    <t>https://www.dawn.com/news/1456259/pakistan-will-do-all-to-help-end-bloodshed-in-afghanistan-qureshi-tells-special-envoy</t>
  </si>
  <si>
    <t>349</t>
  </si>
  <si>
    <t xml:space="preserve">Perween Rahman murder: ATC dismisses sister's request seeking JIT members' testimony
</t>
  </si>
  <si>
    <t>https://www.dawn.com/news/1456255/perween-rahman-murder-atc-dismisses-sisters-request-seeking-jit-members-testimony</t>
  </si>
  <si>
    <t>350</t>
  </si>
  <si>
    <t xml:space="preserve">Sindh CM urged to give PAC chairmanship to opposition in 'spirit of democracy'
</t>
  </si>
  <si>
    <t>Imtiaz Mugheri</t>
  </si>
  <si>
    <t>https://www.dawn.com/news/1456252/sindh-cm-urged-to-give-pac-chairmanship-to-opposition-in-spirit-of-democracy</t>
  </si>
  <si>
    <t>351</t>
  </si>
  <si>
    <t xml:space="preserve">Life along KCR: Between aspirations for mobility and threat of eviction
</t>
  </si>
  <si>
    <t>https://www.dawn.com/news/1456242/life-along-kcr-between-aspirations-for-mobility-and-threat-of-eviction</t>
  </si>
  <si>
    <t>352</t>
  </si>
  <si>
    <t xml:space="preserve">Punjab info minister snaps at reporter over 'question which creates contradiction'
</t>
  </si>
  <si>
    <t>Ali Waqar | dawn</t>
  </si>
  <si>
    <t>https://www.dawn.com/news/1456245/punjab-info-minister-snaps-at-reporter-over-question-which-creates-contradiction</t>
  </si>
  <si>
    <t>353</t>
  </si>
  <si>
    <t xml:space="preserve">SC assigns Swati probe to FBR, police
</t>
  </si>
  <si>
    <t>https://www.dawn.com/news/1456240/sc-assigns-swati-probe-to-fbr-police</t>
  </si>
  <si>
    <t>354</t>
  </si>
  <si>
    <t xml:space="preserve">SC refers CDA, Islamabad police's property dispute to housing ministry
</t>
  </si>
  <si>
    <t>https://www.dawn.com/news/1456229/sc-refers-cda-islamabad-polices-property-dispute-to-housing-ministry</t>
  </si>
  <si>
    <t>355</t>
  </si>
  <si>
    <t xml:space="preserve">FO awaits UK govt's response on Dar's extradition, SC told
</t>
  </si>
  <si>
    <t>https://www.dawn.com/news/1456230/fo-awaits-uk-govts-response-on-dars-extradition-sc-told</t>
  </si>
  <si>
    <t>356</t>
  </si>
  <si>
    <t xml:space="preserve">Editorial: Success against terrorism is surely within reach if Pakistan's institutions work together
</t>
  </si>
  <si>
    <t>https://www.dawn.com/news/1456231/editorial-success-against-terrorism-is-surely-within-reach-if-pakistans-institutions-work-together</t>
  </si>
  <si>
    <t>357</t>
  </si>
  <si>
    <t xml:space="preserve">This art exhibition showcases the history of Japanese martial arts
</t>
  </si>
  <si>
    <t>https://www.dawn.com/news/1456225/this-art-exhibition-showcases-the-history-of-japanese-martial-arts</t>
  </si>
  <si>
    <t>358</t>
  </si>
  <si>
    <t xml:space="preserve">Editorial: We owe it to Zainab — and countless other children — to formulate better policies to protect them
</t>
  </si>
  <si>
    <t>https://www.dawn.com/news/1456224/editorial-we-owe-it-to-zainab-and-countless-other-children-to-formulate-better-policies-to-protect-them</t>
  </si>
  <si>
    <t>359</t>
  </si>
  <si>
    <t xml:space="preserve">The next 5 years will be a rough ride for PTI
</t>
  </si>
  <si>
    <t>Arifa Noor</t>
  </si>
  <si>
    <t>https://www.dawn.com/news/1456222/the-next-5-years-will-be-a-rough-ride-for-pti</t>
  </si>
  <si>
    <t>360</t>
  </si>
  <si>
    <t xml:space="preserve">Man killed, transgender person hurt in Mansehra
</t>
  </si>
  <si>
    <t>https://www.dawn.com/news/1456105/man-killed-transgender-person-hurt-in-mansehra</t>
  </si>
  <si>
    <t>361</t>
  </si>
  <si>
    <t xml:space="preserve">Power to remain suspended
</t>
  </si>
  <si>
    <t>https://www.dawn.com/news/1456108/power-to-remain-suspended</t>
  </si>
  <si>
    <t>362</t>
  </si>
  <si>
    <t xml:space="preserve">Cattle market reopens in Bara after 15 years
</t>
  </si>
  <si>
    <t>https://www.dawn.com/news/1456109/cattle-market-reopens-in-bara-after-15-years</t>
  </si>
  <si>
    <t>363</t>
  </si>
  <si>
    <t xml:space="preserve">CM orders formation of urban mobility authority
</t>
  </si>
  <si>
    <t>https://www.dawn.com/news/1456120/cm-orders-formation-of-urban-mobility-authority</t>
  </si>
  <si>
    <t>364</t>
  </si>
  <si>
    <t xml:space="preserve">2pc of students regularly using drugs, QAU survey finds
</t>
  </si>
  <si>
    <t>https://www.dawn.com/news/1456089/2pc-of-students-regularly-using-drugs-qau-survey-finds</t>
  </si>
  <si>
    <t>365</t>
  </si>
  <si>
    <t xml:space="preserve">Foreigners’ security desks to be set up across Punjab
</t>
  </si>
  <si>
    <t>https://www.dawn.com/news/1456092/foreigners-security-desks-to-be-set-up-across-punjab</t>
  </si>
  <si>
    <t>366</t>
  </si>
  <si>
    <t xml:space="preserve">‘AJK govt determined to achieve self-reliance’
</t>
  </si>
  <si>
    <t>https://www.dawn.com/news/1456093/ajk-govt-determined-to-achieve-self-reliance</t>
  </si>
  <si>
    <t>367</t>
  </si>
  <si>
    <t xml:space="preserve">Only 30pc of children registered in Pakistan, Senate body told
</t>
  </si>
  <si>
    <t>https://www.dawn.com/news/1456095/only-30pc-of-children-registered-in-pakistan-senate-body-told</t>
  </si>
  <si>
    <t>368</t>
  </si>
  <si>
    <t xml:space="preserve">CJP says will not tolerate wastage of Rs10bn funds for nursing university
</t>
  </si>
  <si>
    <t>https://www.dawn.com/news/1456099/cjp-says-will-not-tolerate-wastage-of-rs10bn-funds-for-nursing-university</t>
  </si>
  <si>
    <t>369</t>
  </si>
  <si>
    <t xml:space="preserve">CJP approves Rs9.5m compensation for Kharan attack victims
</t>
  </si>
  <si>
    <t>https://www.dawn.com/news/1456144/cjp-approves-rs95m-compensation-for-kharan-attack-victims</t>
  </si>
  <si>
    <t>370</t>
  </si>
  <si>
    <t xml:space="preserve">Power situation likely to improve after Jan 10
</t>
  </si>
  <si>
    <t>https://www.dawn.com/news/1456153/power-situation-likely-to-improve-after-jan-10</t>
  </si>
  <si>
    <t>371</t>
  </si>
  <si>
    <t xml:space="preserve">Indian journalist calls for restoration of Pakistan-India talks
</t>
  </si>
  <si>
    <t>Xari Jalil</t>
  </si>
  <si>
    <t>https://www.dawn.com/news/1456156/indian-journalist-calls-for-restoration-of-pakistan-india-talks</t>
  </si>
  <si>
    <t>372</t>
  </si>
  <si>
    <t xml:space="preserve">American-Sikhs for keeping Kartarpur Sahib Complex in original state
</t>
  </si>
  <si>
    <t>https://www.dawn.com/news/1456157/american-sikhs-for-keeping-kartarpur-sahib-complex-in-original-state</t>
  </si>
  <si>
    <t>373</t>
  </si>
  <si>
    <t xml:space="preserve">Two cars given to Lahore DC's office retrieved
</t>
  </si>
  <si>
    <t>https://www.dawn.com/news/1456158/two-cars-given-to-lahore-dcs-office-retrieved</t>
  </si>
  <si>
    <t>374</t>
  </si>
  <si>
    <t xml:space="preserve">Opposition gives a hard time to treasury for violating rule
</t>
  </si>
  <si>
    <t>https://www.dawn.com/news/1456160/opposition-gives-a-hard-time-to-treasury-for-violating-rule</t>
  </si>
  <si>
    <t>375</t>
  </si>
  <si>
    <t xml:space="preserve">NAB to file two references against LDA, housing society officials
</t>
  </si>
  <si>
    <t>https://www.dawn.com/news/1456161/nab-to-file-two-references-against-lda-housing-society-officials</t>
  </si>
  <si>
    <t>376</t>
  </si>
  <si>
    <t xml:space="preserve">‘Salt-tolerant plants could tackle food insecurity’
</t>
  </si>
  <si>
    <t>https://www.dawn.com/news/1456075/salt-tolerant-plants-could-tackle-food-insecurity</t>
  </si>
  <si>
    <t>377</t>
  </si>
  <si>
    <t xml:space="preserve">Sugar mills warned to install effluent treatment plants or face closure
</t>
  </si>
  <si>
    <t>https://www.dawn.com/news/1456078/sugar-mills-warned-to-install-effluent-treatment-plants-or-face-closure</t>
  </si>
  <si>
    <t>378</t>
  </si>
  <si>
    <t xml:space="preserve">Sindh cabinet cancels allotment of 70,000 acres of forest land
</t>
  </si>
  <si>
    <t>https://www.dawn.com/news/1456081/sindh-cabinet-cancels-allotment-of-70000-acres-of-forest-land</t>
  </si>
  <si>
    <t>379</t>
  </si>
  <si>
    <t xml:space="preserve">Sattar comes up with new plan to unite all MQM factions
</t>
  </si>
  <si>
    <t>Azfar-ul-Ashfaque</t>
  </si>
  <si>
    <t>https://www.dawn.com/news/1456083/sattar-comes-up-with-new-plan-to-unite-all-mqm-factions</t>
  </si>
  <si>
    <t>380</t>
  </si>
  <si>
    <t xml:space="preserve">Free economic zone with Pakistan to open soon: Iranian consul
</t>
  </si>
  <si>
    <t>https://www.dawn.com/news/1456208/free-economic-zone-with-pakistan-to-open-soon-iranian-consul</t>
  </si>
  <si>
    <t>381</t>
  </si>
  <si>
    <t xml:space="preserve">Smog turns ‘garden city’ into a polluted hub
</t>
  </si>
  <si>
    <t>https://www.dawn.com/news/1456215/smog-turns-garden-city-into-a-polluted-hub</t>
  </si>
  <si>
    <t>382</t>
  </si>
  <si>
    <t xml:space="preserve">CJP directs commercialisation of research breakthroughs
</t>
  </si>
  <si>
    <t>https://www.dawn.com/news/1456216/cjp-directs-commercialisation-of-research-breakthroughs</t>
  </si>
  <si>
    <t>383</t>
  </si>
  <si>
    <t xml:space="preserve">China has been breath of fresh air amid the doom and gloom we inherited: Imran Khan
</t>
  </si>
  <si>
    <t>https://www.dawn.com/news/1456068/china-has-been-breath-of-fresh-air-amid-the-doom-and-gloom-we-inherited-imran-khan</t>
  </si>
  <si>
    <t>Express</t>
  </si>
  <si>
    <t>The London Post</t>
  </si>
  <si>
    <t>Pakistan: Taliban are not bigger threat than Police &amp; Judges: 65,446 murdered, 16,448 women raped, 88,161 kidnappings</t>
  </si>
  <si>
    <t>https://thelondonpost.net/pakistan-taliban-not-bigger-threat-police-judges-65446-murdered-16448-women-raped-88161-kidnappings/</t>
  </si>
  <si>
    <t>Ayan Ali politicians Prostitutes And Terrorist Financing</t>
  </si>
  <si>
    <t>https://thelondonpost.net/ayan-ali-politicians-prostitutes-and-terrorist-financing/</t>
  </si>
  <si>
    <t>Pakistan should have established the ‘identity’ by India before Jumping in ICJ but Nawaz Sharif pushed</t>
  </si>
  <si>
    <t>https://thelondonpost.net/pakistan-should-have-established-the-identity-by-india-before-jumping-in-icj-but-nawaz-sharif-pushed/</t>
  </si>
  <si>
    <t>Pakistan Toppled Modi’s Sinister Plan of Sikh Genocide and altering Demography by ‘waging war’</t>
  </si>
  <si>
    <t>https://thelondonpost.net/pakistan-toppled-modis-sinister-plan-of-sikh-genocide-and-altering-demography-by-waging-war/</t>
  </si>
  <si>
    <t>Pakistan leverages CPEC to launch 2 auxiliary corridors: SPEC &amp; RPEC</t>
  </si>
  <si>
    <t>https://thelondonpost.net/pakistan-leverages-cpec-launch-2-auxiliary-corridors-spec-rpec/</t>
  </si>
  <si>
    <t>Was US mislead by ‘Ahmadis aka Qadiyanis’ for Sanctions on Pakistan?</t>
  </si>
  <si>
    <t>https://thelondonpost.net/us-mislead-ahmadis-aka-qadiyanis-sanctions-pakistan/</t>
  </si>
  <si>
    <t>Pakistan’s “Large Population with Large Territory is Status of Power” – CIA Deputy Director Ray S. Cline</t>
  </si>
  <si>
    <t>https://thelondonpost.net/pakistans-large-population-large-territory-status-power-cia-deputy-director-ray-s-cline/</t>
  </si>
  <si>
    <t>Trump asks Pakistani prime minister for help with Afghan peace talks</t>
  </si>
  <si>
    <t>https://thelondonpost.net/trump-asks-pakistani-prime-minister-help-afghan-peace-talks/</t>
  </si>
  <si>
    <t>Asia Bee Bee Case Judgement: Hyper Judiciary, Corrupt Police and Psychological War on Pakistan</t>
  </si>
  <si>
    <t>https://thelondonpost.net/asia-bee-bee-case-judgement-hyper-judiciary-corrupt-police-psychological-war-pakistan/</t>
  </si>
  <si>
    <t>https://thelondonpost.net/military-court-tariq-bajwa-financial-terrorist-pakistans-200bn-swiss-banks-sabotage/</t>
  </si>
  <si>
    <t>Sunday Guardian Live</t>
  </si>
  <si>
    <t>https://www.sundayguardianlive.com/news/9340-khyber-pakhutunkhawa-community-london-wants-unified-resistance-pakistan</t>
  </si>
  <si>
    <t>https://www.sundayguardianlive.com/news/8959-pakistan-funding-kashmir-stone-pelters-rajnath</t>
  </si>
  <si>
    <t>https://www.sundayguardianlive.com/world/8042-pakistan-deliberately-pushing-afghanistan-new-isis-hotbed</t>
  </si>
  <si>
    <t>https://www.sundayguardianlive.com/news/11936-gilgit-baltistan-boils-anger-against-pakistan</t>
  </si>
  <si>
    <t>https://www.sundayguardianlive.com/news/un-human-rights-chiefs-kashmir-report-result-close-links-pakistan</t>
  </si>
  <si>
    <t>https://www.sundayguardianlive.com/investigation/6641-north-korea-s-bomb-made-pakistan</t>
  </si>
  <si>
    <t>https://www.sundayguardianlive.com/news/6655-north-korean-nukes-made-pakistan</t>
  </si>
  <si>
    <t>https://www.sundayguardianlive.com/investigation/6966-isis-leaders-look-pakistan-refuge</t>
  </si>
  <si>
    <t>https://www.sundayguardianlive.com/news/china-plans-sell-pak-aircraft-carrier-integrate-militarily</t>
  </si>
  <si>
    <t>Times of Islamabad</t>
  </si>
  <si>
    <t>https://timesofislamabad.com/09-Mar-2019/pakistan-us-f-16-fighter-jets-deal-secret-documents-revealed-a-nightmare-scenario-for-india</t>
  </si>
  <si>
    <t>https://timesofislamabad.com/09-Mar-2019/indian-military-accepts-defeat-from-pakistan-at-information-warfare-front-takes-an-unprecedented-step-in-history-of-indian-army</t>
  </si>
  <si>
    <t>https://timesofislamabad.com/24-Jul-2018/nawaz-sharif-seeks-another-nro-startling-revelations-surface</t>
  </si>
  <si>
    <t>https://timesofislamabad.com/20-Jun-2018/bilawal-bhutto-zardari-assets-details-revealed-and-he-is-a-billionaire</t>
  </si>
  <si>
    <t>https://timesofislamabad.com/26-Dec-2018/nawaz-sharif-has-offered-plea-bargain-worth-2-billion-through-different-sources</t>
  </si>
  <si>
    <t>https://timesofislamabad.com/12-Mar-2019/nawaz-sharif-makes-an-offer-to-all-political-parties-from-jail</t>
  </si>
  <si>
    <t>https://timesofislamabad.com/28-Sep-2017/nawaz-sharif-gets-10-years-uk-visa</t>
  </si>
  <si>
    <t>https://timesofislamabad.com/01-Aug-2018/imran-khan-rejected-saudi-arabia-s-offer-regarding-nawaz-sharif-media-report</t>
  </si>
  <si>
    <t>https://timesofislamabad.com/18-Feb-2019/nawaz-sharif-not-suffering-from-any-dangerous-disease-can-be-treated-in-pakistan-medical-board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</si>
</sst>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0.0"/>
      <color rgb="FF000000"/>
      <name val="Arial"/>
    </font>
    <font>
      <b/>
      <sz val="11.0"/>
    </font>
    <font>
      <b/>
      <sz val="11.0"/>
      <name val="Droid Sans"/>
    </font>
    <font>
      <sz val="11.0"/>
      <name val="Droid Sans"/>
    </font>
    <font/>
    <font>
      <u/>
      <color rgb="FF0000FF"/>
    </font>
    <font>
      <sz val="11.0"/>
      <color rgb="FF000000"/>
      <name val="Calibri"/>
    </font>
    <font>
      <name val="Arial"/>
    </font>
    <font>
      <u/>
      <color rgb="FF1155CC"/>
    </font>
    <font>
      <color rgb="FF000000"/>
      <name val="Arial"/>
    </font>
    <font>
      <u/>
      <color rgb="FF222222"/>
      <name val="Arial"/>
    </font>
    <font>
      <color rgb="FF1155CC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vertical="center"/>
    </xf>
    <xf borderId="0" fillId="2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quotePrefix="1" borderId="0" fillId="0" fontId="4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 shrinkToFit="0" vertical="center" wrapText="0"/>
    </xf>
    <xf borderId="0" fillId="0" fontId="4" numFmtId="49" xfId="0" applyAlignment="1" applyFont="1" applyNumberFormat="1">
      <alignment horizontal="right"/>
    </xf>
    <xf quotePrefix="1" borderId="0" fillId="0" fontId="4" numFmtId="0" xfId="0" applyAlignment="1" applyFont="1">
      <alignment horizontal="left" readingOrder="0" shrinkToFit="0" vertical="center" wrapText="0"/>
    </xf>
    <xf quotePrefix="1" borderId="0" fillId="0" fontId="4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wrapText="0"/>
    </xf>
    <xf borderId="0" fillId="0" fontId="8" numFmtId="0" xfId="0" applyAlignment="1" applyFont="1">
      <alignment readingOrder="0" shrinkToFit="0" wrapText="0"/>
    </xf>
    <xf borderId="0" fillId="3" fontId="9" numFmtId="0" xfId="0" applyAlignment="1" applyFill="1" applyFon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horizontal="left" shrinkToFit="0" wrapText="0"/>
    </xf>
    <xf borderId="0" fillId="3" fontId="10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0" fontId="4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dawn.com/news/1457116/justice-nisar-suspends-execution-of-mentally-ill-prisoner-khizar-hayat" TargetMode="External"/><Relationship Id="rId194" Type="http://schemas.openxmlformats.org/officeDocument/2006/relationships/hyperlink" Target="https://www.dawn.com/news/1457105/cjp-lauds-dr-yasmeen-rashids-performance-advises-her-not-to-be-fazed-by-criticism" TargetMode="External"/><Relationship Id="rId193" Type="http://schemas.openxmlformats.org/officeDocument/2006/relationships/hyperlink" Target="https://www.dawn.com/news/1457108/not-going-to-imf-for-now-mini-budget-to-be-unveiled-on-jan-23-asad-umar" TargetMode="External"/><Relationship Id="rId192" Type="http://schemas.openxmlformats.org/officeDocument/2006/relationships/hyperlink" Target="https://www.dawn.com/news/1457104/aasia-bibi-protests-sc-directs-federal-provincial-govts-to-compensate-affectees-within-30-days" TargetMode="External"/><Relationship Id="rId191" Type="http://schemas.openxmlformats.org/officeDocument/2006/relationships/hyperlink" Target="https://www.dawn.com/news/1457107/haye-muhabbat-kicks-off-napas-laughter-fest-but-was-it-the-right-choice" TargetMode="External"/><Relationship Id="rId187" Type="http://schemas.openxmlformats.org/officeDocument/2006/relationships/hyperlink" Target="https://www.dawn.com/news/1457120/undertrial-prisoner-escapes-from-karachis-jinnah-hospital-two-court-policemen-arrested" TargetMode="External"/><Relationship Id="rId186" Type="http://schemas.openxmlformats.org/officeDocument/2006/relationships/hyperlink" Target="https://www.dawn.com/news/1457176/cjps-order-termed-void-days-before-his-retirement" TargetMode="External"/><Relationship Id="rId185" Type="http://schemas.openxmlformats.org/officeDocument/2006/relationships/hyperlink" Target="https://www.dawn.com/news/1457175/bilawal-pledges-to-combat-politics-of-vendetta" TargetMode="External"/><Relationship Id="rId184" Type="http://schemas.openxmlformats.org/officeDocument/2006/relationships/hyperlink" Target="https://www.dawn.com/news/1457173/paediatric-liver-transplantation-at-pkli-to-start-by-june-sc-told" TargetMode="External"/><Relationship Id="rId189" Type="http://schemas.openxmlformats.org/officeDocument/2006/relationships/hyperlink" Target="https://www.dawn.com/news/1457117/rangers-claim-arrest-of-lyari-gangster-wanted-for-25-heinous-crimes" TargetMode="External"/><Relationship Id="rId188" Type="http://schemas.openxmlformats.org/officeDocument/2006/relationships/hyperlink" Target="https://www.dawn.com/news/1457118/saudi-minister-visits-gwadar-to-inspect-construction-site-of-proposed-oil-refinery" TargetMode="External"/><Relationship Id="rId183" Type="http://schemas.openxmlformats.org/officeDocument/2006/relationships/hyperlink" Target="https://www.dawn.com/news/1457172/govt-asked-to-withdraw-hike-in-prices-of-medicines" TargetMode="External"/><Relationship Id="rId182" Type="http://schemas.openxmlformats.org/officeDocument/2006/relationships/hyperlink" Target="https://www.dawn.com/news/1457169/climbers-brace-harsh-weather-in-bid-to-scale-k2-nanga-parbat" TargetMode="External"/><Relationship Id="rId181" Type="http://schemas.openxmlformats.org/officeDocument/2006/relationships/hyperlink" Target="https://www.dawn.com/news/1457168/ppp-opposes-governments-plan-to-unveil-mini-budget" TargetMode="External"/><Relationship Id="rId180" Type="http://schemas.openxmlformats.org/officeDocument/2006/relationships/hyperlink" Target="https://www.dawn.com/news/1457165/social-worker-among-two-killed-in-loralai" TargetMode="External"/><Relationship Id="rId176" Type="http://schemas.openxmlformats.org/officeDocument/2006/relationships/hyperlink" Target="https://www.dawn.com/news/1457224/pakistan-medical-association-says-hike-in-drug-prices-unacceptable-calls-for-its-reversal" TargetMode="External"/><Relationship Id="rId297" Type="http://schemas.openxmlformats.org/officeDocument/2006/relationships/hyperlink" Target="https://www.dawn.com/news/1456622/nab-officials-barred-from-going-abroad-without-permission" TargetMode="External"/><Relationship Id="rId175" Type="http://schemas.openxmlformats.org/officeDocument/2006/relationships/hyperlink" Target="https://www.dawn.com/news/1457222/ex-kpt-chairman-remanded-in-graft-case" TargetMode="External"/><Relationship Id="rId296" Type="http://schemas.openxmlformats.org/officeDocument/2006/relationships/hyperlink" Target="https://www.dawn.com/news/1456607/rabbani-claims-govt-moving-towards-presidential-system" TargetMode="External"/><Relationship Id="rId174" Type="http://schemas.openxmlformats.org/officeDocument/2006/relationships/hyperlink" Target="https://www.dawn.com/news/1457219/mqm-p-terms-ppp-govt-biased-racist" TargetMode="External"/><Relationship Id="rId295" Type="http://schemas.openxmlformats.org/officeDocument/2006/relationships/hyperlink" Target="https://www.dawn.com/news/1456642/heads-of-two-utilities-sacked-over-gas-crisis" TargetMode="External"/><Relationship Id="rId173" Type="http://schemas.openxmlformats.org/officeDocument/2006/relationships/hyperlink" Target="https://www.dawn.com/news/1457163/violence-after-aasias-release-sc-orders-compensation-within-a-month" TargetMode="External"/><Relationship Id="rId294" Type="http://schemas.openxmlformats.org/officeDocument/2006/relationships/hyperlink" Target="https://www.dawn.com/news/1456640/fatf-satisfied-with-bid-to-curb-money-laundering-say-officials" TargetMode="External"/><Relationship Id="rId179" Type="http://schemas.openxmlformats.org/officeDocument/2006/relationships/hyperlink" Target="https://www.dawn.com/news/1457186/food-prices-crawl-up-ahead-of-mini-budget" TargetMode="External"/><Relationship Id="rId178" Type="http://schemas.openxmlformats.org/officeDocument/2006/relationships/hyperlink" Target="https://www.dawn.com/news/1457230/sc-wants-drive-against-encroachments-continued" TargetMode="External"/><Relationship Id="rId299" Type="http://schemas.openxmlformats.org/officeDocument/2006/relationships/hyperlink" Target="https://www.dawn.com/news/1456643/rs4bn-okayed-for-salaries-of-community-schoolteachers" TargetMode="External"/><Relationship Id="rId177" Type="http://schemas.openxmlformats.org/officeDocument/2006/relationships/hyperlink" Target="https://www.dawn.com/news/1457228/five-bla-men-remanded-for-keeping-explosives-unlicensed-weapons" TargetMode="External"/><Relationship Id="rId298" Type="http://schemas.openxmlformats.org/officeDocument/2006/relationships/hyperlink" Target="https://www.dawn.com/news/1456631/ppp-np-leaders-meeting-steps-up-move-for-unity-of-opposition" TargetMode="External"/><Relationship Id="rId198" Type="http://schemas.openxmlformats.org/officeDocument/2006/relationships/hyperlink" Target="https://www.dawn.com/news/1457096/how-and-when-did-pakistan-lose-its-mojo" TargetMode="External"/><Relationship Id="rId197" Type="http://schemas.openxmlformats.org/officeDocument/2006/relationships/hyperlink" Target="https://www.dawn.com/news/1457099/pti-could-do-without-unnecessary-wielding-of-the-axe" TargetMode="External"/><Relationship Id="rId196" Type="http://schemas.openxmlformats.org/officeDocument/2006/relationships/hyperlink" Target="https://www.dawn.com/news/1457098/writer-khalida-hussain-passes-away" TargetMode="External"/><Relationship Id="rId195" Type="http://schemas.openxmlformats.org/officeDocument/2006/relationships/hyperlink" Target="https://www.dawn.com/news/1457100/dr-asad-majeed-khan-presents-credentials-to-us-president-donald-trump" TargetMode="External"/><Relationship Id="rId199" Type="http://schemas.openxmlformats.org/officeDocument/2006/relationships/hyperlink" Target="https://www.dawn.com/news/1456966/govt-to-relax-job-criteria-for-residents-of-tribal-districts" TargetMode="External"/><Relationship Id="rId150" Type="http://schemas.openxmlformats.org/officeDocument/2006/relationships/hyperlink" Target="https://www.dawn.com/news/1457319/pia-to-suspend-tokyo-flights-by-mid-february-due-to-heavy-losses" TargetMode="External"/><Relationship Id="rId271" Type="http://schemas.openxmlformats.org/officeDocument/2006/relationships/hyperlink" Target="https://www.dawn.com/news/1456652/commercialism-has-robbed-the-originality-of-art-pashto-folk-singer-naeemullah-turi" TargetMode="External"/><Relationship Id="rId392" Type="http://schemas.openxmlformats.org/officeDocument/2006/relationships/hyperlink" Target="https://tribune.com.pk/story/1437071/myanmar-editor-facing-trial-posting-satirical-article-defaming-military/" TargetMode="External"/><Relationship Id="rId270" Type="http://schemas.openxmlformats.org/officeDocument/2006/relationships/hyperlink" Target="https://www.dawn.com/news/1456653/disrupted-south-africa-seek-clean-sweep-in-test-series-against-pakistan" TargetMode="External"/><Relationship Id="rId391" Type="http://schemas.openxmlformats.org/officeDocument/2006/relationships/hyperlink" Target="https://tribune.com.pk/story/1456255/yeh-bik-gayi-gormint/" TargetMode="External"/><Relationship Id="rId390" Type="http://schemas.openxmlformats.org/officeDocument/2006/relationships/hyperlink" Target="https://tribune.com.pk/story/1487982/egyptian-comedian-introduces-muslim-morning-kit-combat-racial-discrimination/" TargetMode="External"/><Relationship Id="rId1" Type="http://schemas.openxmlformats.org/officeDocument/2006/relationships/hyperlink" Target="https://www.dawn.com/news/1458127/mbbs-student-found-dead-in-hostel-room-at-jamshoro-medical-university" TargetMode="External"/><Relationship Id="rId2" Type="http://schemas.openxmlformats.org/officeDocument/2006/relationships/hyperlink" Target="https://www.dawn.com/news/1458129/govt-decides-to-remove-names-of-bilawal-murad-from-ecl" TargetMode="External"/><Relationship Id="rId3" Type="http://schemas.openxmlformats.org/officeDocument/2006/relationships/hyperlink" Target="https://www.dawn.com/news/1458125/afghan-president-thanks-pm-khan-for-pakistans-sincere-facilitation-of-peace-efforts" TargetMode="External"/><Relationship Id="rId149" Type="http://schemas.openxmlformats.org/officeDocument/2006/relationships/hyperlink" Target="https://www.dawn.com/news/1457450/minister-terms-all-previous-budgets-fake" TargetMode="External"/><Relationship Id="rId4" Type="http://schemas.openxmlformats.org/officeDocument/2006/relationships/hyperlink" Target="https://www.dawn.com/news/1458123/mehwish-hayat-acts-out-her-musical-dreams-in-new-web-series-trailer" TargetMode="External"/><Relationship Id="rId148" Type="http://schemas.openxmlformats.org/officeDocument/2006/relationships/hyperlink" Target="https://www.dawn.com/news/1457465/opposition-set-to-give-tough-time-to-ruling-coalition-in-na" TargetMode="External"/><Relationship Id="rId269" Type="http://schemas.openxmlformats.org/officeDocument/2006/relationships/hyperlink" Target="https://www.dawn.com/news/1456655/afghan-govt-delegation-meets-anp-president-in-charsadda-as-part-of-peace-efforts" TargetMode="External"/><Relationship Id="rId9" Type="http://schemas.openxmlformats.org/officeDocument/2006/relationships/hyperlink" Target="https://www.dawn.com/news/1458104/model-fia-khan-ties-the-knot-with-turkish-beau" TargetMode="External"/><Relationship Id="rId143" Type="http://schemas.openxmlformats.org/officeDocument/2006/relationships/hyperlink" Target="https://www.dawn.com/news/1457312/sindh-should-take-a-leaf-from-punjabs-book-to-fight-drought" TargetMode="External"/><Relationship Id="rId264" Type="http://schemas.openxmlformats.org/officeDocument/2006/relationships/hyperlink" Target="https://www.dawn.com/news/1456662/president-accepts-azam-swatis-resignation-from-ministry" TargetMode="External"/><Relationship Id="rId385" Type="http://schemas.openxmlformats.org/officeDocument/2006/relationships/hyperlink" Target="https://tribune.com.pk/story/1813087/6-asad-umar-checks-pakistan-financial-rehab-clinic/" TargetMode="External"/><Relationship Id="rId142" Type="http://schemas.openxmlformats.org/officeDocument/2006/relationships/hyperlink" Target="https://www.dawn.com/news/1457310/why-do-ethnicities-tend-to-gravitate-towards-certain-professions" TargetMode="External"/><Relationship Id="rId263" Type="http://schemas.openxmlformats.org/officeDocument/2006/relationships/hyperlink" Target="https://www.dawn.com/news/1456442/they-have-burnt-mummy-and-papa-what-happened-to-the-children-of-shama-and-shahzad-masih" TargetMode="External"/><Relationship Id="rId384" Type="http://schemas.openxmlformats.org/officeDocument/2006/relationships/hyperlink" Target="https://www.dawn.com/news/1456068/china-has-been-breath-of-fresh-air-amid-the-doom-and-gloom-we-inherited-imran-khan" TargetMode="External"/><Relationship Id="rId141" Type="http://schemas.openxmlformats.org/officeDocument/2006/relationships/hyperlink" Target="https://www.dawn.com/news/1457338/one-year-on-trial-in-naqeeb-murder-case-yet-to-begin" TargetMode="External"/><Relationship Id="rId262" Type="http://schemas.openxmlformats.org/officeDocument/2006/relationships/hyperlink" Target="https://www.dawn.com/news/1456673/7-things-pemra-can-ban-after-controversial-content" TargetMode="External"/><Relationship Id="rId383" Type="http://schemas.openxmlformats.org/officeDocument/2006/relationships/hyperlink" Target="https://www.dawn.com/news/1456216/cjp-directs-commercialisation-of-research-breakthroughs" TargetMode="External"/><Relationship Id="rId140" Type="http://schemas.openxmlformats.org/officeDocument/2006/relationships/hyperlink" Target="https://www.dawn.com/news/1457337/over-12000-aspirants-for-300-chk-jobs-baton-charged" TargetMode="External"/><Relationship Id="rId261" Type="http://schemas.openxmlformats.org/officeDocument/2006/relationships/hyperlink" Target="https://www.dawn.com/news/1456675/asghar-khans-heirs-oppose-fias-suggestion-to-close-2012-case" TargetMode="External"/><Relationship Id="rId382" Type="http://schemas.openxmlformats.org/officeDocument/2006/relationships/hyperlink" Target="https://www.dawn.com/news/1456215/smog-turns-garden-city-into-a-polluted-hub" TargetMode="External"/><Relationship Id="rId5" Type="http://schemas.openxmlformats.org/officeDocument/2006/relationships/hyperlink" Target="https://www.dawn.com/news/1458118/complete-text-of-address-by-justice-asif-saeed-khosa-at-full-court-reference-for-cjp-nisar" TargetMode="External"/><Relationship Id="rId147" Type="http://schemas.openxmlformats.org/officeDocument/2006/relationships/hyperlink" Target="https://www.dawn.com/news/1457463/nab-accused-of-harassing-metro-bus-project-contractors" TargetMode="External"/><Relationship Id="rId268" Type="http://schemas.openxmlformats.org/officeDocument/2006/relationships/hyperlink" Target="https://www.dawn.com/news/1456656/sc-rejects-rao-anwars-petition-to-have-his-name-removed-from-ecl" TargetMode="External"/><Relationship Id="rId389" Type="http://schemas.openxmlformats.org/officeDocument/2006/relationships/hyperlink" Target="https://tribune.com.pk/story/1534757/russian-politicians-fail-see-funny-side-death-stalin/" TargetMode="External"/><Relationship Id="rId6" Type="http://schemas.openxmlformats.org/officeDocument/2006/relationships/hyperlink" Target="https://www.dawn.com/news/1456700/profile-pakistans-next-chief-justice-asif-saeed-khosa" TargetMode="External"/><Relationship Id="rId146" Type="http://schemas.openxmlformats.org/officeDocument/2006/relationships/hyperlink" Target="https://www.dawn.com/news/1457462/worker-dies-in-clash-near-pakpattan-farm" TargetMode="External"/><Relationship Id="rId267" Type="http://schemas.openxmlformats.org/officeDocument/2006/relationships/hyperlink" Target="https://www.dawn.com/news/1456657/ppps-arbab-asma-alamgir-indicted-by-accountability-court-in-corruption-reference" TargetMode="External"/><Relationship Id="rId388" Type="http://schemas.openxmlformats.org/officeDocument/2006/relationships/hyperlink" Target="https://tribune.com.pk/story/1632147/1-making-sense-times-reality-stranger-satire/" TargetMode="External"/><Relationship Id="rId7" Type="http://schemas.openxmlformats.org/officeDocument/2006/relationships/hyperlink" Target="https://www.dawn.com/news/1458110/mathira-shaniera-akram-and-more-tried-the-tenyearchallenge-did-they-nail-it" TargetMode="External"/><Relationship Id="rId145" Type="http://schemas.openxmlformats.org/officeDocument/2006/relationships/hyperlink" Target="https://www.dawn.com/news/1457459/jam-rejects-rumours-of-differences-in-bap" TargetMode="External"/><Relationship Id="rId266" Type="http://schemas.openxmlformats.org/officeDocument/2006/relationships/hyperlink" Target="https://www.dawn.com/news/1456659/editorial-extending-military-courts-again" TargetMode="External"/><Relationship Id="rId387" Type="http://schemas.openxmlformats.org/officeDocument/2006/relationships/hyperlink" Target="https://tribune.com.pk/story/1693045/4-anwar-maqsoods-offensive-satire-sindhis-causes-online-outrage/" TargetMode="External"/><Relationship Id="rId8" Type="http://schemas.openxmlformats.org/officeDocument/2006/relationships/hyperlink" Target="https://www.dawn.com/news/1458107/prime-minister-khan-asks-why-lawmakers-are-so-scared-of-the-ecl" TargetMode="External"/><Relationship Id="rId144" Type="http://schemas.openxmlformats.org/officeDocument/2006/relationships/hyperlink" Target="https://www.dawn.com/news/1457455/govt-trying-to-introduce-new-lg-system-in-balochistan-bhootani" TargetMode="External"/><Relationship Id="rId265" Type="http://schemas.openxmlformats.org/officeDocument/2006/relationships/hyperlink" Target="https://www.dawn.com/news/1456658/pti-withdraws-ecp-petition-against-zardari-plans-to-pursue-case-in-sc" TargetMode="External"/><Relationship Id="rId386" Type="http://schemas.openxmlformats.org/officeDocument/2006/relationships/hyperlink" Target="https://tribune.com.pk/story/1755479/3-sarah-palin-tears-sick-baron-cohen-pranked/" TargetMode="External"/><Relationship Id="rId260" Type="http://schemas.openxmlformats.org/officeDocument/2006/relationships/hyperlink" Target="https://www.dawn.com/news/1456684/cabinet-to-wait-for-sc-written-order-regarding-removal-of-names-from-ecl-fawad-chaudhry" TargetMode="External"/><Relationship Id="rId381" Type="http://schemas.openxmlformats.org/officeDocument/2006/relationships/hyperlink" Target="https://www.dawn.com/news/1456208/free-economic-zone-with-pakistan-to-open-soon-iranian-consul" TargetMode="External"/><Relationship Id="rId380" Type="http://schemas.openxmlformats.org/officeDocument/2006/relationships/hyperlink" Target="https://www.dawn.com/news/1456083/sattar-comes-up-with-new-plan-to-unite-all-mqm-factions" TargetMode="External"/><Relationship Id="rId139" Type="http://schemas.openxmlformats.org/officeDocument/2006/relationships/hyperlink" Target="https://www.dawn.com/news/1457336/man-shot-dead-by-petitioner-in-presence-of-policemen" TargetMode="External"/><Relationship Id="rId138" Type="http://schemas.openxmlformats.org/officeDocument/2006/relationships/hyperlink" Target="https://www.dawn.com/news/1457331/commission-on-water-sanitation-asked-to-continue-working" TargetMode="External"/><Relationship Id="rId259" Type="http://schemas.openxmlformats.org/officeDocument/2006/relationships/hyperlink" Target="https://www.dawn.com/news/1456686/akon-is-coming-to-pakistan-to-kick-off-world-soccer-stars" TargetMode="External"/><Relationship Id="rId137" Type="http://schemas.openxmlformats.org/officeDocument/2006/relationships/hyperlink" Target="https://www.dawn.com/news/1457328/top-gda-leaders-meet-ahead-of-pms-visit-to-ghotki" TargetMode="External"/><Relationship Id="rId258" Type="http://schemas.openxmlformats.org/officeDocument/2006/relationships/hyperlink" Target="https://www.dawn.com/news/1456708/military-test-fires-newly-inducted-air-defence-weapon-system" TargetMode="External"/><Relationship Id="rId379" Type="http://schemas.openxmlformats.org/officeDocument/2006/relationships/hyperlink" Target="https://www.dawn.com/news/1456081/sindh-cabinet-cancels-allotment-of-70000-acres-of-forest-land" TargetMode="External"/><Relationship Id="rId132" Type="http://schemas.openxmlformats.org/officeDocument/2006/relationships/hyperlink" Target="https://www.dawn.com/news/1457380/ppp-castigates-pti-for-double-standards" TargetMode="External"/><Relationship Id="rId253" Type="http://schemas.openxmlformats.org/officeDocument/2006/relationships/hyperlink" Target="https://www.dawn.com/news/1456823/nine-polio-cases-confirmed-in-2018" TargetMode="External"/><Relationship Id="rId374" Type="http://schemas.openxmlformats.org/officeDocument/2006/relationships/hyperlink" Target="https://www.dawn.com/news/1456158/two-cars-given-to-lahore-dcs-office-retrieved" TargetMode="External"/><Relationship Id="rId131" Type="http://schemas.openxmlformats.org/officeDocument/2006/relationships/hyperlink" Target="https://www.dawn.com/news/1457397/pti-backtracks-on-promise-not-to-spend-funds-through-mpas" TargetMode="External"/><Relationship Id="rId252" Type="http://schemas.openxmlformats.org/officeDocument/2006/relationships/hyperlink" Target="https://www.dawn.com/news/1456820/tareen-moves-atc-for-acquittal-in-parliament-house-attack-case" TargetMode="External"/><Relationship Id="rId373" Type="http://schemas.openxmlformats.org/officeDocument/2006/relationships/hyperlink" Target="https://www.dawn.com/news/1456157/american-sikhs-for-keeping-kartarpur-sahib-complex-in-original-state" TargetMode="External"/><Relationship Id="rId130" Type="http://schemas.openxmlformats.org/officeDocument/2006/relationships/hyperlink" Target="https://www.dawn.com/news/1457387/state-minister-denies-friendship-with-alleged-cocaine-dealer" TargetMode="External"/><Relationship Id="rId251" Type="http://schemas.openxmlformats.org/officeDocument/2006/relationships/hyperlink" Target="https://www.dawn.com/news/1456818/balochistan-local-govts-announce-protest-sit-in" TargetMode="External"/><Relationship Id="rId372" Type="http://schemas.openxmlformats.org/officeDocument/2006/relationships/hyperlink" Target="https://www.dawn.com/news/1456156/indian-journalist-calls-for-restoration-of-pakistan-india-talks" TargetMode="External"/><Relationship Id="rId250" Type="http://schemas.openxmlformats.org/officeDocument/2006/relationships/hyperlink" Target="https://www.dawn.com/news/1456816/new-heads-of-gas-utilities-appointed" TargetMode="External"/><Relationship Id="rId371" Type="http://schemas.openxmlformats.org/officeDocument/2006/relationships/hyperlink" Target="https://www.dawn.com/news/1456153/power-situation-likely-to-improve-after-jan-10" TargetMode="External"/><Relationship Id="rId136" Type="http://schemas.openxmlformats.org/officeDocument/2006/relationships/hyperlink" Target="https://www.dawn.com/news/1457325/murad-says-nobody-can-stop-him-from-going-abroad" TargetMode="External"/><Relationship Id="rId257" Type="http://schemas.openxmlformats.org/officeDocument/2006/relationships/hyperlink" Target="https://www.dawn.com/news/1456707/polio-case-surfaces-in-khyber-pakhtunkhwas-lakki-marwat-district" TargetMode="External"/><Relationship Id="rId378" Type="http://schemas.openxmlformats.org/officeDocument/2006/relationships/hyperlink" Target="https://www.dawn.com/news/1456078/sugar-mills-warned-to-install-effluent-treatment-plants-or-face-closure" TargetMode="External"/><Relationship Id="rId135" Type="http://schemas.openxmlformats.org/officeDocument/2006/relationships/hyperlink" Target="https://www.dawn.com/news/1457383/political-parties-being-run-through-remote-control-says-anps-afrasiab-khattak" TargetMode="External"/><Relationship Id="rId256" Type="http://schemas.openxmlformats.org/officeDocument/2006/relationships/hyperlink" Target="https://www.dawn.com/news/1456856/cabinet-decides-to-continue-travel-ban-on-ppp-leaders" TargetMode="External"/><Relationship Id="rId377" Type="http://schemas.openxmlformats.org/officeDocument/2006/relationships/hyperlink" Target="https://www.dawn.com/news/1456075/salt-tolerant-plants-could-tackle-food-insecurity" TargetMode="External"/><Relationship Id="rId134" Type="http://schemas.openxmlformats.org/officeDocument/2006/relationships/hyperlink" Target="https://www.dawn.com/news/1457382/female-rhino-at-lal-sohanra-park-dies" TargetMode="External"/><Relationship Id="rId255" Type="http://schemas.openxmlformats.org/officeDocument/2006/relationships/hyperlink" Target="https://www.dawn.com/news/1456855/nawaz-complains-of-poor-jail-facilities" TargetMode="External"/><Relationship Id="rId376" Type="http://schemas.openxmlformats.org/officeDocument/2006/relationships/hyperlink" Target="https://www.dawn.com/news/1456161/nab-to-file-two-references-against-lda-housing-society-officials" TargetMode="External"/><Relationship Id="rId133" Type="http://schemas.openxmlformats.org/officeDocument/2006/relationships/hyperlink" Target="https://www.dawn.com/news/1457381/nab-to-file-another-case-against-sharifs" TargetMode="External"/><Relationship Id="rId254" Type="http://schemas.openxmlformats.org/officeDocument/2006/relationships/hyperlink" Target="https://www.dawn.com/news/1456848/committee-set-up-to-scale-down-nai-gaj-dam-cost" TargetMode="External"/><Relationship Id="rId375" Type="http://schemas.openxmlformats.org/officeDocument/2006/relationships/hyperlink" Target="https://www.dawn.com/news/1456160/opposition-gives-a-hard-time-to-treasury-for-violating-rule" TargetMode="External"/><Relationship Id="rId172" Type="http://schemas.openxmlformats.org/officeDocument/2006/relationships/hyperlink" Target="https://www.dawn.com/news/1457162/no-option-for-india-but-to-talk-to-pakistan" TargetMode="External"/><Relationship Id="rId293" Type="http://schemas.openxmlformats.org/officeDocument/2006/relationships/hyperlink" Target="https://www.dawn.com/news/1456639/inconsistent-policies-keep-chinese-investors-at-bay-envoy" TargetMode="External"/><Relationship Id="rId171" Type="http://schemas.openxmlformats.org/officeDocument/2006/relationships/hyperlink" Target="https://www.dawn.com/news/1457156/govt-will-have-to-approach-imf-for-help-rashid" TargetMode="External"/><Relationship Id="rId292" Type="http://schemas.openxmlformats.org/officeDocument/2006/relationships/hyperlink" Target="https://www.dawn.com/news/1456638/pakistan-saudi-arabia-may-ink-10bn-mous-this-month" TargetMode="External"/><Relationship Id="rId170" Type="http://schemas.openxmlformats.org/officeDocument/2006/relationships/hyperlink" Target="https://www.dawn.com/news/1457153/pakistan-should-strengthen-ties-with-neighbours-instead-of-us-hina-rabbani-khar" TargetMode="External"/><Relationship Id="rId291" Type="http://schemas.openxmlformats.org/officeDocument/2006/relationships/hyperlink" Target="https://www.dawn.com/news/1456637/sc-asks-three-depts-to-find-lands-of-bahria-town" TargetMode="External"/><Relationship Id="rId290" Type="http://schemas.openxmlformats.org/officeDocument/2006/relationships/hyperlink" Target="https://www.dawn.com/news/1456625/govt-to-take-private-sector-in-confidence-says-dawood" TargetMode="External"/><Relationship Id="rId165" Type="http://schemas.openxmlformats.org/officeDocument/2006/relationships/hyperlink" Target="https://www.dawn.com/news/1457239/govt-urged-to-go-an-extra-mile-for-eradication-of-polio" TargetMode="External"/><Relationship Id="rId286" Type="http://schemas.openxmlformats.org/officeDocument/2006/relationships/hyperlink" Target="https://www.dawn.com/news/1456493/police-point-finger-at-london-in-ali-raza-abidis-murder-probe" TargetMode="External"/><Relationship Id="rId164" Type="http://schemas.openxmlformats.org/officeDocument/2006/relationships/hyperlink" Target="https://www.dawn.com/news/1457236/independent-body-to-probe-patients-deaths-at-pims" TargetMode="External"/><Relationship Id="rId285" Type="http://schemas.openxmlformats.org/officeDocument/2006/relationships/hyperlink" Target="https://www.dawn.com/news/1456492/nab-arrests-builder-for-cheating-public" TargetMode="External"/><Relationship Id="rId163" Type="http://schemas.openxmlformats.org/officeDocument/2006/relationships/hyperlink" Target="https://www.dawn.com/news/1457232/10-million-jobs-to-be-created-soon-minister" TargetMode="External"/><Relationship Id="rId284" Type="http://schemas.openxmlformats.org/officeDocument/2006/relationships/hyperlink" Target="https://www.dawn.com/news/1456491/4000-free-cardiac-surgeries-held-last-year-in-nicvd" TargetMode="External"/><Relationship Id="rId162" Type="http://schemas.openxmlformats.org/officeDocument/2006/relationships/hyperlink" Target="https://www.dawn.com/news/1457262/atc-records-statement-of-mashals-father" TargetMode="External"/><Relationship Id="rId283" Type="http://schemas.openxmlformats.org/officeDocument/2006/relationships/hyperlink" Target="https://www.dawn.com/news/1456490/pakistan-medical-association-rejects-pmdc-ordinance-promulgated-by-president" TargetMode="External"/><Relationship Id="rId169" Type="http://schemas.openxmlformats.org/officeDocument/2006/relationships/hyperlink" Target="https://www.dawn.com/news/1457151/nca-to-be-awarded-university-status-minister" TargetMode="External"/><Relationship Id="rId168" Type="http://schemas.openxmlformats.org/officeDocument/2006/relationships/hyperlink" Target="https://www.dawn.com/news/1457146/gcuf-vc-orders-inquiry-into-use-of-pm-picture-on-laptop-scheme-ad" TargetMode="External"/><Relationship Id="rId289" Type="http://schemas.openxmlformats.org/officeDocument/2006/relationships/hyperlink" Target="https://www.dawn.com/news/1456500/kmc-postpones-anti-encroachment-operation-in-urdu-bazaar" TargetMode="External"/><Relationship Id="rId167" Type="http://schemas.openxmlformats.org/officeDocument/2006/relationships/hyperlink" Target="https://www.dawn.com/news/1457244/live-coverage-of-judges-speech-against-code-of-conduct-ihc-cj" TargetMode="External"/><Relationship Id="rId288" Type="http://schemas.openxmlformats.org/officeDocument/2006/relationships/hyperlink" Target="https://www.dawn.com/news/1456499/plea-to-halt-proceedings-in-perween-rahman-murder-case-dismissed" TargetMode="External"/><Relationship Id="rId166" Type="http://schemas.openxmlformats.org/officeDocument/2006/relationships/hyperlink" Target="https://www.dawn.com/news/1457240/punjab-investment-board-chief-appointed" TargetMode="External"/><Relationship Id="rId287" Type="http://schemas.openxmlformats.org/officeDocument/2006/relationships/hyperlink" Target="https://www.dawn.com/news/1456495/police-rangers-issued-notices-in-missing-person-case" TargetMode="External"/><Relationship Id="rId161" Type="http://schemas.openxmlformats.org/officeDocument/2006/relationships/hyperlink" Target="https://www.dawn.com/news/1457245/immigration-staff-at-torkham-thrashed" TargetMode="External"/><Relationship Id="rId282" Type="http://schemas.openxmlformats.org/officeDocument/2006/relationships/hyperlink" Target="https://www.dawn.com/news/1456489/officials-asked-to-get-cleared-all-karachi-parks" TargetMode="External"/><Relationship Id="rId160" Type="http://schemas.openxmlformats.org/officeDocument/2006/relationships/hyperlink" Target="https://www.dawn.com/news/1457201/the-emperors-new-clothes" TargetMode="External"/><Relationship Id="rId281" Type="http://schemas.openxmlformats.org/officeDocument/2006/relationships/hyperlink" Target="https://www.dawn.com/news/1456485/sindh-centre-failed-to-check-unabated-deaths-of-thari-children-says-senator" TargetMode="External"/><Relationship Id="rId280" Type="http://schemas.openxmlformats.org/officeDocument/2006/relationships/hyperlink" Target="https://www.dawn.com/news/1456596/boy-electrocuted-in-a-bid-to-catch-stray-kite" TargetMode="External"/><Relationship Id="rId159" Type="http://schemas.openxmlformats.org/officeDocument/2006/relationships/hyperlink" Target="https://www.dawn.com/news/1457271/chinas-re-education-system-and-pakistans-silence" TargetMode="External"/><Relationship Id="rId154" Type="http://schemas.openxmlformats.org/officeDocument/2006/relationships/hyperlink" Target="https://www.dawn.com/news/1457278/mohmand-dam-inauguration-ceremony-postponed-again" TargetMode="External"/><Relationship Id="rId275" Type="http://schemas.openxmlformats.org/officeDocument/2006/relationships/hyperlink" Target="https://www.dawn.com/news/1456548/kth-emergency-dept-not-fully-functional-for-want-of-funds" TargetMode="External"/><Relationship Id="rId396" Type="http://schemas.openxmlformats.org/officeDocument/2006/relationships/hyperlink" Target="https://tribune.com.pk/story/1410238/tv-show-black-mirror-based-pakistan/" TargetMode="External"/><Relationship Id="rId153" Type="http://schemas.openxmlformats.org/officeDocument/2006/relationships/hyperlink" Target="https://www.dawn.com/news/1457293/trump-and-pm-khan-may-find-some-sort-of-common-ground-during-meeting-ex-us-envoy-munter" TargetMode="External"/><Relationship Id="rId274" Type="http://schemas.openxmlformats.org/officeDocument/2006/relationships/hyperlink" Target="https://www.dawn.com/news/1456648/will-pm-khans-civil-service-reforms-meet-the-same-fate-as-those-enacted-in-the-past" TargetMode="External"/><Relationship Id="rId395" Type="http://schemas.openxmlformats.org/officeDocument/2006/relationships/hyperlink" Target="https://tribune.com.pk/story/1410222/guide-pakistani-parents-kill-childs-curiosity/" TargetMode="External"/><Relationship Id="rId152" Type="http://schemas.openxmlformats.org/officeDocument/2006/relationships/hyperlink" Target="https://www.dawn.com/news/1457297/chief-justice-saqib-nisar-to-open-free-legal-clinic-post-retirement" TargetMode="External"/><Relationship Id="rId273" Type="http://schemas.openxmlformats.org/officeDocument/2006/relationships/hyperlink" Target="https://www.dawn.com/news/1456649/govt-borrows-rs224tr-in-5-months-whats-the-reality-behind-the-seemingly-alarming-figure" TargetMode="External"/><Relationship Id="rId394" Type="http://schemas.openxmlformats.org/officeDocument/2006/relationships/hyperlink" Target="https://tribune.com.pk/story/1412053/sneak-peak-cpec-master-plan/" TargetMode="External"/><Relationship Id="rId151" Type="http://schemas.openxmlformats.org/officeDocument/2006/relationships/hyperlink" Target="https://www.dawn.com/news/1457317/un-experts-urge-pakistan-not-to-execute-mentally-ill-prisoner-khizar-hayat" TargetMode="External"/><Relationship Id="rId272" Type="http://schemas.openxmlformats.org/officeDocument/2006/relationships/hyperlink" Target="https://www.dawn.com/news/1456650/the-govts-concern-towards-the-minorities-is-refreshing-but-it-needs-to-act-fast" TargetMode="External"/><Relationship Id="rId393" Type="http://schemas.openxmlformats.org/officeDocument/2006/relationships/hyperlink" Target="https://tribune.com.pk/story/1418795/party-strategies-2018-general-elections-leaked/" TargetMode="External"/><Relationship Id="rId158" Type="http://schemas.openxmlformats.org/officeDocument/2006/relationships/hyperlink" Target="https://www.dawn.com/news/1457272/smokers-corner-the-evolution-of-the-mohajir-consciousness" TargetMode="External"/><Relationship Id="rId279" Type="http://schemas.openxmlformats.org/officeDocument/2006/relationships/hyperlink" Target="https://www.dawn.com/news/1456595/notices-to-govt-igp-on-plea-challenging-basant-law" TargetMode="External"/><Relationship Id="rId157" Type="http://schemas.openxmlformats.org/officeDocument/2006/relationships/hyperlink" Target="https://www.dawn.com/news/1457273/women-in-pakistan-are-still-being-used-to-further-establish-the-patriarchy" TargetMode="External"/><Relationship Id="rId278" Type="http://schemas.openxmlformats.org/officeDocument/2006/relationships/hyperlink" Target="https://www.dawn.com/news/1456526/pti-senator-criticises-red-tapism-in-government" TargetMode="External"/><Relationship Id="rId399" Type="http://schemas.openxmlformats.org/officeDocument/2006/relationships/hyperlink" Target="https://thelondonpost.net/pakistan-taliban-not-bigger-threat-police-judges-65446-murdered-16448-women-raped-88161-kidnappings/" TargetMode="External"/><Relationship Id="rId156" Type="http://schemas.openxmlformats.org/officeDocument/2006/relationships/hyperlink" Target="https://www.dawn.com/news/1457274/editorial-why-india-should-revive-saarc" TargetMode="External"/><Relationship Id="rId277" Type="http://schemas.openxmlformats.org/officeDocument/2006/relationships/hyperlink" Target="https://www.dawn.com/news/1456520/first-ncc-meeting-held-without-representation-from-sindh" TargetMode="External"/><Relationship Id="rId398" Type="http://schemas.openxmlformats.org/officeDocument/2006/relationships/hyperlink" Target="https://tribune.com.pk/story/1336417/not-content-just-fighting-taliban-pakistan-pm-flies-turkey-fight-islamic-state/" TargetMode="External"/><Relationship Id="rId155" Type="http://schemas.openxmlformats.org/officeDocument/2006/relationships/hyperlink" Target="https://www.dawn.com/news/1457276/how-the-newly-established-panah-gahs-in-islamabad-are-helping-labourers" TargetMode="External"/><Relationship Id="rId276" Type="http://schemas.openxmlformats.org/officeDocument/2006/relationships/hyperlink" Target="https://www.dawn.com/news/1456549/govt-plans-to-revive-telephone-industries-of-pakistan" TargetMode="External"/><Relationship Id="rId397" Type="http://schemas.openxmlformats.org/officeDocument/2006/relationships/hyperlink" Target="https://tribune.com.pk/story/1375867/denying-entry-pakistani-fulbright-scholar-major-victory-war-terror-us/" TargetMode="External"/><Relationship Id="rId40" Type="http://schemas.openxmlformats.org/officeDocument/2006/relationships/hyperlink" Target="https://www.dawn.com/news/1457885/what-was-the-impact-of-cjp-nisars-tenure-on-pakistans-democracy" TargetMode="External"/><Relationship Id="rId42" Type="http://schemas.openxmlformats.org/officeDocument/2006/relationships/hyperlink" Target="https://www.dawn.com/news/1457883/high-alert-declared-at-pims-senior-officials-told-to-review-security-arrangements-for-public-places" TargetMode="External"/><Relationship Id="rId41" Type="http://schemas.openxmlformats.org/officeDocument/2006/relationships/hyperlink" Target="https://www.dawn.com/news/1457886/editorial-pakistan-india-should-use-the-1992-code-of-conduct-to-end-latest-spat" TargetMode="External"/><Relationship Id="rId44" Type="http://schemas.openxmlformats.org/officeDocument/2006/relationships/hyperlink" Target="https://www.dawn.com/news/1457881/editorial-anti-valentines-day-interventions-show-a-lack-of-respect-for-others-right-to-choose" TargetMode="External"/><Relationship Id="rId43" Type="http://schemas.openxmlformats.org/officeDocument/2006/relationships/hyperlink" Target="https://www.dawn.com/news/1457882/editorial-a-year-on-to-naqeebullahs-murder-is-police-still-above-the-law" TargetMode="External"/><Relationship Id="rId46" Type="http://schemas.openxmlformats.org/officeDocument/2006/relationships/hyperlink" Target="https://www.dawn.com/news/1457809/landslide-kills-eight-dasu-dam-workers-on-kkh" TargetMode="External"/><Relationship Id="rId45" Type="http://schemas.openxmlformats.org/officeDocument/2006/relationships/hyperlink" Target="https://www.dawn.com/news/1457803/teacher-gets-pre-arrest-bail-in-corporal-punishment-case-in-kp" TargetMode="External"/><Relationship Id="rId48" Type="http://schemas.openxmlformats.org/officeDocument/2006/relationships/hyperlink" Target="https://www.dawn.com/news/1457819/islamabad-kabul-agree-on-prisoner-exchange" TargetMode="External"/><Relationship Id="rId47" Type="http://schemas.openxmlformats.org/officeDocument/2006/relationships/hyperlink" Target="https://www.dawn.com/news/1457812/plastic-bags-banned-in-malls-medical-stores-in-peshawar" TargetMode="External"/><Relationship Id="rId49" Type="http://schemas.openxmlformats.org/officeDocument/2006/relationships/hyperlink" Target="https://www.dawn.com/news/1457770/feeding-girls-less-than-boys-early-marriages-key-reasons-for-stunting" TargetMode="External"/><Relationship Id="rId31" Type="http://schemas.openxmlformats.org/officeDocument/2006/relationships/hyperlink" Target="https://www.dawn.com/news/1457910/mqm-delegation-calls-on-pm-khan-amid-brewing-tensions-within-ruling-coalition" TargetMode="External"/><Relationship Id="rId30" Type="http://schemas.openxmlformats.org/officeDocument/2006/relationships/hyperlink" Target="https://www.dawn.com/news/1457913/missing-persons-relatives-suspend-protest-after-10-years-following-balochistan-govt-assurances" TargetMode="External"/><Relationship Id="rId33" Type="http://schemas.openxmlformats.org/officeDocument/2006/relationships/hyperlink" Target="https://www.dawn.com/news/1457906/is-the-kp-government-really-opening-a-female-only-youth-centre-without-consulting-any-women" TargetMode="External"/><Relationship Id="rId32" Type="http://schemas.openxmlformats.org/officeDocument/2006/relationships/hyperlink" Target="https://www.dawn.com/news/1457907/ihc-did-not-adhere-to-sc-guidelines-about-bail-judgements-while-deciding-sharifs-petitions" TargetMode="External"/><Relationship Id="rId35" Type="http://schemas.openxmlformats.org/officeDocument/2006/relationships/hyperlink" Target="https://www.dawn.com/news/1457889/suspected-mastermind-of-orakzai-terror-attack-killed-in-hangu" TargetMode="External"/><Relationship Id="rId34" Type="http://schemas.openxmlformats.org/officeDocument/2006/relationships/hyperlink" Target="https://www.dawn.com/news/1457903/5-gifts-imran-khan-wouldve-loved-instead-of-a-gold-plated-kalashnikov" TargetMode="External"/><Relationship Id="rId37" Type="http://schemas.openxmlformats.org/officeDocument/2006/relationships/hyperlink" Target="https://www.dawn.com/news/1457892/trans-activist-moves-court-against-harassment-torture-of-transgender-community-in-lahore" TargetMode="External"/><Relationship Id="rId36" Type="http://schemas.openxmlformats.org/officeDocument/2006/relationships/hyperlink" Target="https://www.dawn.com/news/1457897/gondal-appointed-special-assistant-to-the-prime-minister-on-parliamentary-coordination" TargetMode="External"/><Relationship Id="rId39" Type="http://schemas.openxmlformats.org/officeDocument/2006/relationships/hyperlink" Target="https://www.dawn.com/news/1457888/lhc-gives-hamza-shahbaz-one-time-permission-to-travel-abroad-for-10-days" TargetMode="External"/><Relationship Id="rId38" Type="http://schemas.openxmlformats.org/officeDocument/2006/relationships/hyperlink" Target="https://www.dawn.com/news/1457891/ownership-of-karachis-jpmc-nicvd-nich-to-remain-with-federal-govt-sc-rules" TargetMode="External"/><Relationship Id="rId20" Type="http://schemas.openxmlformats.org/officeDocument/2006/relationships/hyperlink" Target="https://www.dawn.com/news/1457956/change-in-sindh-under-constitution-imminent-says-fawad" TargetMode="External"/><Relationship Id="rId22" Type="http://schemas.openxmlformats.org/officeDocument/2006/relationships/hyperlink" Target="https://www.dawn.com/news/1458026/senate-panel-resents-slow-pace-of-work-on-gwadar-port" TargetMode="External"/><Relationship Id="rId21" Type="http://schemas.openxmlformats.org/officeDocument/2006/relationships/hyperlink" Target="https://www.dawn.com/news/1457957/irsa-asked-to-ensure-fair-distribution-of-water-among-provinces" TargetMode="External"/><Relationship Id="rId24" Type="http://schemas.openxmlformats.org/officeDocument/2006/relationships/hyperlink" Target="https://www.dawn.com/news/1458032/saad-rafiques-remand-extended-till-21st" TargetMode="External"/><Relationship Id="rId23" Type="http://schemas.openxmlformats.org/officeDocument/2006/relationships/hyperlink" Target="https://www.dawn.com/news/1458028/leas-told-to-ensure-strict-vigilance-of-afghan-dps" TargetMode="External"/><Relationship Id="rId409" Type="http://schemas.openxmlformats.org/officeDocument/2006/relationships/hyperlink" Target="https://www.sundayguardianlive.com/news/9340-khyber-pakhutunkhawa-community-london-wants-unified-resistance-pakistan" TargetMode="External"/><Relationship Id="rId404" Type="http://schemas.openxmlformats.org/officeDocument/2006/relationships/hyperlink" Target="https://thelondonpost.net/us-mislead-ahmadis-aka-qadiyanis-sanctions-pakistan/" TargetMode="External"/><Relationship Id="rId403" Type="http://schemas.openxmlformats.org/officeDocument/2006/relationships/hyperlink" Target="https://thelondonpost.net/pakistan-leverages-cpec-launch-2-auxiliary-corridors-spec-rpec/" TargetMode="External"/><Relationship Id="rId402" Type="http://schemas.openxmlformats.org/officeDocument/2006/relationships/hyperlink" Target="https://thelondonpost.net/pakistan-toppled-modis-sinister-plan-of-sikh-genocide-and-altering-demography-by-waging-war/" TargetMode="External"/><Relationship Id="rId401" Type="http://schemas.openxmlformats.org/officeDocument/2006/relationships/hyperlink" Target="https://thelondonpost.net/pakistan-should-have-established-the-identity-by-india-before-jumping-in-icj-but-nawaz-sharif-pushed/" TargetMode="External"/><Relationship Id="rId408" Type="http://schemas.openxmlformats.org/officeDocument/2006/relationships/hyperlink" Target="https://thelondonpost.net/military-court-tariq-bajwa-financial-terrorist-pakistans-200bn-swiss-banks-sabotage/" TargetMode="External"/><Relationship Id="rId407" Type="http://schemas.openxmlformats.org/officeDocument/2006/relationships/hyperlink" Target="https://thelondonpost.net/asia-bee-bee-case-judgement-hyper-judiciary-corrupt-police-psychological-war-pakistan/" TargetMode="External"/><Relationship Id="rId406" Type="http://schemas.openxmlformats.org/officeDocument/2006/relationships/hyperlink" Target="https://thelondonpost.net/trump-asks-pakistani-prime-minister-help-afghan-peace-talks/" TargetMode="External"/><Relationship Id="rId405" Type="http://schemas.openxmlformats.org/officeDocument/2006/relationships/hyperlink" Target="https://thelondonpost.net/pakistans-large-population-large-territory-status-power-cia-deputy-director-ray-s-cline/" TargetMode="External"/><Relationship Id="rId26" Type="http://schemas.openxmlformats.org/officeDocument/2006/relationships/hyperlink" Target="https://www.dawn.com/news/1458040/pakistan-needs-to-dictate-decisions-on-ingos-janjua" TargetMode="External"/><Relationship Id="rId25" Type="http://schemas.openxmlformats.org/officeDocument/2006/relationships/hyperlink" Target="https://www.dawn.com/news/1458036/amals-death-probe-body-seeks-curbs-on-smgs-use-by-police" TargetMode="External"/><Relationship Id="rId28" Type="http://schemas.openxmlformats.org/officeDocument/2006/relationships/hyperlink" Target="https://www.dawn.com/news/1457914/instead-of-soft-music-pia-to-now-welcome-passengers-with-qaseeda-burda-sharif" TargetMode="External"/><Relationship Id="rId27" Type="http://schemas.openxmlformats.org/officeDocument/2006/relationships/hyperlink" Target="https://www.dawn.com/news/1458041/bnp-m-mulling-over-future-strategy-in-parliament" TargetMode="External"/><Relationship Id="rId400" Type="http://schemas.openxmlformats.org/officeDocument/2006/relationships/hyperlink" Target="https://thelondonpost.net/ayan-ali-politicians-prostitutes-and-terrorist-financing/" TargetMode="External"/><Relationship Id="rId29" Type="http://schemas.openxmlformats.org/officeDocument/2006/relationships/hyperlink" Target="https://www.dawn.com/news/1457911/atc-dismisses-bail-applications-of-13-policemen-arrested-in-naqeebullah-murder-case" TargetMode="External"/><Relationship Id="rId11" Type="http://schemas.openxmlformats.org/officeDocument/2006/relationships/hyperlink" Target="https://www.dawn.com/news/1458103/pakistanis-have-given-me-so-much-love-says-indian-actress-aditi-singh" TargetMode="External"/><Relationship Id="rId10" Type="http://schemas.openxmlformats.org/officeDocument/2006/relationships/hyperlink" Target="https://www.dawn.com/news/1458098/suo-motu-notices-to-be-taken-sparingly-says-justice-khosa-at-full-court-reference-for-cjp-nisar" TargetMode="External"/><Relationship Id="rId13" Type="http://schemas.openxmlformats.org/officeDocument/2006/relationships/hyperlink" Target="https://www.dawn.com/news/1458097/lawmaker-claims-to-set-ibex-hunting-record" TargetMode="External"/><Relationship Id="rId12" Type="http://schemas.openxmlformats.org/officeDocument/2006/relationships/hyperlink" Target="https://www.dawn.com/news/1458101/khizar-hayats-case-should-serve-as-an-opportunity-for-introspection-for-the-government" TargetMode="External"/><Relationship Id="rId15" Type="http://schemas.openxmlformats.org/officeDocument/2006/relationships/hyperlink" Target="https://www.dawn.com/news/1457999/cda-takes-possession-of-land-for-nursing-varsity-in-islamabad" TargetMode="External"/><Relationship Id="rId14" Type="http://schemas.openxmlformats.org/officeDocument/2006/relationships/hyperlink" Target="https://www.dawn.com/news/1458024/kp-govt-to-recruit-15000-employees-in-tribal-districts" TargetMode="External"/><Relationship Id="rId17" Type="http://schemas.openxmlformats.org/officeDocument/2006/relationships/hyperlink" Target="https://www.dawn.com/news/1457940/rangers-deny-raid-on-activists-house" TargetMode="External"/><Relationship Id="rId16" Type="http://schemas.openxmlformats.org/officeDocument/2006/relationships/hyperlink" Target="https://www.dawn.com/news/1458002/pac-subcommittee-decides-in-principle-on-forensic-audit-of-iia-project" TargetMode="External"/><Relationship Id="rId19" Type="http://schemas.openxmlformats.org/officeDocument/2006/relationships/hyperlink" Target="https://www.dawn.com/news/1457954/police-told-to-take-strict-action-against-drug-peddling-in-educational-institutions" TargetMode="External"/><Relationship Id="rId18" Type="http://schemas.openxmlformats.org/officeDocument/2006/relationships/hyperlink" Target="https://www.dawn.com/news/1457946/plaintiff-given-time-for-transfer-of-perween-rahman-murder-case" TargetMode="External"/><Relationship Id="rId84" Type="http://schemas.openxmlformats.org/officeDocument/2006/relationships/hyperlink" Target="https://www.dawn.com/news/1457575/fast-track-court-being-planned-to-retrieve-expats-land-bukhari" TargetMode="External"/><Relationship Id="rId83" Type="http://schemas.openxmlformats.org/officeDocument/2006/relationships/hyperlink" Target="https://www.dawn.com/news/1457572/umrah-pilgrims-unable-to-board-pia-flight" TargetMode="External"/><Relationship Id="rId86" Type="http://schemas.openxmlformats.org/officeDocument/2006/relationships/hyperlink" Target="https://www.dawn.com/news/1457555/launching-new-airline-easier-than-reviving-pia" TargetMode="External"/><Relationship Id="rId85" Type="http://schemas.openxmlformats.org/officeDocument/2006/relationships/hyperlink" Target="https://www.dawn.com/news/1457578/cda-directorates-blame-each-other-for-failing-to-control-unauthorised-construction" TargetMode="External"/><Relationship Id="rId88" Type="http://schemas.openxmlformats.org/officeDocument/2006/relationships/hyperlink" Target="https://www.dawn.com/news/1457559/bid-to-smuggle-30kg-heroin-foiled" TargetMode="External"/><Relationship Id="rId87" Type="http://schemas.openxmlformats.org/officeDocument/2006/relationships/hyperlink" Target="https://www.dawn.com/news/1457556/lawyers-manhandle-man-in-front-of-judge-in-courtroom" TargetMode="External"/><Relationship Id="rId89" Type="http://schemas.openxmlformats.org/officeDocument/2006/relationships/hyperlink" Target="https://www.dawn.com/news/1457560/opposition-elated-at-production-order-power-for-speaker" TargetMode="External"/><Relationship Id="rId80" Type="http://schemas.openxmlformats.org/officeDocument/2006/relationships/hyperlink" Target="https://www.dawn.com/news/1457687/editorial-foreign-investment-is-welcome-but-govt-must-be-transparent-about-what-its-signed-onto" TargetMode="External"/><Relationship Id="rId82" Type="http://schemas.openxmlformats.org/officeDocument/2006/relationships/hyperlink" Target="https://www.dawn.com/news/1457567/dog-fighting-becomes-costly-hobby-in-potohar" TargetMode="External"/><Relationship Id="rId81" Type="http://schemas.openxmlformats.org/officeDocument/2006/relationships/hyperlink" Target="https://www.dawn.com/news/1457562/mughal-era-stepwell-faces-deterioration" TargetMode="External"/><Relationship Id="rId73" Type="http://schemas.openxmlformats.org/officeDocument/2006/relationships/hyperlink" Target="https://www.dawn.com/news/1457701/opposition-leaders-unite-to-form-committee-for-joint-strategy" TargetMode="External"/><Relationship Id="rId72" Type="http://schemas.openxmlformats.org/officeDocument/2006/relationships/hyperlink" Target="https://www.dawn.com/news/1457706/security-forces-kill-2-is-militants-linked-to-2013-abduction-of-yousuf-raza-gilanis-son" TargetMode="External"/><Relationship Id="rId75" Type="http://schemas.openxmlformats.org/officeDocument/2006/relationships/hyperlink" Target="https://www.dawn.com/news/1457695/bushra-ansari-asma-abbasi-and-zara-noor-abbas-are-starring-together-in-hum-tvs-next-period-play" TargetMode="External"/><Relationship Id="rId74" Type="http://schemas.openxmlformats.org/officeDocument/2006/relationships/hyperlink" Target="https://www.dawn.com/news/1457698/govt-will-need-to-take-practical-steps-if-ppp-does-not-bring-change-to-sindh-warns-fawad" TargetMode="External"/><Relationship Id="rId77" Type="http://schemas.openxmlformats.org/officeDocument/2006/relationships/hyperlink" Target="https://www.dawn.com/news/1457690/writers-journalists-continue-to-protest-against-ban-on-nandita-das-manto" TargetMode="External"/><Relationship Id="rId76" Type="http://schemas.openxmlformats.org/officeDocument/2006/relationships/hyperlink" Target="https://www.dawn.com/news/1457691/sc-asks-govt-civil-society-and-religious-scholars-to-tackle-issue-of-increasing-population" TargetMode="External"/><Relationship Id="rId79" Type="http://schemas.openxmlformats.org/officeDocument/2006/relationships/hyperlink" Target="https://www.dawn.com/news/1457688/are-the-states-xenophobic-policies-contributing-to-pakistans-international-isolation" TargetMode="External"/><Relationship Id="rId78" Type="http://schemas.openxmlformats.org/officeDocument/2006/relationships/hyperlink" Target="https://www.dawn.com/news/1457689/why-pti-shouldnt-fly-solo" TargetMode="External"/><Relationship Id="rId71" Type="http://schemas.openxmlformats.org/officeDocument/2006/relationships/hyperlink" Target="https://www.dawn.com/news/1457705/tickets-for-psl-matches-in-sharjah-abu-dhabi-available-online" TargetMode="External"/><Relationship Id="rId70" Type="http://schemas.openxmlformats.org/officeDocument/2006/relationships/hyperlink" Target="https://www.dawn.com/news/1457707/nawaz-illegally-allotted-pakpattan-shrine-land-as-punjab-cm-in-1986-jit-concludes" TargetMode="External"/><Relationship Id="rId62" Type="http://schemas.openxmlformats.org/officeDocument/2006/relationships/hyperlink" Target="https://www.dawn.com/news/1457848/issues-relating-to-neelum-jhelum-hydropower-project-settled-with-centre-ajk-pm" TargetMode="External"/><Relationship Id="rId61" Type="http://schemas.openxmlformats.org/officeDocument/2006/relationships/hyperlink" Target="https://www.dawn.com/news/1457767/fawad-warns-ppp-of-practical-steps-if-murad-not-removed" TargetMode="External"/><Relationship Id="rId64" Type="http://schemas.openxmlformats.org/officeDocument/2006/relationships/hyperlink" Target="https://www.dawn.com/news/1457723/4-policemen-suspended-for-consuming-energy-drink-during-raid-at-karachi-sheesha-bar" TargetMode="External"/><Relationship Id="rId63" Type="http://schemas.openxmlformats.org/officeDocument/2006/relationships/hyperlink" Target="https://www.dawn.com/news/1457823/ihc-to-take-up-pleas-of-nab-nawaz-on-jan-21" TargetMode="External"/><Relationship Id="rId66" Type="http://schemas.openxmlformats.org/officeDocument/2006/relationships/hyperlink" Target="https://www.dawn.com/news/1457716/atc-seeks-reply-from-fia-prosecutor-on-transactions-in-musharrafs-frozen-bank-accounts" TargetMode="External"/><Relationship Id="rId65" Type="http://schemas.openxmlformats.org/officeDocument/2006/relationships/hyperlink" Target="https://www.dawn.com/news/1457720/would-be-bride-four-other-women-die-as-mysterious-fire-engulfs-rawalpindi-home" TargetMode="External"/><Relationship Id="rId68" Type="http://schemas.openxmlformats.org/officeDocument/2006/relationships/hyperlink" Target="https://www.dawn.com/news/1457710/sc-rejects-bahria-towns-offer-to-deposit-rs250-billion-to-avoid-nab-reference" TargetMode="External"/><Relationship Id="rId67" Type="http://schemas.openxmlformats.org/officeDocument/2006/relationships/hyperlink" Target="https://www.dawn.com/news/1457715/musician-akon-asks-pakistanis-to-support-diamer-bhasha-dam-in-viral-video-message" TargetMode="External"/><Relationship Id="rId60" Type="http://schemas.openxmlformats.org/officeDocument/2006/relationships/hyperlink" Target="https://www.dawn.com/news/1457763/heroin-seized-from-parcel-booked-for-canada" TargetMode="External"/><Relationship Id="rId69" Type="http://schemas.openxmlformats.org/officeDocument/2006/relationships/hyperlink" Target="https://www.dawn.com/news/1457709/govt-approves-10-day-paternity-leave-for-expectant-fathers" TargetMode="External"/><Relationship Id="rId51" Type="http://schemas.openxmlformats.org/officeDocument/2006/relationships/hyperlink" Target="https://www.dawn.com/news/1457797/orange-line-train-project-panel-points-out-improper-repair-at-heritage-sites" TargetMode="External"/><Relationship Id="rId50" Type="http://schemas.openxmlformats.org/officeDocument/2006/relationships/hyperlink" Target="https://www.dawn.com/news/1457772/court-rejects-ex-pm-gilanis-plea" TargetMode="External"/><Relationship Id="rId53" Type="http://schemas.openxmlformats.org/officeDocument/2006/relationships/hyperlink" Target="https://www.dawn.com/news/1457820/body-formed-to-decide-about-basant-court-told" TargetMode="External"/><Relationship Id="rId52" Type="http://schemas.openxmlformats.org/officeDocument/2006/relationships/hyperlink" Target="https://www.dawn.com/news/1457799/hamza-moves-court-seeking-removal-from-ecl" TargetMode="External"/><Relationship Id="rId55" Type="http://schemas.openxmlformats.org/officeDocument/2006/relationships/hyperlink" Target="https://www.dawn.com/news/1457754/centre-yet-to-devolve-livestock-and-fisheries-dept-to-province-sindh-assembly-told" TargetMode="External"/><Relationship Id="rId54" Type="http://schemas.openxmlformats.org/officeDocument/2006/relationships/hyperlink" Target="https://www.dawn.com/news/1457821/punjab-mpas-call-for-changes-to-nab-rules" TargetMode="External"/><Relationship Id="rId57" Type="http://schemas.openxmlformats.org/officeDocument/2006/relationships/hyperlink" Target="https://www.dawn.com/news/1457758/inspection-team-asked-to-file-report-on-rape-cases-pending-in-sindh-courts" TargetMode="External"/><Relationship Id="rId56" Type="http://schemas.openxmlformats.org/officeDocument/2006/relationships/hyperlink" Target="https://www.dawn.com/news/1457756/journalists-protection-bill-to-be-tabled-in-na-minister" TargetMode="External"/><Relationship Id="rId59" Type="http://schemas.openxmlformats.org/officeDocument/2006/relationships/hyperlink" Target="https://www.dawn.com/news/1457760/sindh-assembly-adopts-resolution-to-stem-alarming-population-growth-in-sindh" TargetMode="External"/><Relationship Id="rId58" Type="http://schemas.openxmlformats.org/officeDocument/2006/relationships/hyperlink" Target="https://www.dawn.com/news/1457759/sepa-to-seek-complete-details-of-dha-city-projects" TargetMode="External"/><Relationship Id="rId107" Type="http://schemas.openxmlformats.org/officeDocument/2006/relationships/hyperlink" Target="https://www.dawn.com/news/1457505/shahbaz-to-think-about-military-court-extension-if-approached-by-pti" TargetMode="External"/><Relationship Id="rId228" Type="http://schemas.openxmlformats.org/officeDocument/2006/relationships/hyperlink" Target="https://www.dawn.com/news/1456879/mob-ransacks-chilas-hospital-after-patients-death" TargetMode="External"/><Relationship Id="rId349" Type="http://schemas.openxmlformats.org/officeDocument/2006/relationships/hyperlink" Target="https://www.dawn.com/news/1456259/pakistan-will-do-all-to-help-end-bloodshed-in-afghanistan-qureshi-tells-special-envoy" TargetMode="External"/><Relationship Id="rId106" Type="http://schemas.openxmlformats.org/officeDocument/2006/relationships/hyperlink" Target="https://www.dawn.com/news/1457510/nab-chairman-should-appear-before-parliament-demands-zardari" TargetMode="External"/><Relationship Id="rId227" Type="http://schemas.openxmlformats.org/officeDocument/2006/relationships/hyperlink" Target="https://www.dawn.com/news/1456880/editorial-pemras-guidelines-suggest-interest-in-moral-policing-rather-than-promoting-local-industry" TargetMode="External"/><Relationship Id="rId348" Type="http://schemas.openxmlformats.org/officeDocument/2006/relationships/hyperlink" Target="https://www.dawn.com/news/1456402/pm-felicitates-kohli-on-winning-test-series-against-australia" TargetMode="External"/><Relationship Id="rId105" Type="http://schemas.openxmlformats.org/officeDocument/2006/relationships/hyperlink" Target="https://www.dawn.com/news/1457509/poliovirus-detected-from-sewage-in-eight-cities" TargetMode="External"/><Relationship Id="rId226" Type="http://schemas.openxmlformats.org/officeDocument/2006/relationships/hyperlink" Target="https://www.dawn.com/news/1456881/editorial-firing-the-gas-mds-is-a-recipe-for-demoralisation" TargetMode="External"/><Relationship Id="rId347" Type="http://schemas.openxmlformats.org/officeDocument/2006/relationships/hyperlink" Target="https://www.dawn.com/news/1456381/20-member-chinese-team-visits-historical-sites-in-peshawar" TargetMode="External"/><Relationship Id="rId104" Type="http://schemas.openxmlformats.org/officeDocument/2006/relationships/hyperlink" Target="https://www.dawn.com/news/1457511/bap-general-secretary-elected-senator-from-balochistan" TargetMode="External"/><Relationship Id="rId225" Type="http://schemas.openxmlformats.org/officeDocument/2006/relationships/hyperlink" Target="https://www.dawn.com/news/1456882/a-safe-basant-is-an-unrealistic-target-in-so-many-ways" TargetMode="External"/><Relationship Id="rId346" Type="http://schemas.openxmlformats.org/officeDocument/2006/relationships/hyperlink" Target="https://www.dawn.com/news/1456380/sjc-refuses-to-call-ex-cjp-in-reference-against-lhc-judge" TargetMode="External"/><Relationship Id="rId109" Type="http://schemas.openxmlformats.org/officeDocument/2006/relationships/hyperlink" Target="https://www.dawn.com/news/1457483/sc-lambasts-insensitive-government-for-failure-on-water-conservation-taxation" TargetMode="External"/><Relationship Id="rId108" Type="http://schemas.openxmlformats.org/officeDocument/2006/relationships/hyperlink" Target="https://www.dawn.com/news/1457507/vasay-chaudhry-steps-down-from-punjabs-cultural-advisory-council" TargetMode="External"/><Relationship Id="rId229" Type="http://schemas.openxmlformats.org/officeDocument/2006/relationships/hyperlink" Target="https://www.dawn.com/news/1456770/nab-directed-not-to-arrest-safdar-without-warrants" TargetMode="External"/><Relationship Id="rId220" Type="http://schemas.openxmlformats.org/officeDocument/2006/relationships/hyperlink" Target="https://www.dawn.com/news/1456904/pia-warns-cabin-crew-of-strict-action-if-found-intoxicated-on-the-job" TargetMode="External"/><Relationship Id="rId341" Type="http://schemas.openxmlformats.org/officeDocument/2006/relationships/hyperlink" Target="https://www.dawn.com/news/1456366/senate-body-proposes-giving-boost-to-construction-activities-in-gwadar" TargetMode="External"/><Relationship Id="rId340" Type="http://schemas.openxmlformats.org/officeDocument/2006/relationships/hyperlink" Target="https://www.dawn.com/news/1456393/kpt-gets-in-line-for-slice-of-cpec-pie" TargetMode="External"/><Relationship Id="rId103" Type="http://schemas.openxmlformats.org/officeDocument/2006/relationships/hyperlink" Target="https://www.dawn.com/news/1457512/policemen-in-whose-presence-karachi-man-was-killed-released" TargetMode="External"/><Relationship Id="rId224" Type="http://schemas.openxmlformats.org/officeDocument/2006/relationships/hyperlink" Target="https://www.dawn.com/news/1456883/20-new-food-stalls-at-karachi-eat-2019-to-try" TargetMode="External"/><Relationship Id="rId345" Type="http://schemas.openxmlformats.org/officeDocument/2006/relationships/hyperlink" Target="https://www.dawn.com/news/1456379/nawaz-seeks-early-hearing-of-appeal-against-conviction" TargetMode="External"/><Relationship Id="rId102" Type="http://schemas.openxmlformats.org/officeDocument/2006/relationships/hyperlink" Target="https://www.dawn.com/news/1457517/saudi-governor-holds-meetings-with-pakistans-civil-military-leadership" TargetMode="External"/><Relationship Id="rId223" Type="http://schemas.openxmlformats.org/officeDocument/2006/relationships/hyperlink" Target="https://www.dawn.com/news/1456884/prime-ministers-task-force-on-housing-offers-to-support-sindh-in-building-low-cost-houses" TargetMode="External"/><Relationship Id="rId344" Type="http://schemas.openxmlformats.org/officeDocument/2006/relationships/hyperlink" Target="https://www.dawn.com/news/1456377/maryam-meets-ex-pm-in-jail" TargetMode="External"/><Relationship Id="rId101" Type="http://schemas.openxmlformats.org/officeDocument/2006/relationships/hyperlink" Target="https://www.dawn.com/news/1457616/supreme-court-never-exceeded-its-limits-says-chief-justice" TargetMode="External"/><Relationship Id="rId222" Type="http://schemas.openxmlformats.org/officeDocument/2006/relationships/hyperlink" Target="https://www.dawn.com/news/1456886/will-not-let-asghar-khans-efforts-go-to-waste-sc-decides-against-closing-2012-case" TargetMode="External"/><Relationship Id="rId343" Type="http://schemas.openxmlformats.org/officeDocument/2006/relationships/hyperlink" Target="https://www.dawn.com/news/1456376/turkish-organisation-takes-over-pak-turk-schools" TargetMode="External"/><Relationship Id="rId100" Type="http://schemas.openxmlformats.org/officeDocument/2006/relationships/hyperlink" Target="https://www.dawn.com/news/1457632/have-a-photo-of-benazir-in-my-dorm-malala" TargetMode="External"/><Relationship Id="rId221" Type="http://schemas.openxmlformats.org/officeDocument/2006/relationships/hyperlink" Target="https://www.dawn.com/news/1456891/mistrust-on-both-sides-needs-to-be-unwound-former-envoy-ali-siddiqui-on-pak-us-ties" TargetMode="External"/><Relationship Id="rId342" Type="http://schemas.openxmlformats.org/officeDocument/2006/relationships/hyperlink" Target="https://www.dawn.com/news/1456375/balochistan-cabinet-reviews-uplift-projects" TargetMode="External"/><Relationship Id="rId217" Type="http://schemas.openxmlformats.org/officeDocument/2006/relationships/hyperlink" Target="https://www.dawn.com/news/1456914/two-guards-held-for-stabbing-chinese-national-looting-rs3-million-in-karachis-dha" TargetMode="External"/><Relationship Id="rId338" Type="http://schemas.openxmlformats.org/officeDocument/2006/relationships/hyperlink" Target="https://www.dawn.com/news/1456292/sattar-warned-against-using-mqm-p-name-flag-symbol" TargetMode="External"/><Relationship Id="rId216" Type="http://schemas.openxmlformats.org/officeDocument/2006/relationships/hyperlink" Target="https://www.dawn.com/news/1456915/21pc-girls-in-pakistan-become-victim-of-child-marriage-who-reports" TargetMode="External"/><Relationship Id="rId337" Type="http://schemas.openxmlformats.org/officeDocument/2006/relationships/hyperlink" Target="https://www.dawn.com/news/1456291/winter-session-of-sindh-pa-from-today" TargetMode="External"/><Relationship Id="rId215" Type="http://schemas.openxmlformats.org/officeDocument/2006/relationships/hyperlink" Target="https://www.dawn.com/news/1456983/safety-body-blames-pia-caa-for-2016-air-crash" TargetMode="External"/><Relationship Id="rId336" Type="http://schemas.openxmlformats.org/officeDocument/2006/relationships/hyperlink" Target="https://www.dawn.com/news/1456288/atc-dismisses-application-to-examine-jit-members-in-perween-rahman-case" TargetMode="External"/><Relationship Id="rId214" Type="http://schemas.openxmlformats.org/officeDocument/2006/relationships/hyperlink" Target="https://www.dawn.com/news/1457094/constitutional-package-for-gb-in-final-stage-minister" TargetMode="External"/><Relationship Id="rId335" Type="http://schemas.openxmlformats.org/officeDocument/2006/relationships/hyperlink" Target="https://www.dawn.com/news/1456282/gda-seeks-big-package-for-sindh" TargetMode="External"/><Relationship Id="rId219" Type="http://schemas.openxmlformats.org/officeDocument/2006/relationships/hyperlink" Target="https://www.dawn.com/news/1456907/breakthrough-as-india-greenlights-chenab-hydropower-projects-inspection-by-pakistan" TargetMode="External"/><Relationship Id="rId218" Type="http://schemas.openxmlformats.org/officeDocument/2006/relationships/hyperlink" Target="https://www.dawn.com/news/1456912/maryam-says-nawazs-cardiologists-not-being-granted-access-to-him-in-jail-govt-denies-claim" TargetMode="External"/><Relationship Id="rId339" Type="http://schemas.openxmlformats.org/officeDocument/2006/relationships/hyperlink" Target="https://www.dawn.com/news/1456294/creation-of-new-ministries-by-federal-govt-questioned" TargetMode="External"/><Relationship Id="rId330" Type="http://schemas.openxmlformats.org/officeDocument/2006/relationships/hyperlink" Target="https://www.dawn.com/news/1456344/transit-remand-of-saad-for-sc-hearing" TargetMode="External"/><Relationship Id="rId213" Type="http://schemas.openxmlformats.org/officeDocument/2006/relationships/hyperlink" Target="https://www.dawn.com/news/1457079/119-killed-in-terror-incidents-in-balochistan-last-year-ig" TargetMode="External"/><Relationship Id="rId334" Type="http://schemas.openxmlformats.org/officeDocument/2006/relationships/hyperlink" Target="https://www.dawn.com/news/1456362/ramzan-sugar-mills-nab-to-file-reference-against-hamza" TargetMode="External"/><Relationship Id="rId212" Type="http://schemas.openxmlformats.org/officeDocument/2006/relationships/hyperlink" Target="https://www.dawn.com/news/1457077/us-report-speaks-of-drug-resistant-typhoid-cases-in-pakistan" TargetMode="External"/><Relationship Id="rId333" Type="http://schemas.openxmlformats.org/officeDocument/2006/relationships/hyperlink" Target="https://www.dawn.com/news/1456355/irrigation-dept-agrees-to-give-canal-water-for-batapur-treatment-plant" TargetMode="External"/><Relationship Id="rId211" Type="http://schemas.openxmlformats.org/officeDocument/2006/relationships/hyperlink" Target="https://www.dawn.com/news/1457075/na-speaker-seeks-oppositions-help-in-formation-of-committees" TargetMode="External"/><Relationship Id="rId332" Type="http://schemas.openxmlformats.org/officeDocument/2006/relationships/hyperlink" Target="https://www.dawn.com/news/1456354/education-secretary-faces-nab-probe" TargetMode="External"/><Relationship Id="rId210" Type="http://schemas.openxmlformats.org/officeDocument/2006/relationships/hyperlink" Target="https://www.dawn.com/news/1457074/balochistan-assured-of-due-share-from-resources" TargetMode="External"/><Relationship Id="rId331" Type="http://schemas.openxmlformats.org/officeDocument/2006/relationships/hyperlink" Target="https://www.dawn.com/news/1456351/khokhars-granted-pre-arrest-bail" TargetMode="External"/><Relationship Id="rId370" Type="http://schemas.openxmlformats.org/officeDocument/2006/relationships/hyperlink" Target="https://www.dawn.com/news/1456144/cjp-approves-rs95m-compensation-for-kharan-attack-victims" TargetMode="External"/><Relationship Id="rId129" Type="http://schemas.openxmlformats.org/officeDocument/2006/relationships/hyperlink" Target="https://www.dawn.com/news/1457371/commission-set-up-to-revise-islamabad-master-plan-yet-to-hold-introductory-meeting" TargetMode="External"/><Relationship Id="rId128" Type="http://schemas.openxmlformats.org/officeDocument/2006/relationships/hyperlink" Target="https://www.dawn.com/news/1457323/number-of-pakistan-chairs-in-foreign-universities-reduced" TargetMode="External"/><Relationship Id="rId249" Type="http://schemas.openxmlformats.org/officeDocument/2006/relationships/hyperlink" Target="https://www.dawn.com/news/1456814/sbp-says-it-advised-banks-to-provide-pti-bank-accounts-information-to-ecp" TargetMode="External"/><Relationship Id="rId127" Type="http://schemas.openxmlformats.org/officeDocument/2006/relationships/hyperlink" Target="https://www.dawn.com/news/1457318/nhs-minister-defends-increase-in-drug-prices" TargetMode="External"/><Relationship Id="rId248" Type="http://schemas.openxmlformats.org/officeDocument/2006/relationships/hyperlink" Target="https://www.dawn.com/news/1456867/govt-claims-success-against-trade-deficit-as-december-data-shows-steep-fall" TargetMode="External"/><Relationship Id="rId369" Type="http://schemas.openxmlformats.org/officeDocument/2006/relationships/hyperlink" Target="https://www.dawn.com/news/1456099/cjp-says-will-not-tolerate-wastage-of-rs10bn-funds-for-nursing-university" TargetMode="External"/><Relationship Id="rId126" Type="http://schemas.openxmlformats.org/officeDocument/2006/relationships/hyperlink" Target="https://www.dawn.com/news/1457410/summary-moved-to-merge-wildlife-forest-departments-in-kp" TargetMode="External"/><Relationship Id="rId247" Type="http://schemas.openxmlformats.org/officeDocument/2006/relationships/hyperlink" Target="https://www.dawn.com/news/1456784/comment-situation-not-ideal-for-sarfraz-and-co-in-final-test-against-south-africa" TargetMode="External"/><Relationship Id="rId368" Type="http://schemas.openxmlformats.org/officeDocument/2006/relationships/hyperlink" Target="https://www.dawn.com/news/1456095/only-30pc-of-children-registered-in-pakistan-senate-body-told" TargetMode="External"/><Relationship Id="rId121" Type="http://schemas.openxmlformats.org/officeDocument/2006/relationships/hyperlink" Target="https://www.dawn.com/news/1457469/what-compelled-the-brilliant-and-conservative-cjp-nisar-to-suddenly-become-this-populist-force" TargetMode="External"/><Relationship Id="rId242" Type="http://schemas.openxmlformats.org/officeDocument/2006/relationships/hyperlink" Target="https://www.dawn.com/news/1456721/judgement-reserved-in-debra-lobo-attempted-murder-case" TargetMode="External"/><Relationship Id="rId363" Type="http://schemas.openxmlformats.org/officeDocument/2006/relationships/hyperlink" Target="https://www.dawn.com/news/1456109/cattle-market-reopens-in-bara-after-15-years" TargetMode="External"/><Relationship Id="rId120" Type="http://schemas.openxmlformats.org/officeDocument/2006/relationships/hyperlink" Target="https://www.dawn.com/news/1457472/sc-disposes-of-army-public-school-carnage-case" TargetMode="External"/><Relationship Id="rId241" Type="http://schemas.openxmlformats.org/officeDocument/2006/relationships/hyperlink" Target="https://www.dawn.com/news/1456717/rs4436bn-collected-by-revenue-board-in-six-months-pa-told" TargetMode="External"/><Relationship Id="rId362" Type="http://schemas.openxmlformats.org/officeDocument/2006/relationships/hyperlink" Target="https://www.dawn.com/news/1456108/power-to-remain-suspended" TargetMode="External"/><Relationship Id="rId240" Type="http://schemas.openxmlformats.org/officeDocument/2006/relationships/hyperlink" Target="https://www.dawn.com/news/1456715/sindh-govt-seeks-federal-funding-for-143km-rail-track-at-thar-coal-site" TargetMode="External"/><Relationship Id="rId361" Type="http://schemas.openxmlformats.org/officeDocument/2006/relationships/hyperlink" Target="https://www.dawn.com/news/1456105/man-killed-transgender-person-hurt-in-mansehra" TargetMode="External"/><Relationship Id="rId360" Type="http://schemas.openxmlformats.org/officeDocument/2006/relationships/hyperlink" Target="https://www.dawn.com/news/1456222/the-next-5-years-will-be-a-rough-ride-for-pti" TargetMode="External"/><Relationship Id="rId125" Type="http://schemas.openxmlformats.org/officeDocument/2006/relationships/hyperlink" Target="https://www.dawn.com/news/1457407/who-to-help-kp-govt-in-devising-uniform-plan-for-free-healthcare" TargetMode="External"/><Relationship Id="rId246" Type="http://schemas.openxmlformats.org/officeDocument/2006/relationships/hyperlink" Target="https://www.dawn.com/news/1456875/study-shows-older-people-more-likely-to-share-fake-news" TargetMode="External"/><Relationship Id="rId367" Type="http://schemas.openxmlformats.org/officeDocument/2006/relationships/hyperlink" Target="https://www.dawn.com/news/1456093/ajk-govt-determined-to-achieve-self-reliance" TargetMode="External"/><Relationship Id="rId124" Type="http://schemas.openxmlformats.org/officeDocument/2006/relationships/hyperlink" Target="https://www.dawn.com/news/1457405/dir-youth-protest-police-failure-to-curb-drug-selling" TargetMode="External"/><Relationship Id="rId245" Type="http://schemas.openxmlformats.org/officeDocument/2006/relationships/hyperlink" Target="https://www.dawn.com/news/1456727/pa-resolution-warns-centre-of-protest-against-persistent-gas-shortage-in-sindh" TargetMode="External"/><Relationship Id="rId366" Type="http://schemas.openxmlformats.org/officeDocument/2006/relationships/hyperlink" Target="https://www.dawn.com/news/1456092/foreigners-security-desks-to-be-set-up-across-punjab" TargetMode="External"/><Relationship Id="rId123" Type="http://schemas.openxmlformats.org/officeDocument/2006/relationships/hyperlink" Target="https://www.dawn.com/news/1457384/sikhs-celebrate-guru-gobinds-birth-anniversary" TargetMode="External"/><Relationship Id="rId244" Type="http://schemas.openxmlformats.org/officeDocument/2006/relationships/hyperlink" Target="https://www.dawn.com/news/1456724/setting-up-of-six-garbage-stations-master-plan-for-water-distribution-in-karachi-recommended" TargetMode="External"/><Relationship Id="rId365" Type="http://schemas.openxmlformats.org/officeDocument/2006/relationships/hyperlink" Target="https://www.dawn.com/news/1456089/2pc-of-students-regularly-using-drugs-qau-survey-finds" TargetMode="External"/><Relationship Id="rId122" Type="http://schemas.openxmlformats.org/officeDocument/2006/relationships/hyperlink" Target="https://www.dawn.com/news/1457467/what-do-pakistan-and-china-want-from-cpec-going-forward" TargetMode="External"/><Relationship Id="rId243" Type="http://schemas.openxmlformats.org/officeDocument/2006/relationships/hyperlink" Target="https://www.dawn.com/news/1456723/dock-workers-take-out-rally-to-highlight-issues-with-chinese-firm" TargetMode="External"/><Relationship Id="rId364" Type="http://schemas.openxmlformats.org/officeDocument/2006/relationships/hyperlink" Target="https://www.dawn.com/news/1456120/cm-orders-formation-of-urban-mobility-authority" TargetMode="External"/><Relationship Id="rId95" Type="http://schemas.openxmlformats.org/officeDocument/2006/relationships/hyperlink" Target="https://www.dawn.com/news/1457594/report-sought-on-sewage-treatment-for-gardening" TargetMode="External"/><Relationship Id="rId94" Type="http://schemas.openxmlformats.org/officeDocument/2006/relationships/hyperlink" Target="https://www.dawn.com/news/1457589/air-pollution-termed-greatest-environmental-threat-to-health" TargetMode="External"/><Relationship Id="rId97" Type="http://schemas.openxmlformats.org/officeDocument/2006/relationships/hyperlink" Target="https://www.dawn.com/news/1457628/govt-accused-of-not-taking-allies-into-confidence-on-uplift-schemes" TargetMode="External"/><Relationship Id="rId96" Type="http://schemas.openxmlformats.org/officeDocument/2006/relationships/hyperlink" Target="https://www.dawn.com/news/1457596/sindh-pa-asks-centre-to-announce-provinces-share-in-new-nfc-award" TargetMode="External"/><Relationship Id="rId99" Type="http://schemas.openxmlformats.org/officeDocument/2006/relationships/hyperlink" Target="https://www.dawn.com/news/1457630/pti-leader-terms-sustainable-development-goal-targets-unrealistic" TargetMode="External"/><Relationship Id="rId98" Type="http://schemas.openxmlformats.org/officeDocument/2006/relationships/hyperlink" Target="https://www.dawn.com/news/1457629/govt-pursuing-reform-agenda-pm" TargetMode="External"/><Relationship Id="rId91" Type="http://schemas.openxmlformats.org/officeDocument/2006/relationships/hyperlink" Target="https://www.dawn.com/news/1457585/raid-on-house-of-woman-activist-triggers-protests" TargetMode="External"/><Relationship Id="rId90" Type="http://schemas.openxmlformats.org/officeDocument/2006/relationships/hyperlink" Target="https://www.dawn.com/news/1457584/unesco-team-to-inspect-progress-of-work-at-makli-necropolis-next-week" TargetMode="External"/><Relationship Id="rId93" Type="http://schemas.openxmlformats.org/officeDocument/2006/relationships/hyperlink" Target="https://www.dawn.com/news/1457588/ostrich-farming-allowed-in-sindh-pa-told" TargetMode="External"/><Relationship Id="rId92" Type="http://schemas.openxmlformats.org/officeDocument/2006/relationships/hyperlink" Target="https://www.dawn.com/news/1457587/centre-plotting-against-sindh-govt-on-pretext-of-jit-report-says-ghani" TargetMode="External"/><Relationship Id="rId118" Type="http://schemas.openxmlformats.org/officeDocument/2006/relationships/hyperlink" Target="https://www.dawn.com/news/1457473/cjp-berates-fbr-for-sluggish-investigation-in-foreign-properties-case" TargetMode="External"/><Relationship Id="rId239" Type="http://schemas.openxmlformats.org/officeDocument/2006/relationships/hyperlink" Target="https://www.dawn.com/news/1456808/ashiana-i-iqbal-scam-court-proceeds-to-declare-kiyani-others-absconders" TargetMode="External"/><Relationship Id="rId117" Type="http://schemas.openxmlformats.org/officeDocument/2006/relationships/hyperlink" Target="https://www.dawn.com/news/1457482/pakistani-journalist-asad-hashim-wins-afps-kate-webb-prize" TargetMode="External"/><Relationship Id="rId238" Type="http://schemas.openxmlformats.org/officeDocument/2006/relationships/hyperlink" Target="https://www.dawn.com/news/1456807/action-if-private-schools-dont-comply-with-sc-orders-on-fee" TargetMode="External"/><Relationship Id="rId359" Type="http://schemas.openxmlformats.org/officeDocument/2006/relationships/hyperlink" Target="https://www.dawn.com/news/1456224/editorial-we-owe-it-to-zainab-and-countless-other-children-to-formulate-better-policies-to-protect-them" TargetMode="External"/><Relationship Id="rId116" Type="http://schemas.openxmlformats.org/officeDocument/2006/relationships/hyperlink" Target="https://www.dawn.com/news/1457485/editorial-instead-of-encouraging-the-jit-culture-politicians-should-work-towards-institutional-reforms" TargetMode="External"/><Relationship Id="rId237" Type="http://schemas.openxmlformats.org/officeDocument/2006/relationships/hyperlink" Target="https://www.dawn.com/news/1456805/gas-supply-restored-after-pipeline-repair" TargetMode="External"/><Relationship Id="rId358" Type="http://schemas.openxmlformats.org/officeDocument/2006/relationships/hyperlink" Target="https://www.dawn.com/news/1456225/this-art-exhibition-showcases-the-history-of-japanese-martial-arts" TargetMode="External"/><Relationship Id="rId115" Type="http://schemas.openxmlformats.org/officeDocument/2006/relationships/hyperlink" Target="https://www.dawn.com/news/1457481/pu-hec-served-notices-over-alleged-discrimination-against-visually-impaired-student" TargetMode="External"/><Relationship Id="rId236" Type="http://schemas.openxmlformats.org/officeDocument/2006/relationships/hyperlink" Target="https://www.dawn.com/news/1456804/uniform-curriculum-for-primary-schools-next-year" TargetMode="External"/><Relationship Id="rId357" Type="http://schemas.openxmlformats.org/officeDocument/2006/relationships/hyperlink" Target="https://www.dawn.com/news/1456231/editorial-success-against-terrorism-is-surely-within-reach-if-pakistans-institutions-work-together" TargetMode="External"/><Relationship Id="rId119" Type="http://schemas.openxmlformats.org/officeDocument/2006/relationships/hyperlink" Target="https://www.dawn.com/news/1457478/karachi-food-poisoning-case-parents-forgive-suspects-decline-to-pursue-further-action" TargetMode="External"/><Relationship Id="rId110" Type="http://schemas.openxmlformats.org/officeDocument/2006/relationships/hyperlink" Target="https://www.dawn.com/news/1457500/islamabad-district-magistrate-bans-advertisement-of-housing-schemes" TargetMode="External"/><Relationship Id="rId231" Type="http://schemas.openxmlformats.org/officeDocument/2006/relationships/hyperlink" Target="https://www.dawn.com/news/1456729/anti-smoking-campaigners-propose-reforms-in-tobacco-taxation" TargetMode="External"/><Relationship Id="rId352" Type="http://schemas.openxmlformats.org/officeDocument/2006/relationships/hyperlink" Target="https://www.dawn.com/news/1456242/life-along-kcr-between-aspirations-for-mobility-and-threat-of-eviction" TargetMode="External"/><Relationship Id="rId230" Type="http://schemas.openxmlformats.org/officeDocument/2006/relationships/hyperlink" Target="https://www.dawn.com/news/1456772/govt-criticised-for-pakistan-being-called-us-china-battleground" TargetMode="External"/><Relationship Id="rId351" Type="http://schemas.openxmlformats.org/officeDocument/2006/relationships/hyperlink" Target="https://www.dawn.com/news/1456252/sindh-cm-urged-to-give-pac-chairmanship-to-opposition-in-spirit-of-democracy" TargetMode="External"/><Relationship Id="rId350" Type="http://schemas.openxmlformats.org/officeDocument/2006/relationships/hyperlink" Target="https://www.dawn.com/news/1456255/perween-rahman-murder-atc-dismisses-sisters-request-seeking-jit-members-testimony" TargetMode="External"/><Relationship Id="rId114" Type="http://schemas.openxmlformats.org/officeDocument/2006/relationships/hyperlink" Target="https://www.dawn.com/news/1457471/mentally-ill-ex-cop-khizar-hayats-case-forwarded-to-larger-bench-for-hearing" TargetMode="External"/><Relationship Id="rId235" Type="http://schemas.openxmlformats.org/officeDocument/2006/relationships/hyperlink" Target="https://www.dawn.com/news/1456798/notice-to-pctb-head-for-ignoring-rights-chapter" TargetMode="External"/><Relationship Id="rId356" Type="http://schemas.openxmlformats.org/officeDocument/2006/relationships/hyperlink" Target="https://www.dawn.com/news/1456230/fo-awaits-uk-govts-response-on-dars-extradition-sc-told" TargetMode="External"/><Relationship Id="rId113" Type="http://schemas.openxmlformats.org/officeDocument/2006/relationships/hyperlink" Target="https://www.dawn.com/news/1457487/sc-upholds-ihc-verdict-dismisses-nabs-appeal-against-suspension-of-sharifs-sentences-in-avenfield-case" TargetMode="External"/><Relationship Id="rId234" Type="http://schemas.openxmlformats.org/officeDocument/2006/relationships/hyperlink" Target="https://www.dawn.com/news/1456746/a-university-in-pm-house-would-violate-capitals-master-plan-cda-tells-govt" TargetMode="External"/><Relationship Id="rId355" Type="http://schemas.openxmlformats.org/officeDocument/2006/relationships/hyperlink" Target="https://www.dawn.com/news/1456229/sc-refers-cda-islamabad-polices-property-dispute-to-housing-ministry" TargetMode="External"/><Relationship Id="rId112" Type="http://schemas.openxmlformats.org/officeDocument/2006/relationships/hyperlink" Target="https://www.dawn.com/news/1457491/why-a-fixed-rupee-dollar-exchange-rate-makes-little-economic-sense-for-pakistan" TargetMode="External"/><Relationship Id="rId233" Type="http://schemas.openxmlformats.org/officeDocument/2006/relationships/hyperlink" Target="https://www.dawn.com/news/1456736/rs95m-corruption-detected-ace" TargetMode="External"/><Relationship Id="rId354" Type="http://schemas.openxmlformats.org/officeDocument/2006/relationships/hyperlink" Target="https://www.dawn.com/news/1456240/sc-assigns-swati-probe-to-fbr-police" TargetMode="External"/><Relationship Id="rId111" Type="http://schemas.openxmlformats.org/officeDocument/2006/relationships/hyperlink" Target="https://www.dawn.com/news/1457497/should-education-be-treated-like-a-car-or-a-bar-of-soap" TargetMode="External"/><Relationship Id="rId232" Type="http://schemas.openxmlformats.org/officeDocument/2006/relationships/hyperlink" Target="https://www.dawn.com/news/1456734/muzaffarabad-observes-shutter-down-against-diversion-of-neelum-river" TargetMode="External"/><Relationship Id="rId353" Type="http://schemas.openxmlformats.org/officeDocument/2006/relationships/hyperlink" Target="https://www.dawn.com/news/1456245/punjab-info-minister-snaps-at-reporter-over-question-which-creates-contradiction" TargetMode="External"/><Relationship Id="rId305" Type="http://schemas.openxmlformats.org/officeDocument/2006/relationships/hyperlink" Target="https://www.dawn.com/news/1456451/bahria-town-implementation-case-sc-orders-nab-to-probe-mda-k4-projects" TargetMode="External"/><Relationship Id="rId426" Type="http://schemas.openxmlformats.org/officeDocument/2006/relationships/hyperlink" Target="https://timesofislamabad.com/01-Aug-2018/imran-khan-rejected-saudi-arabia-s-offer-regarding-nawaz-sharif-media-report" TargetMode="External"/><Relationship Id="rId304" Type="http://schemas.openxmlformats.org/officeDocument/2006/relationships/hyperlink" Target="https://www.dawn.com/news/1456458/nab-arrests-karachi-builder-on-charges-of-occupying-govt-land-cheating-public" TargetMode="External"/><Relationship Id="rId425" Type="http://schemas.openxmlformats.org/officeDocument/2006/relationships/hyperlink" Target="https://timesofislamabad.com/28-Sep-2017/nawaz-sharif-gets-10-years-uk-visa" TargetMode="External"/><Relationship Id="rId303" Type="http://schemas.openxmlformats.org/officeDocument/2006/relationships/hyperlink" Target="https://www.dawn.com/news/1456461/5-pakistani-nationals-stranded-in-egypt-charged-with-drug-smuggling-foreign-office" TargetMode="External"/><Relationship Id="rId424" Type="http://schemas.openxmlformats.org/officeDocument/2006/relationships/hyperlink" Target="https://timesofislamabad.com/12-Mar-2019/nawaz-sharif-makes-an-offer-to-all-political-parties-from-jail" TargetMode="External"/><Relationship Id="rId302" Type="http://schemas.openxmlformats.org/officeDocument/2006/relationships/hyperlink" Target="https://www.dawn.com/news/1456462/atc-hands-24-year-sentence-to-cyberstalker-for-harassing-lady-doctors-in-lahore" TargetMode="External"/><Relationship Id="rId423" Type="http://schemas.openxmlformats.org/officeDocument/2006/relationships/hyperlink" Target="https://timesofislamabad.com/26-Dec-2018/nawaz-sharif-has-offered-plea-bargain-worth-2-billion-through-different-sources" TargetMode="External"/><Relationship Id="rId309" Type="http://schemas.openxmlformats.org/officeDocument/2006/relationships/hyperlink" Target="https://www.dawn.com/news/1456443/sc-to-hear-nabs-appeal-against-suspension-of-nawaz-maryam-sentences-on-jan-14" TargetMode="External"/><Relationship Id="rId308" Type="http://schemas.openxmlformats.org/officeDocument/2006/relationships/hyperlink" Target="https://www.dawn.com/news/1456454/which-cafe-serves-the-best-hot-chocolate-in-karachi" TargetMode="External"/><Relationship Id="rId307" Type="http://schemas.openxmlformats.org/officeDocument/2006/relationships/hyperlink" Target="https://www.dawn.com/news/1455041/12-reasons-pakistanis-avoid-buying-things-online-and-how-that-can-change" TargetMode="External"/><Relationship Id="rId428" Type="http://schemas.openxmlformats.org/officeDocument/2006/relationships/drawing" Target="../drawings/drawing2.xml"/><Relationship Id="rId306" Type="http://schemas.openxmlformats.org/officeDocument/2006/relationships/hyperlink" Target="https://www.dawn.com/news/1456452/licences-of-16-pilots-65-cabin-crew-suspended-over-fake-degrees-sc-told" TargetMode="External"/><Relationship Id="rId427" Type="http://schemas.openxmlformats.org/officeDocument/2006/relationships/hyperlink" Target="https://timesofislamabad.com/18-Feb-2019/nawaz-sharif-not-suffering-from-any-dangerous-disease-can-be-treated-in-pakistan-medical-board" TargetMode="External"/><Relationship Id="rId301" Type="http://schemas.openxmlformats.org/officeDocument/2006/relationships/hyperlink" Target="https://www.dawn.com/news/1456474/satire-pakistan-voted-the-best-country-in-the-universe" TargetMode="External"/><Relationship Id="rId422" Type="http://schemas.openxmlformats.org/officeDocument/2006/relationships/hyperlink" Target="https://timesofislamabad.com/20-Jun-2018/bilawal-bhutto-zardari-assets-details-revealed-and-he-is-a-billionaire" TargetMode="External"/><Relationship Id="rId300" Type="http://schemas.openxmlformats.org/officeDocument/2006/relationships/hyperlink" Target="https://www.dawn.com/news/1456645/sjc-allows-ex-cjp-to-appear-as-defence-witness-in-judges-case" TargetMode="External"/><Relationship Id="rId421" Type="http://schemas.openxmlformats.org/officeDocument/2006/relationships/hyperlink" Target="https://timesofislamabad.com/24-Jul-2018/nawaz-sharif-seeks-another-nro-startling-revelations-surface" TargetMode="External"/><Relationship Id="rId420" Type="http://schemas.openxmlformats.org/officeDocument/2006/relationships/hyperlink" Target="https://timesofislamabad.com/09-Mar-2019/indian-military-accepts-defeat-from-pakistan-at-information-warfare-front-takes-an-unprecedented-step-in-history-of-indian-army" TargetMode="External"/><Relationship Id="rId415" Type="http://schemas.openxmlformats.org/officeDocument/2006/relationships/hyperlink" Target="https://www.sundayguardianlive.com/investigation/6641-north-korea-s-bomb-made-pakistan" TargetMode="External"/><Relationship Id="rId414" Type="http://schemas.openxmlformats.org/officeDocument/2006/relationships/hyperlink" Target="https://www.sundayguardianlive.com/news/un-human-rights-chiefs-kashmir-report-result-close-links-pakistan" TargetMode="External"/><Relationship Id="rId413" Type="http://schemas.openxmlformats.org/officeDocument/2006/relationships/hyperlink" Target="https://www.sundayguardianlive.com/news/un-human-rights-chiefs-kashmir-report-result-close-links-pakistan" TargetMode="External"/><Relationship Id="rId412" Type="http://schemas.openxmlformats.org/officeDocument/2006/relationships/hyperlink" Target="https://www.sundayguardianlive.com/news/11936-gilgit-baltistan-boils-anger-against-pakistan" TargetMode="External"/><Relationship Id="rId419" Type="http://schemas.openxmlformats.org/officeDocument/2006/relationships/hyperlink" Target="https://timesofislamabad.com/09-Mar-2019/pakistan-us-f-16-fighter-jets-deal-secret-documents-revealed-a-nightmare-scenario-for-india" TargetMode="External"/><Relationship Id="rId418" Type="http://schemas.openxmlformats.org/officeDocument/2006/relationships/hyperlink" Target="https://www.sundayguardianlive.com/news/china-plans-sell-pak-aircraft-carrier-integrate-militarily" TargetMode="External"/><Relationship Id="rId417" Type="http://schemas.openxmlformats.org/officeDocument/2006/relationships/hyperlink" Target="https://www.sundayguardianlive.com/investigation/6966-isis-leaders-look-pakistan-refuge" TargetMode="External"/><Relationship Id="rId416" Type="http://schemas.openxmlformats.org/officeDocument/2006/relationships/hyperlink" Target="https://www.sundayguardianlive.com/news/6655-north-korean-nukes-made-pakistan" TargetMode="External"/><Relationship Id="rId411" Type="http://schemas.openxmlformats.org/officeDocument/2006/relationships/hyperlink" Target="https://www.sundayguardianlive.com/world/8042-pakistan-deliberately-pushing-afghanistan-new-isis-hotbed" TargetMode="External"/><Relationship Id="rId410" Type="http://schemas.openxmlformats.org/officeDocument/2006/relationships/hyperlink" Target="https://www.sundayguardianlive.com/news/8959-pakistan-funding-kashmir-stone-pelters-rajnath" TargetMode="External"/><Relationship Id="rId206" Type="http://schemas.openxmlformats.org/officeDocument/2006/relationships/hyperlink" Target="https://www.dawn.com/news/1456937/opposition-stages-walkout-against-deputy-speakers-biased-attitude" TargetMode="External"/><Relationship Id="rId327" Type="http://schemas.openxmlformats.org/officeDocument/2006/relationships/hyperlink" Target="https://www.dawn.com/news/1456314/police-suggest-placing-land-grabbers-on-fourth-schedule" TargetMode="External"/><Relationship Id="rId205" Type="http://schemas.openxmlformats.org/officeDocument/2006/relationships/hyperlink" Target="https://www.dawn.com/news/1456935/agitating-dock-workers-get-five-months-salaries" TargetMode="External"/><Relationship Id="rId326" Type="http://schemas.openxmlformats.org/officeDocument/2006/relationships/hyperlink" Target="https://www.dawn.com/news/1456311/who-says-refusals-key-challenge-to-eradicating-polio-in-pakistan" TargetMode="External"/><Relationship Id="rId204" Type="http://schemas.openxmlformats.org/officeDocument/2006/relationships/hyperlink" Target="https://www.dawn.com/news/1456933/a-variety-of-flavours-on-offer-at-karachi-eat-festival-2019" TargetMode="External"/><Relationship Id="rId325" Type="http://schemas.openxmlformats.org/officeDocument/2006/relationships/hyperlink" Target="https://www.dawn.com/news/1456302/committee-agrees-to-map-heritage-sites-across-country" TargetMode="External"/><Relationship Id="rId203" Type="http://schemas.openxmlformats.org/officeDocument/2006/relationships/hyperlink" Target="https://www.dawn.com/news/1457067/clean-up-operation-vendors-death-during-ruckus-sparks-outrage-in-fruit-and-vegetable-market" TargetMode="External"/><Relationship Id="rId324" Type="http://schemas.openxmlformats.org/officeDocument/2006/relationships/hyperlink" Target="https://www.dawn.com/news/1456347/elders-want-pa-seats-increased-for-khyber" TargetMode="External"/><Relationship Id="rId209" Type="http://schemas.openxmlformats.org/officeDocument/2006/relationships/hyperlink" Target="https://www.dawn.com/news/1457073/president-of-un-general-assembly-to-visit-pakistan-this-month" TargetMode="External"/><Relationship Id="rId208" Type="http://schemas.openxmlformats.org/officeDocument/2006/relationships/hyperlink" Target="https://www.dawn.com/news/1457072/pti-mwm-body-to-suggest-areas-for-collaboration" TargetMode="External"/><Relationship Id="rId329" Type="http://schemas.openxmlformats.org/officeDocument/2006/relationships/hyperlink" Target="https://www.dawn.com/news/1456328/policeman-takes-ssgc-team-hostage" TargetMode="External"/><Relationship Id="rId207" Type="http://schemas.openxmlformats.org/officeDocument/2006/relationships/hyperlink" Target="https://www.dawn.com/news/1457069/ex-pm-ashraf-driver-sued-over-fatal-accident" TargetMode="External"/><Relationship Id="rId328" Type="http://schemas.openxmlformats.org/officeDocument/2006/relationships/hyperlink" Target="https://www.dawn.com/news/1456317/pia-abolishes-protocols-for-govt-officers" TargetMode="External"/><Relationship Id="rId202" Type="http://schemas.openxmlformats.org/officeDocument/2006/relationships/hyperlink" Target="https://www.dawn.com/news/1457065/woman-public-prosecutor-shot-dead-in-hafizabad" TargetMode="External"/><Relationship Id="rId323" Type="http://schemas.openxmlformats.org/officeDocument/2006/relationships/hyperlink" Target="https://www.dawn.com/news/1456343/blast-damages-car-in-mohmand" TargetMode="External"/><Relationship Id="rId201" Type="http://schemas.openxmlformats.org/officeDocument/2006/relationships/hyperlink" Target="https://www.dawn.com/news/1457064/cjp-says-his-every-step-was-in-constitutional-limit" TargetMode="External"/><Relationship Id="rId322" Type="http://schemas.openxmlformats.org/officeDocument/2006/relationships/hyperlink" Target="https://www.dawn.com/news/1456332/holistic-approach-needed-to-check-child-abuse" TargetMode="External"/><Relationship Id="rId200" Type="http://schemas.openxmlformats.org/officeDocument/2006/relationships/hyperlink" Target="https://www.dawn.com/news/1456953/two-years-on-senates-directives-to-regulate-housing-societies-not-yet-enforced" TargetMode="External"/><Relationship Id="rId321" Type="http://schemas.openxmlformats.org/officeDocument/2006/relationships/hyperlink" Target="https://www.dawn.com/news/1456425/editorial-if-jit-findings-can-be-modified-what-is-the-true-value-of-the-report" TargetMode="External"/><Relationship Id="rId320" Type="http://schemas.openxmlformats.org/officeDocument/2006/relationships/hyperlink" Target="https://www.dawn.com/news/1456426/editorial-the-12th-five-year-plan-must-tackle-the-economys-vicious-boom-bust-cycle" TargetMode="External"/><Relationship Id="rId316" Type="http://schemas.openxmlformats.org/officeDocument/2006/relationships/hyperlink" Target="https://www.dawn.com/news/1456437/list-of-public-holidays-for-2019-released-by-interior-ministry" TargetMode="External"/><Relationship Id="rId315" Type="http://schemas.openxmlformats.org/officeDocument/2006/relationships/hyperlink" Target="https://www.dawn.com/news/1456438/indecent-content-being-glamourised-in-disregard-for-pakistani-culture-warns-pemra" TargetMode="External"/><Relationship Id="rId314" Type="http://schemas.openxmlformats.org/officeDocument/2006/relationships/hyperlink" Target="https://www.dawn.com/news/1456434/police-file-case-against-suspects-who-attacked-pml-ns-mohammad-zubair" TargetMode="External"/><Relationship Id="rId313" Type="http://schemas.openxmlformats.org/officeDocument/2006/relationships/hyperlink" Target="https://www.dawn.com/news/1456444/suspicious-packages-sent-to-pakistani-other-diplomatic-missions-in-australia" TargetMode="External"/><Relationship Id="rId319" Type="http://schemas.openxmlformats.org/officeDocument/2006/relationships/hyperlink" Target="https://www.dawn.com/news/1456427/will-the-govt-be-able-to-break-the-nfc-deadlock" TargetMode="External"/><Relationship Id="rId318" Type="http://schemas.openxmlformats.org/officeDocument/2006/relationships/hyperlink" Target="https://www.dawn.com/news/1456431/learning-from-china-may-not-be-as-simple-as-pm-khan-believes" TargetMode="External"/><Relationship Id="rId317" Type="http://schemas.openxmlformats.org/officeDocument/2006/relationships/hyperlink" Target="https://www.dawn.com/news/1456436/rlng-pipeline-in-rahim-yar-khan-targeted-in-bomb-attack" TargetMode="External"/><Relationship Id="rId312" Type="http://schemas.openxmlformats.org/officeDocument/2006/relationships/hyperlink" Target="https://www.dawn.com/news/1456440/will-not-allow-indian-content-as-it-damages-our-culture-cjp" TargetMode="External"/><Relationship Id="rId311" Type="http://schemas.openxmlformats.org/officeDocument/2006/relationships/hyperlink" Target="https://www.dawn.com/news/1456446/pakistani-passport-remains-fifth-worst-globally-henley-index" TargetMode="External"/><Relationship Id="rId310" Type="http://schemas.openxmlformats.org/officeDocument/2006/relationships/hyperlink" Target="https://www.dawn.com/news/1456447/sc-reverses-ihcs-order-on-grand-hyatt-lease-orders-builder-to-pay-rs175bn-to-cda-in-8-year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ibune.com.pk/story/1813087/6-asad-umar-checks-pakistan-financial-rehab-clinic/" TargetMode="External"/><Relationship Id="rId2" Type="http://schemas.openxmlformats.org/officeDocument/2006/relationships/hyperlink" Target="https://tribune.com.pk/story/1755479/3-sarah-palin-tears-sick-baron-cohen-pranked/" TargetMode="External"/><Relationship Id="rId3" Type="http://schemas.openxmlformats.org/officeDocument/2006/relationships/hyperlink" Target="https://tribune.com.pk/story/1693045/4-anwar-maqsoods-offensive-satire-sindhis-causes-online-outrage/" TargetMode="External"/><Relationship Id="rId4" Type="http://schemas.openxmlformats.org/officeDocument/2006/relationships/hyperlink" Target="https://tribune.com.pk/story/1632147/1-making-sense-times-reality-stranger-satire/" TargetMode="External"/><Relationship Id="rId9" Type="http://schemas.openxmlformats.org/officeDocument/2006/relationships/hyperlink" Target="https://tribune.com.pk/story/1418795/party-strategies-2018-general-elections-leaked/" TargetMode="External"/><Relationship Id="rId5" Type="http://schemas.openxmlformats.org/officeDocument/2006/relationships/hyperlink" Target="https://tribune.com.pk/story/1534757/russian-politicians-fail-see-funny-side-death-stalin/" TargetMode="External"/><Relationship Id="rId6" Type="http://schemas.openxmlformats.org/officeDocument/2006/relationships/hyperlink" Target="https://tribune.com.pk/story/1487982/egyptian-comedian-introduces-muslim-morning-kit-combat-racial-discrimination/" TargetMode="External"/><Relationship Id="rId7" Type="http://schemas.openxmlformats.org/officeDocument/2006/relationships/hyperlink" Target="https://tribune.com.pk/story/1456255/yeh-bik-gayi-gormint/" TargetMode="External"/><Relationship Id="rId8" Type="http://schemas.openxmlformats.org/officeDocument/2006/relationships/hyperlink" Target="https://tribune.com.pk/story/1437071/myanmar-editor-facing-trial-posting-satirical-article-defaming-military/" TargetMode="External"/><Relationship Id="rId11" Type="http://schemas.openxmlformats.org/officeDocument/2006/relationships/hyperlink" Target="https://tribune.com.pk/story/1410222/guide-pakistani-parents-kill-childs-curiosity/" TargetMode="External"/><Relationship Id="rId10" Type="http://schemas.openxmlformats.org/officeDocument/2006/relationships/hyperlink" Target="https://tribune.com.pk/story/1412053/sneak-peak-cpec-master-plan/" TargetMode="External"/><Relationship Id="rId13" Type="http://schemas.openxmlformats.org/officeDocument/2006/relationships/hyperlink" Target="https://tribune.com.pk/story/1375867/denying-entry-pakistani-fulbright-scholar-major-victory-war-terror-us/" TargetMode="External"/><Relationship Id="rId12" Type="http://schemas.openxmlformats.org/officeDocument/2006/relationships/hyperlink" Target="https://tribune.com.pk/story/1410238/tv-show-black-mirror-based-pakistan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tribune.com.pk/story/1336417/not-content-just-fighting-taliban-pakistan-pm-flies-turkey-fight-islamic-st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19.43"/>
    <col customWidth="1" min="7" max="7" width="21.0"/>
  </cols>
  <sheetData>
    <row r="1" ht="26.25" customHeight="1">
      <c r="A1" s="2" t="s">
        <v>0</v>
      </c>
      <c r="B1" s="4" t="s">
        <v>6</v>
      </c>
    </row>
    <row r="2" ht="26.25" customHeight="1">
      <c r="A2" s="2" t="s">
        <v>1</v>
      </c>
      <c r="B2" s="4" t="s">
        <v>8</v>
      </c>
    </row>
    <row r="3" ht="26.25" customHeight="1">
      <c r="A3" s="2" t="s">
        <v>2</v>
      </c>
      <c r="B3" s="4" t="s">
        <v>11</v>
      </c>
    </row>
    <row r="4" ht="26.25" customHeight="1">
      <c r="A4" s="2" t="s">
        <v>3</v>
      </c>
      <c r="B4" s="4" t="s">
        <v>12</v>
      </c>
    </row>
    <row r="5" ht="26.25" customHeight="1">
      <c r="A5" s="2" t="s">
        <v>4</v>
      </c>
      <c r="B5" s="4" t="s">
        <v>15</v>
      </c>
    </row>
    <row r="6" ht="26.25" customHeight="1">
      <c r="A6" s="8" t="s">
        <v>5</v>
      </c>
      <c r="B6" s="4" t="s">
        <v>21</v>
      </c>
    </row>
    <row r="7" ht="26.25" customHeight="1">
      <c r="A7" s="10" t="s">
        <v>7</v>
      </c>
      <c r="B7" s="4" t="s">
        <v>24</v>
      </c>
    </row>
    <row r="8" ht="26.25" customHeight="1">
      <c r="A8" s="10" t="s">
        <v>9</v>
      </c>
      <c r="B8" s="4" t="s">
        <v>25</v>
      </c>
    </row>
    <row r="9" ht="26.25" customHeight="1">
      <c r="A9" s="10" t="s">
        <v>10</v>
      </c>
      <c r="B9" s="4" t="s">
        <v>28</v>
      </c>
    </row>
  </sheetData>
  <mergeCells count="9">
    <mergeCell ref="B6:G6"/>
    <mergeCell ref="B7:G7"/>
    <mergeCell ref="B8:G8"/>
    <mergeCell ref="B9:G9"/>
    <mergeCell ref="B2:G2"/>
    <mergeCell ref="B1:G1"/>
    <mergeCell ref="B3:G3"/>
    <mergeCell ref="B4:G4"/>
    <mergeCell ref="B5: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14"/>
    <col customWidth="1" min="2" max="2" width="10.57"/>
    <col customWidth="1" min="3" max="3" width="17.57"/>
    <col customWidth="1" min="4" max="4" width="65.14"/>
    <col customWidth="1" min="5" max="5" width="19.43"/>
    <col customWidth="1" min="6" max="6" width="32.57"/>
    <col customWidth="1" min="7" max="7" width="17.57"/>
    <col customWidth="1" min="8" max="8" width="35.0"/>
  </cols>
  <sheetData>
    <row r="1" ht="35.25" customHeight="1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5" t="s">
        <v>7</v>
      </c>
      <c r="H1" s="5" t="s">
        <v>9</v>
      </c>
      <c r="I1" s="5" t="s">
        <v>10</v>
      </c>
    </row>
    <row r="2">
      <c r="A2" s="6">
        <v>0.0</v>
      </c>
      <c r="B2" s="7" t="s">
        <v>14</v>
      </c>
      <c r="C2" s="6" t="s">
        <v>18</v>
      </c>
      <c r="D2" s="9" t="s">
        <v>20</v>
      </c>
      <c r="E2" s="6" t="s">
        <v>22</v>
      </c>
      <c r="F2" s="12" t="s">
        <v>23</v>
      </c>
      <c r="G2" s="13" t="s">
        <v>30</v>
      </c>
      <c r="H2" s="13" t="s">
        <v>32</v>
      </c>
      <c r="I2" s="13">
        <f t="shared" ref="I2:I4" si="1">1</f>
        <v>1</v>
      </c>
    </row>
    <row r="3">
      <c r="A3" s="7" t="s">
        <v>38</v>
      </c>
      <c r="B3" s="7" t="s">
        <v>14</v>
      </c>
      <c r="C3" s="6" t="s">
        <v>18</v>
      </c>
      <c r="D3" s="9" t="s">
        <v>39</v>
      </c>
      <c r="E3" s="6" t="s">
        <v>40</v>
      </c>
      <c r="F3" s="12" t="s">
        <v>41</v>
      </c>
      <c r="G3" s="13" t="s">
        <v>49</v>
      </c>
      <c r="H3" s="13" t="s">
        <v>50</v>
      </c>
      <c r="I3">
        <f t="shared" si="1"/>
        <v>1</v>
      </c>
    </row>
    <row r="4">
      <c r="A4" s="7" t="s">
        <v>51</v>
      </c>
      <c r="B4" s="14">
        <v>43482.0</v>
      </c>
      <c r="C4" s="6" t="s">
        <v>18</v>
      </c>
      <c r="D4" s="9" t="s">
        <v>52</v>
      </c>
      <c r="E4" s="6" t="s">
        <v>53</v>
      </c>
      <c r="F4" s="12" t="s">
        <v>54</v>
      </c>
      <c r="G4" s="13" t="s">
        <v>61</v>
      </c>
      <c r="H4" s="13" t="s">
        <v>62</v>
      </c>
      <c r="I4" s="15">
        <f t="shared" si="1"/>
        <v>1</v>
      </c>
    </row>
    <row r="5">
      <c r="A5" s="7" t="s">
        <v>66</v>
      </c>
      <c r="B5" s="7" t="s">
        <v>14</v>
      </c>
      <c r="C5" s="6" t="s">
        <v>18</v>
      </c>
      <c r="D5" s="9" t="s">
        <v>70</v>
      </c>
      <c r="E5" s="6" t="s">
        <v>71</v>
      </c>
      <c r="F5" s="12" t="s">
        <v>73</v>
      </c>
      <c r="G5" s="13" t="s">
        <v>42</v>
      </c>
      <c r="H5" s="13" t="s">
        <v>76</v>
      </c>
      <c r="I5" s="13">
        <v>-1.0</v>
      </c>
    </row>
    <row r="6">
      <c r="A6" s="7" t="s">
        <v>78</v>
      </c>
      <c r="B6" s="7" t="s">
        <v>14</v>
      </c>
      <c r="C6" s="6" t="s">
        <v>18</v>
      </c>
      <c r="D6" s="9" t="s">
        <v>82</v>
      </c>
      <c r="E6" s="6" t="s">
        <v>71</v>
      </c>
      <c r="F6" s="12" t="s">
        <v>84</v>
      </c>
      <c r="G6" s="13" t="s">
        <v>85</v>
      </c>
      <c r="H6" s="13" t="s">
        <v>86</v>
      </c>
      <c r="I6" s="13">
        <v>1.0</v>
      </c>
    </row>
    <row r="7">
      <c r="A7" s="7" t="s">
        <v>87</v>
      </c>
      <c r="B7" s="7" t="s">
        <v>14</v>
      </c>
      <c r="C7" s="6" t="s">
        <v>18</v>
      </c>
      <c r="D7" s="9" t="s">
        <v>89</v>
      </c>
      <c r="E7" s="6" t="s">
        <v>71</v>
      </c>
      <c r="F7" s="12" t="s">
        <v>90</v>
      </c>
      <c r="G7" s="13" t="s">
        <v>85</v>
      </c>
      <c r="H7" s="13" t="s">
        <v>96</v>
      </c>
      <c r="I7" s="13">
        <v>0.0</v>
      </c>
    </row>
    <row r="8">
      <c r="A8" s="7" t="s">
        <v>97</v>
      </c>
      <c r="B8" s="7" t="s">
        <v>14</v>
      </c>
      <c r="C8" s="6" t="s">
        <v>18</v>
      </c>
      <c r="D8" s="9" t="s">
        <v>98</v>
      </c>
      <c r="E8" s="6" t="s">
        <v>71</v>
      </c>
      <c r="F8" s="12" t="s">
        <v>99</v>
      </c>
      <c r="G8" s="13" t="s">
        <v>42</v>
      </c>
      <c r="H8" s="13" t="s">
        <v>106</v>
      </c>
      <c r="I8" s="13">
        <v>-1.0</v>
      </c>
    </row>
    <row r="9">
      <c r="A9" s="7" t="s">
        <v>107</v>
      </c>
      <c r="B9" s="7" t="s">
        <v>14</v>
      </c>
      <c r="C9" s="6" t="s">
        <v>18</v>
      </c>
      <c r="D9" s="9" t="s">
        <v>108</v>
      </c>
      <c r="E9" s="6" t="s">
        <v>71</v>
      </c>
      <c r="F9" s="12" t="s">
        <v>109</v>
      </c>
      <c r="G9" s="13" t="s">
        <v>49</v>
      </c>
      <c r="H9" s="13" t="s">
        <v>120</v>
      </c>
      <c r="I9" s="13">
        <v>1.0</v>
      </c>
    </row>
    <row r="10">
      <c r="A10" s="7" t="s">
        <v>121</v>
      </c>
      <c r="B10" s="7" t="s">
        <v>14</v>
      </c>
      <c r="C10" s="6" t="s">
        <v>18</v>
      </c>
      <c r="D10" s="9" t="s">
        <v>122</v>
      </c>
      <c r="E10" s="6" t="s">
        <v>71</v>
      </c>
      <c r="F10" s="12" t="s">
        <v>123</v>
      </c>
      <c r="G10" s="13" t="s">
        <v>42</v>
      </c>
      <c r="H10" s="13" t="s">
        <v>130</v>
      </c>
      <c r="I10">
        <f t="shared" ref="I10:I11" si="2">1</f>
        <v>1</v>
      </c>
    </row>
    <row r="11">
      <c r="A11" s="7" t="s">
        <v>131</v>
      </c>
      <c r="B11" s="7" t="s">
        <v>14</v>
      </c>
      <c r="C11" s="6" t="s">
        <v>18</v>
      </c>
      <c r="D11" s="17" t="s">
        <v>132</v>
      </c>
      <c r="E11" s="6" t="s">
        <v>133</v>
      </c>
      <c r="F11" s="12" t="s">
        <v>134</v>
      </c>
      <c r="G11" s="13" t="s">
        <v>85</v>
      </c>
      <c r="H11" s="13" t="s">
        <v>140</v>
      </c>
      <c r="I11">
        <f t="shared" si="2"/>
        <v>1</v>
      </c>
    </row>
    <row r="12">
      <c r="A12" s="7" t="s">
        <v>145</v>
      </c>
      <c r="B12" s="7" t="s">
        <v>14</v>
      </c>
      <c r="C12" s="6" t="s">
        <v>18</v>
      </c>
      <c r="D12" s="9" t="s">
        <v>146</v>
      </c>
      <c r="E12" s="6" t="s">
        <v>71</v>
      </c>
      <c r="F12" s="12" t="s">
        <v>147</v>
      </c>
      <c r="G12" s="13" t="s">
        <v>42</v>
      </c>
      <c r="H12" s="13" t="s">
        <v>153</v>
      </c>
      <c r="I12" s="13">
        <v>0.0</v>
      </c>
    </row>
    <row r="13">
      <c r="A13" s="7" t="s">
        <v>154</v>
      </c>
      <c r="B13" s="7" t="s">
        <v>14</v>
      </c>
      <c r="C13" s="6" t="s">
        <v>18</v>
      </c>
      <c r="D13" s="9" t="s">
        <v>155</v>
      </c>
      <c r="E13" s="6" t="s">
        <v>156</v>
      </c>
      <c r="F13" s="12" t="s">
        <v>157</v>
      </c>
      <c r="G13" s="13" t="s">
        <v>63</v>
      </c>
      <c r="H13" s="13" t="s">
        <v>159</v>
      </c>
      <c r="I13" s="13">
        <v>0.0</v>
      </c>
    </row>
    <row r="14">
      <c r="A14" s="7" t="s">
        <v>160</v>
      </c>
      <c r="B14" s="7" t="s">
        <v>14</v>
      </c>
      <c r="C14" s="6" t="s">
        <v>18</v>
      </c>
      <c r="D14" s="9" t="s">
        <v>161</v>
      </c>
      <c r="E14" s="6" t="s">
        <v>162</v>
      </c>
      <c r="F14" s="12" t="s">
        <v>163</v>
      </c>
      <c r="G14" s="13" t="s">
        <v>164</v>
      </c>
      <c r="H14" s="13" t="s">
        <v>165</v>
      </c>
      <c r="I14" s="13">
        <v>-1.0</v>
      </c>
    </row>
    <row r="15">
      <c r="A15" s="7" t="s">
        <v>166</v>
      </c>
      <c r="B15" s="7" t="s">
        <v>14</v>
      </c>
      <c r="C15" s="6" t="s">
        <v>18</v>
      </c>
      <c r="D15" s="9" t="s">
        <v>167</v>
      </c>
      <c r="E15" s="6" t="s">
        <v>168</v>
      </c>
      <c r="F15" s="12" t="s">
        <v>169</v>
      </c>
      <c r="G15" s="13" t="s">
        <v>63</v>
      </c>
      <c r="H15" s="13" t="s">
        <v>170</v>
      </c>
      <c r="I15" s="13">
        <v>0.0</v>
      </c>
    </row>
    <row r="16">
      <c r="A16" s="7" t="s">
        <v>171</v>
      </c>
      <c r="B16" s="7" t="s">
        <v>14</v>
      </c>
      <c r="C16" s="6" t="s">
        <v>18</v>
      </c>
      <c r="D16" s="9" t="s">
        <v>172</v>
      </c>
      <c r="E16" s="6" t="s">
        <v>173</v>
      </c>
      <c r="F16" s="12" t="s">
        <v>174</v>
      </c>
      <c r="G16" s="13" t="s">
        <v>63</v>
      </c>
      <c r="H16" s="13" t="s">
        <v>175</v>
      </c>
      <c r="I16">
        <f t="shared" ref="I16:I22" si="3">1</f>
        <v>1</v>
      </c>
    </row>
    <row r="17">
      <c r="A17" s="7" t="s">
        <v>176</v>
      </c>
      <c r="B17" s="7" t="s">
        <v>14</v>
      </c>
      <c r="C17" s="6" t="s">
        <v>18</v>
      </c>
      <c r="D17" s="9" t="s">
        <v>177</v>
      </c>
      <c r="E17" s="6" t="s">
        <v>178</v>
      </c>
      <c r="F17" s="12" t="s">
        <v>179</v>
      </c>
      <c r="G17" s="13" t="s">
        <v>63</v>
      </c>
      <c r="H17" s="13" t="s">
        <v>180</v>
      </c>
      <c r="I17">
        <f t="shared" si="3"/>
        <v>1</v>
      </c>
    </row>
    <row r="18">
      <c r="A18" s="7" t="s">
        <v>181</v>
      </c>
      <c r="B18" s="7" t="s">
        <v>14</v>
      </c>
      <c r="C18" s="6" t="s">
        <v>18</v>
      </c>
      <c r="D18" s="9" t="s">
        <v>182</v>
      </c>
      <c r="E18" s="6" t="s">
        <v>71</v>
      </c>
      <c r="F18" s="12" t="s">
        <v>183</v>
      </c>
      <c r="G18" s="13" t="s">
        <v>63</v>
      </c>
      <c r="H18" s="13" t="s">
        <v>184</v>
      </c>
      <c r="I18">
        <f t="shared" si="3"/>
        <v>1</v>
      </c>
    </row>
    <row r="19">
      <c r="A19" s="7" t="s">
        <v>185</v>
      </c>
      <c r="B19" s="7" t="s">
        <v>14</v>
      </c>
      <c r="C19" s="6" t="s">
        <v>18</v>
      </c>
      <c r="D19" s="9" t="s">
        <v>186</v>
      </c>
      <c r="E19" s="6" t="s">
        <v>187</v>
      </c>
      <c r="F19" s="12" t="s">
        <v>188</v>
      </c>
      <c r="G19" s="13" t="s">
        <v>85</v>
      </c>
      <c r="H19" s="13" t="s">
        <v>189</v>
      </c>
      <c r="I19">
        <f t="shared" si="3"/>
        <v>1</v>
      </c>
    </row>
    <row r="20">
      <c r="A20" s="7" t="s">
        <v>190</v>
      </c>
      <c r="B20" s="7" t="s">
        <v>14</v>
      </c>
      <c r="C20" s="6" t="s">
        <v>18</v>
      </c>
      <c r="D20" s="9" t="s">
        <v>191</v>
      </c>
      <c r="E20" s="6" t="s">
        <v>192</v>
      </c>
      <c r="F20" s="12" t="s">
        <v>193</v>
      </c>
      <c r="G20" s="13" t="s">
        <v>194</v>
      </c>
      <c r="H20" s="13" t="s">
        <v>195</v>
      </c>
      <c r="I20">
        <f t="shared" si="3"/>
        <v>1</v>
      </c>
    </row>
    <row r="21">
      <c r="A21" s="7" t="s">
        <v>196</v>
      </c>
      <c r="B21" s="7" t="s">
        <v>14</v>
      </c>
      <c r="C21" s="6" t="s">
        <v>18</v>
      </c>
      <c r="D21" s="9" t="s">
        <v>197</v>
      </c>
      <c r="E21" s="6" t="s">
        <v>71</v>
      </c>
      <c r="F21" s="12" t="s">
        <v>198</v>
      </c>
      <c r="G21" s="13" t="s">
        <v>49</v>
      </c>
      <c r="H21" s="13" t="s">
        <v>199</v>
      </c>
      <c r="I21">
        <f t="shared" si="3"/>
        <v>1</v>
      </c>
    </row>
    <row r="22">
      <c r="A22" s="7" t="s">
        <v>200</v>
      </c>
      <c r="B22" s="7" t="s">
        <v>14</v>
      </c>
      <c r="C22" s="6" t="s">
        <v>18</v>
      </c>
      <c r="D22" s="9" t="s">
        <v>201</v>
      </c>
      <c r="E22" s="6" t="s">
        <v>202</v>
      </c>
      <c r="F22" s="12" t="s">
        <v>203</v>
      </c>
      <c r="G22" s="13" t="s">
        <v>63</v>
      </c>
      <c r="H22" s="13" t="s">
        <v>204</v>
      </c>
      <c r="I22">
        <f t="shared" si="3"/>
        <v>1</v>
      </c>
    </row>
    <row r="23">
      <c r="A23" s="7" t="s">
        <v>205</v>
      </c>
      <c r="B23" s="7" t="s">
        <v>14</v>
      </c>
      <c r="C23" s="6" t="s">
        <v>18</v>
      </c>
      <c r="D23" s="9" t="s">
        <v>206</v>
      </c>
      <c r="E23" s="6" t="s">
        <v>207</v>
      </c>
      <c r="F23" s="12" t="s">
        <v>208</v>
      </c>
      <c r="G23" s="13" t="s">
        <v>63</v>
      </c>
      <c r="H23" s="13" t="s">
        <v>209</v>
      </c>
      <c r="I23" s="13">
        <v>0.0</v>
      </c>
    </row>
    <row r="24">
      <c r="A24" s="7" t="s">
        <v>210</v>
      </c>
      <c r="B24" s="7" t="s">
        <v>14</v>
      </c>
      <c r="C24" s="6" t="s">
        <v>18</v>
      </c>
      <c r="D24" s="9" t="s">
        <v>211</v>
      </c>
      <c r="E24" s="6" t="s">
        <v>212</v>
      </c>
      <c r="F24" s="12" t="s">
        <v>213</v>
      </c>
      <c r="G24" s="13" t="s">
        <v>63</v>
      </c>
      <c r="H24" s="13" t="s">
        <v>214</v>
      </c>
      <c r="I24" s="13">
        <v>0.0</v>
      </c>
    </row>
    <row r="25">
      <c r="A25" s="7" t="s">
        <v>215</v>
      </c>
      <c r="B25" s="7" t="s">
        <v>14</v>
      </c>
      <c r="C25" s="6" t="s">
        <v>18</v>
      </c>
      <c r="D25" s="9" t="s">
        <v>216</v>
      </c>
      <c r="E25" s="6" t="s">
        <v>71</v>
      </c>
      <c r="F25" s="12" t="s">
        <v>217</v>
      </c>
      <c r="G25" s="13" t="s">
        <v>49</v>
      </c>
      <c r="H25" s="13" t="s">
        <v>218</v>
      </c>
      <c r="I25" s="13">
        <v>1.0</v>
      </c>
    </row>
    <row r="26">
      <c r="A26" s="7" t="s">
        <v>219</v>
      </c>
      <c r="B26" s="7" t="s">
        <v>14</v>
      </c>
      <c r="C26" s="6" t="s">
        <v>18</v>
      </c>
      <c r="D26" s="9" t="s">
        <v>220</v>
      </c>
      <c r="E26" s="6" t="s">
        <v>71</v>
      </c>
      <c r="F26" s="12" t="s">
        <v>221</v>
      </c>
      <c r="G26" s="13" t="s">
        <v>85</v>
      </c>
      <c r="H26" s="13" t="s">
        <v>222</v>
      </c>
      <c r="I26" s="13">
        <v>1.0</v>
      </c>
    </row>
    <row r="27">
      <c r="A27" s="7" t="s">
        <v>223</v>
      </c>
      <c r="B27" s="7" t="s">
        <v>14</v>
      </c>
      <c r="C27" s="6" t="s">
        <v>18</v>
      </c>
      <c r="D27" s="9" t="s">
        <v>224</v>
      </c>
      <c r="E27" s="6" t="s">
        <v>71</v>
      </c>
      <c r="F27" s="12" t="s">
        <v>225</v>
      </c>
      <c r="G27" s="13" t="s">
        <v>63</v>
      </c>
      <c r="H27" s="13" t="s">
        <v>226</v>
      </c>
      <c r="I27" s="13">
        <v>1.0</v>
      </c>
    </row>
    <row r="28">
      <c r="A28" s="7" t="s">
        <v>227</v>
      </c>
      <c r="B28" s="7" t="s">
        <v>14</v>
      </c>
      <c r="C28" s="6" t="s">
        <v>18</v>
      </c>
      <c r="D28" s="9" t="s">
        <v>228</v>
      </c>
      <c r="E28" s="6" t="s">
        <v>229</v>
      </c>
      <c r="F28" s="12" t="s">
        <v>230</v>
      </c>
      <c r="G28" s="13" t="s">
        <v>49</v>
      </c>
      <c r="H28" s="13" t="s">
        <v>231</v>
      </c>
      <c r="I28" s="13">
        <v>1.0</v>
      </c>
    </row>
    <row r="29">
      <c r="A29" s="7" t="s">
        <v>232</v>
      </c>
      <c r="B29" s="7" t="s">
        <v>233</v>
      </c>
      <c r="C29" s="6" t="s">
        <v>18</v>
      </c>
      <c r="D29" s="9" t="s">
        <v>234</v>
      </c>
      <c r="E29" s="6" t="s">
        <v>71</v>
      </c>
      <c r="F29" s="12" t="s">
        <v>235</v>
      </c>
      <c r="G29" s="13" t="s">
        <v>63</v>
      </c>
      <c r="H29" s="13" t="s">
        <v>236</v>
      </c>
      <c r="I29" s="13">
        <v>1.0</v>
      </c>
    </row>
    <row r="30">
      <c r="A30" s="7" t="s">
        <v>237</v>
      </c>
      <c r="B30" s="7" t="s">
        <v>233</v>
      </c>
      <c r="C30" s="6" t="s">
        <v>18</v>
      </c>
      <c r="D30" s="9" t="s">
        <v>238</v>
      </c>
      <c r="E30" s="6" t="s">
        <v>187</v>
      </c>
      <c r="F30" s="12" t="s">
        <v>239</v>
      </c>
      <c r="G30" s="13" t="s">
        <v>85</v>
      </c>
      <c r="H30" s="13" t="s">
        <v>240</v>
      </c>
      <c r="I30" s="13">
        <v>1.0</v>
      </c>
    </row>
    <row r="31">
      <c r="A31" s="7" t="s">
        <v>241</v>
      </c>
      <c r="B31" s="7" t="s">
        <v>233</v>
      </c>
      <c r="C31" s="6" t="s">
        <v>18</v>
      </c>
      <c r="D31" s="9" t="s">
        <v>242</v>
      </c>
      <c r="E31" s="6" t="s">
        <v>243</v>
      </c>
      <c r="F31" s="12" t="s">
        <v>244</v>
      </c>
      <c r="G31" s="13" t="s">
        <v>63</v>
      </c>
      <c r="H31" s="13" t="s">
        <v>245</v>
      </c>
      <c r="I31" s="13">
        <v>1.0</v>
      </c>
    </row>
    <row r="32">
      <c r="A32" s="7" t="s">
        <v>246</v>
      </c>
      <c r="B32" s="7" t="s">
        <v>233</v>
      </c>
      <c r="C32" s="6" t="s">
        <v>18</v>
      </c>
      <c r="D32" s="9" t="s">
        <v>247</v>
      </c>
      <c r="E32" s="6" t="s">
        <v>53</v>
      </c>
      <c r="F32" s="12" t="s">
        <v>248</v>
      </c>
      <c r="G32" s="13" t="s">
        <v>49</v>
      </c>
      <c r="H32" s="13" t="s">
        <v>249</v>
      </c>
      <c r="I32" s="13">
        <v>1.0</v>
      </c>
    </row>
    <row r="33">
      <c r="A33" s="7" t="s">
        <v>250</v>
      </c>
      <c r="B33" s="7" t="s">
        <v>233</v>
      </c>
      <c r="C33" s="6" t="s">
        <v>18</v>
      </c>
      <c r="D33" s="17" t="s">
        <v>251</v>
      </c>
      <c r="E33" s="6" t="s">
        <v>252</v>
      </c>
      <c r="F33" s="12" t="s">
        <v>253</v>
      </c>
      <c r="G33" s="13" t="s">
        <v>85</v>
      </c>
      <c r="H33" s="13" t="s">
        <v>254</v>
      </c>
      <c r="I33" s="13">
        <v>0.0</v>
      </c>
    </row>
    <row r="34">
      <c r="A34" s="7" t="s">
        <v>255</v>
      </c>
      <c r="B34" s="7" t="s">
        <v>233</v>
      </c>
      <c r="C34" s="6" t="s">
        <v>18</v>
      </c>
      <c r="D34" s="9" t="s">
        <v>256</v>
      </c>
      <c r="E34" s="6" t="s">
        <v>71</v>
      </c>
      <c r="F34" s="12" t="s">
        <v>257</v>
      </c>
      <c r="G34" s="13" t="s">
        <v>63</v>
      </c>
      <c r="H34" s="13" t="s">
        <v>258</v>
      </c>
      <c r="I34" s="13">
        <v>0.0</v>
      </c>
    </row>
    <row r="35">
      <c r="A35" s="7" t="s">
        <v>259</v>
      </c>
      <c r="B35" s="7" t="s">
        <v>233</v>
      </c>
      <c r="C35" s="6" t="s">
        <v>18</v>
      </c>
      <c r="D35" s="9" t="s">
        <v>260</v>
      </c>
      <c r="E35" s="6" t="s">
        <v>71</v>
      </c>
      <c r="F35" s="12" t="s">
        <v>261</v>
      </c>
      <c r="G35" s="13" t="s">
        <v>42</v>
      </c>
      <c r="H35" s="13" t="s">
        <v>262</v>
      </c>
      <c r="I35" s="13">
        <v>-1.0</v>
      </c>
    </row>
    <row r="36">
      <c r="A36" s="7" t="s">
        <v>263</v>
      </c>
      <c r="B36" s="7" t="s">
        <v>233</v>
      </c>
      <c r="C36" s="6" t="s">
        <v>18</v>
      </c>
      <c r="D36" s="9" t="s">
        <v>264</v>
      </c>
      <c r="E36" s="6" t="s">
        <v>265</v>
      </c>
      <c r="F36" s="12" t="s">
        <v>266</v>
      </c>
      <c r="G36" s="13" t="s">
        <v>63</v>
      </c>
      <c r="H36" s="13" t="s">
        <v>267</v>
      </c>
      <c r="I36" s="13">
        <v>0.0</v>
      </c>
    </row>
    <row r="37">
      <c r="A37" s="7" t="s">
        <v>268</v>
      </c>
      <c r="B37" s="7" t="s">
        <v>233</v>
      </c>
      <c r="C37" s="6" t="s">
        <v>18</v>
      </c>
      <c r="D37" s="9" t="s">
        <v>269</v>
      </c>
      <c r="E37" s="6" t="s">
        <v>53</v>
      </c>
      <c r="F37" s="12" t="s">
        <v>270</v>
      </c>
      <c r="G37" s="13" t="s">
        <v>49</v>
      </c>
      <c r="H37" s="13" t="s">
        <v>271</v>
      </c>
      <c r="I37" s="13">
        <v>1.0</v>
      </c>
    </row>
    <row r="38">
      <c r="A38" s="7" t="s">
        <v>272</v>
      </c>
      <c r="B38" s="7" t="s">
        <v>233</v>
      </c>
      <c r="C38" s="6" t="s">
        <v>18</v>
      </c>
      <c r="D38" s="9" t="s">
        <v>273</v>
      </c>
      <c r="E38" s="6" t="s">
        <v>274</v>
      </c>
      <c r="F38" s="12" t="s">
        <v>275</v>
      </c>
      <c r="G38" s="13" t="s">
        <v>63</v>
      </c>
      <c r="H38" s="13" t="s">
        <v>276</v>
      </c>
      <c r="I38" s="13">
        <v>1.0</v>
      </c>
    </row>
    <row r="39">
      <c r="A39" s="7" t="s">
        <v>277</v>
      </c>
      <c r="B39" s="7" t="s">
        <v>233</v>
      </c>
      <c r="C39" s="6" t="s">
        <v>18</v>
      </c>
      <c r="D39" s="9" t="s">
        <v>278</v>
      </c>
      <c r="E39" s="6" t="s">
        <v>252</v>
      </c>
      <c r="F39" s="12" t="s">
        <v>279</v>
      </c>
      <c r="G39" s="13" t="s">
        <v>85</v>
      </c>
      <c r="H39" s="13" t="s">
        <v>280</v>
      </c>
      <c r="I39" s="13">
        <v>1.0</v>
      </c>
    </row>
    <row r="40">
      <c r="A40" s="7" t="s">
        <v>281</v>
      </c>
      <c r="B40" s="7" t="s">
        <v>233</v>
      </c>
      <c r="C40" s="6" t="s">
        <v>18</v>
      </c>
      <c r="D40" s="9" t="s">
        <v>282</v>
      </c>
      <c r="E40" s="6" t="s">
        <v>274</v>
      </c>
      <c r="F40" s="12" t="s">
        <v>283</v>
      </c>
      <c r="G40" s="13" t="s">
        <v>85</v>
      </c>
      <c r="H40" s="13" t="s">
        <v>284</v>
      </c>
      <c r="I40" s="13">
        <v>1.0</v>
      </c>
    </row>
    <row r="41">
      <c r="A41" s="7" t="s">
        <v>285</v>
      </c>
      <c r="B41" s="7" t="s">
        <v>233</v>
      </c>
      <c r="C41" s="6" t="s">
        <v>18</v>
      </c>
      <c r="D41" s="9" t="s">
        <v>286</v>
      </c>
      <c r="E41" s="6" t="s">
        <v>287</v>
      </c>
      <c r="F41" s="12" t="s">
        <v>288</v>
      </c>
      <c r="G41" s="13" t="s">
        <v>63</v>
      </c>
      <c r="H41" s="13" t="s">
        <v>289</v>
      </c>
      <c r="I41" s="13">
        <v>0.0</v>
      </c>
    </row>
    <row r="42">
      <c r="A42" s="7" t="s">
        <v>290</v>
      </c>
      <c r="B42" s="7" t="s">
        <v>233</v>
      </c>
      <c r="C42" s="6" t="s">
        <v>18</v>
      </c>
      <c r="D42" s="9" t="s">
        <v>291</v>
      </c>
      <c r="E42" s="6" t="s">
        <v>71</v>
      </c>
      <c r="F42" s="12" t="s">
        <v>292</v>
      </c>
      <c r="G42" s="13" t="s">
        <v>63</v>
      </c>
      <c r="H42" s="13" t="s">
        <v>293</v>
      </c>
      <c r="I42" s="13">
        <v>0.0</v>
      </c>
    </row>
    <row r="43">
      <c r="A43" s="7" t="s">
        <v>294</v>
      </c>
      <c r="B43" s="7" t="s">
        <v>233</v>
      </c>
      <c r="C43" s="6" t="s">
        <v>18</v>
      </c>
      <c r="D43" s="9" t="s">
        <v>295</v>
      </c>
      <c r="E43" s="6" t="s">
        <v>296</v>
      </c>
      <c r="F43" s="12" t="s">
        <v>297</v>
      </c>
      <c r="G43" s="13" t="s">
        <v>63</v>
      </c>
      <c r="H43" s="13" t="s">
        <v>298</v>
      </c>
      <c r="I43" s="13">
        <v>1.0</v>
      </c>
    </row>
    <row r="44">
      <c r="A44" s="7" t="s">
        <v>299</v>
      </c>
      <c r="B44" s="7" t="s">
        <v>233</v>
      </c>
      <c r="C44" s="6" t="s">
        <v>18</v>
      </c>
      <c r="D44" s="9" t="s">
        <v>300</v>
      </c>
      <c r="E44" s="6" t="s">
        <v>71</v>
      </c>
      <c r="F44" s="12" t="s">
        <v>301</v>
      </c>
      <c r="G44" s="13" t="s">
        <v>63</v>
      </c>
      <c r="H44" s="13" t="s">
        <v>302</v>
      </c>
      <c r="I44" s="13">
        <v>1.0</v>
      </c>
    </row>
    <row r="45">
      <c r="A45" s="7" t="s">
        <v>303</v>
      </c>
      <c r="B45" s="7" t="s">
        <v>233</v>
      </c>
      <c r="C45" s="6" t="s">
        <v>18</v>
      </c>
      <c r="D45" s="9" t="s">
        <v>304</v>
      </c>
      <c r="E45" s="6" t="s">
        <v>71</v>
      </c>
      <c r="F45" s="12" t="s">
        <v>305</v>
      </c>
      <c r="G45" s="13" t="s">
        <v>63</v>
      </c>
      <c r="H45" s="13" t="s">
        <v>306</v>
      </c>
      <c r="I45" s="13">
        <v>1.0</v>
      </c>
    </row>
    <row r="46">
      <c r="A46" s="7" t="s">
        <v>307</v>
      </c>
      <c r="B46" s="7" t="s">
        <v>233</v>
      </c>
      <c r="C46" s="6" t="s">
        <v>18</v>
      </c>
      <c r="D46" s="9" t="s">
        <v>308</v>
      </c>
      <c r="E46" s="6" t="s">
        <v>71</v>
      </c>
      <c r="F46" s="12" t="s">
        <v>309</v>
      </c>
      <c r="G46" s="13" t="s">
        <v>85</v>
      </c>
      <c r="H46" s="13" t="s">
        <v>310</v>
      </c>
      <c r="I46" s="13">
        <v>1.0</v>
      </c>
    </row>
    <row r="47">
      <c r="A47" s="7" t="s">
        <v>311</v>
      </c>
      <c r="B47" s="7" t="s">
        <v>233</v>
      </c>
      <c r="C47" s="6" t="s">
        <v>18</v>
      </c>
      <c r="D47" s="9" t="s">
        <v>312</v>
      </c>
      <c r="E47" s="6" t="s">
        <v>71</v>
      </c>
      <c r="F47" s="12" t="s">
        <v>313</v>
      </c>
      <c r="G47" s="13" t="s">
        <v>63</v>
      </c>
      <c r="H47" s="13" t="s">
        <v>314</v>
      </c>
      <c r="I47" s="13">
        <v>1.0</v>
      </c>
    </row>
    <row r="48">
      <c r="A48" s="7" t="s">
        <v>315</v>
      </c>
      <c r="B48" s="7" t="s">
        <v>233</v>
      </c>
      <c r="C48" s="6" t="s">
        <v>18</v>
      </c>
      <c r="D48" s="9" t="s">
        <v>316</v>
      </c>
      <c r="E48" s="6" t="s">
        <v>168</v>
      </c>
      <c r="F48" s="12" t="s">
        <v>317</v>
      </c>
      <c r="G48" s="13" t="s">
        <v>63</v>
      </c>
      <c r="H48" s="13" t="s">
        <v>318</v>
      </c>
      <c r="I48" s="13">
        <v>1.0</v>
      </c>
    </row>
    <row r="49">
      <c r="A49" s="7" t="s">
        <v>319</v>
      </c>
      <c r="B49" s="7" t="s">
        <v>233</v>
      </c>
      <c r="C49" s="6" t="s">
        <v>18</v>
      </c>
      <c r="D49" s="9" t="s">
        <v>320</v>
      </c>
      <c r="E49" s="6" t="s">
        <v>321</v>
      </c>
      <c r="F49" s="12" t="s">
        <v>322</v>
      </c>
      <c r="G49" s="13" t="s">
        <v>61</v>
      </c>
      <c r="H49" s="13" t="s">
        <v>323</v>
      </c>
      <c r="I49" s="13">
        <v>1.0</v>
      </c>
    </row>
    <row r="50">
      <c r="A50" s="7" t="s">
        <v>324</v>
      </c>
      <c r="B50" s="7" t="s">
        <v>233</v>
      </c>
      <c r="C50" s="6" t="s">
        <v>18</v>
      </c>
      <c r="D50" s="9" t="s">
        <v>325</v>
      </c>
      <c r="E50" s="6" t="s">
        <v>71</v>
      </c>
      <c r="F50" s="12" t="s">
        <v>326</v>
      </c>
      <c r="G50" s="13" t="s">
        <v>327</v>
      </c>
      <c r="H50" s="13" t="s">
        <v>328</v>
      </c>
      <c r="I50" s="13">
        <v>1.0</v>
      </c>
    </row>
    <row r="51">
      <c r="A51" s="7" t="s">
        <v>329</v>
      </c>
      <c r="B51" s="7" t="s">
        <v>233</v>
      </c>
      <c r="C51" s="6" t="s">
        <v>18</v>
      </c>
      <c r="D51" s="9" t="s">
        <v>330</v>
      </c>
      <c r="E51" s="6" t="s">
        <v>71</v>
      </c>
      <c r="F51" s="12" t="s">
        <v>331</v>
      </c>
      <c r="G51" s="13" t="s">
        <v>49</v>
      </c>
      <c r="H51" s="13" t="s">
        <v>332</v>
      </c>
      <c r="I51" s="13">
        <v>1.0</v>
      </c>
    </row>
    <row r="52">
      <c r="A52" s="7" t="s">
        <v>333</v>
      </c>
      <c r="B52" s="7" t="s">
        <v>233</v>
      </c>
      <c r="C52" s="6" t="s">
        <v>18</v>
      </c>
      <c r="D52" s="9" t="s">
        <v>334</v>
      </c>
      <c r="E52" s="6" t="s">
        <v>71</v>
      </c>
      <c r="F52" s="12" t="s">
        <v>335</v>
      </c>
      <c r="G52" s="13" t="s">
        <v>63</v>
      </c>
      <c r="H52" s="13" t="s">
        <v>336</v>
      </c>
      <c r="I52" s="13">
        <v>1.0</v>
      </c>
    </row>
    <row r="53">
      <c r="A53" s="7" t="s">
        <v>337</v>
      </c>
      <c r="B53" s="7" t="s">
        <v>233</v>
      </c>
      <c r="C53" s="6" t="s">
        <v>18</v>
      </c>
      <c r="D53" s="9" t="s">
        <v>338</v>
      </c>
      <c r="E53" s="6" t="s">
        <v>71</v>
      </c>
      <c r="F53" s="12" t="s">
        <v>339</v>
      </c>
      <c r="G53" s="13" t="s">
        <v>49</v>
      </c>
      <c r="H53" s="13" t="s">
        <v>340</v>
      </c>
      <c r="I53" s="13">
        <v>1.0</v>
      </c>
    </row>
    <row r="54">
      <c r="A54" s="7" t="s">
        <v>341</v>
      </c>
      <c r="B54" s="7" t="s">
        <v>233</v>
      </c>
      <c r="C54" s="6" t="s">
        <v>18</v>
      </c>
      <c r="D54" s="9" t="s">
        <v>342</v>
      </c>
      <c r="E54" s="6" t="s">
        <v>71</v>
      </c>
      <c r="F54" s="12" t="s">
        <v>343</v>
      </c>
      <c r="G54" s="13" t="s">
        <v>63</v>
      </c>
      <c r="H54" s="13" t="s">
        <v>344</v>
      </c>
      <c r="I54" s="13">
        <v>1.0</v>
      </c>
    </row>
    <row r="55">
      <c r="A55" s="7" t="s">
        <v>345</v>
      </c>
      <c r="B55" s="7" t="s">
        <v>233</v>
      </c>
      <c r="C55" s="6" t="s">
        <v>18</v>
      </c>
      <c r="D55" s="9" t="s">
        <v>346</v>
      </c>
      <c r="E55" s="6" t="s">
        <v>347</v>
      </c>
      <c r="F55" s="12" t="s">
        <v>348</v>
      </c>
      <c r="G55" s="13" t="s">
        <v>49</v>
      </c>
      <c r="H55" s="13" t="s">
        <v>349</v>
      </c>
      <c r="I55" s="13">
        <v>0.0</v>
      </c>
    </row>
    <row r="56">
      <c r="A56" s="7" t="s">
        <v>350</v>
      </c>
      <c r="B56" s="7" t="s">
        <v>233</v>
      </c>
      <c r="C56" s="6" t="s">
        <v>18</v>
      </c>
      <c r="D56" s="9" t="s">
        <v>351</v>
      </c>
      <c r="E56" s="6" t="s">
        <v>352</v>
      </c>
      <c r="F56" s="12" t="s">
        <v>353</v>
      </c>
      <c r="G56" s="13" t="s">
        <v>49</v>
      </c>
      <c r="H56" s="13" t="s">
        <v>354</v>
      </c>
      <c r="I56" s="13">
        <v>1.0</v>
      </c>
    </row>
    <row r="57">
      <c r="A57" s="7" t="s">
        <v>355</v>
      </c>
      <c r="B57" s="7" t="s">
        <v>233</v>
      </c>
      <c r="C57" s="6" t="s">
        <v>18</v>
      </c>
      <c r="D57" s="9" t="s">
        <v>356</v>
      </c>
      <c r="E57" s="6" t="s">
        <v>71</v>
      </c>
      <c r="F57" s="12" t="s">
        <v>357</v>
      </c>
      <c r="G57" s="13" t="s">
        <v>49</v>
      </c>
      <c r="H57" s="13" t="s">
        <v>358</v>
      </c>
      <c r="I57" s="13">
        <v>0.0</v>
      </c>
    </row>
    <row r="58">
      <c r="A58" s="7" t="s">
        <v>359</v>
      </c>
      <c r="B58" s="7" t="s">
        <v>233</v>
      </c>
      <c r="C58" s="6" t="s">
        <v>18</v>
      </c>
      <c r="D58" s="9" t="s">
        <v>360</v>
      </c>
      <c r="E58" s="6" t="s">
        <v>361</v>
      </c>
      <c r="F58" s="12" t="s">
        <v>362</v>
      </c>
      <c r="G58" s="13" t="s">
        <v>85</v>
      </c>
      <c r="H58" s="13" t="s">
        <v>363</v>
      </c>
      <c r="I58" s="13">
        <v>1.0</v>
      </c>
    </row>
    <row r="59">
      <c r="A59" s="7" t="s">
        <v>364</v>
      </c>
      <c r="B59" s="7" t="s">
        <v>233</v>
      </c>
      <c r="C59" s="6" t="s">
        <v>18</v>
      </c>
      <c r="D59" s="9" t="s">
        <v>365</v>
      </c>
      <c r="E59" s="6" t="s">
        <v>366</v>
      </c>
      <c r="F59" s="12" t="s">
        <v>367</v>
      </c>
      <c r="G59" s="13" t="s">
        <v>164</v>
      </c>
      <c r="H59" s="13" t="s">
        <v>368</v>
      </c>
      <c r="I59" s="13">
        <v>0.0</v>
      </c>
    </row>
    <row r="60">
      <c r="A60" s="7" t="s">
        <v>369</v>
      </c>
      <c r="B60" s="7" t="s">
        <v>233</v>
      </c>
      <c r="C60" s="6" t="s">
        <v>18</v>
      </c>
      <c r="D60" s="9" t="s">
        <v>370</v>
      </c>
      <c r="E60" s="6" t="s">
        <v>202</v>
      </c>
      <c r="F60" s="12" t="s">
        <v>371</v>
      </c>
      <c r="G60" s="13" t="s">
        <v>49</v>
      </c>
      <c r="H60" s="13" t="s">
        <v>372</v>
      </c>
      <c r="I60" s="13">
        <v>1.0</v>
      </c>
    </row>
    <row r="61">
      <c r="A61" s="7" t="s">
        <v>373</v>
      </c>
      <c r="B61" s="7" t="s">
        <v>233</v>
      </c>
      <c r="C61" s="6" t="s">
        <v>18</v>
      </c>
      <c r="D61" s="9" t="s">
        <v>374</v>
      </c>
      <c r="E61" s="6" t="s">
        <v>71</v>
      </c>
      <c r="F61" s="12" t="s">
        <v>375</v>
      </c>
      <c r="G61" s="13" t="s">
        <v>194</v>
      </c>
      <c r="H61" s="13" t="s">
        <v>376</v>
      </c>
      <c r="I61" s="13">
        <v>1.0</v>
      </c>
    </row>
    <row r="62">
      <c r="A62" s="7" t="s">
        <v>377</v>
      </c>
      <c r="B62" s="7" t="s">
        <v>233</v>
      </c>
      <c r="C62" s="6" t="s">
        <v>18</v>
      </c>
      <c r="D62" s="9" t="s">
        <v>378</v>
      </c>
      <c r="E62" s="6" t="s">
        <v>229</v>
      </c>
      <c r="F62" s="12" t="s">
        <v>379</v>
      </c>
      <c r="G62" s="13" t="s">
        <v>49</v>
      </c>
      <c r="H62" s="13" t="s">
        <v>380</v>
      </c>
      <c r="I62" s="13">
        <v>0.0</v>
      </c>
    </row>
    <row r="63">
      <c r="A63" s="7" t="s">
        <v>381</v>
      </c>
      <c r="B63" s="7" t="s">
        <v>233</v>
      </c>
      <c r="C63" s="6" t="s">
        <v>18</v>
      </c>
      <c r="D63" s="9" t="s">
        <v>382</v>
      </c>
      <c r="E63" s="6" t="s">
        <v>383</v>
      </c>
      <c r="F63" s="12" t="s">
        <v>384</v>
      </c>
      <c r="G63" s="13" t="s">
        <v>63</v>
      </c>
      <c r="H63" s="13" t="s">
        <v>385</v>
      </c>
      <c r="I63" s="13">
        <v>0.0</v>
      </c>
    </row>
    <row r="64">
      <c r="A64" s="7" t="s">
        <v>386</v>
      </c>
      <c r="B64" s="7" t="s">
        <v>233</v>
      </c>
      <c r="C64" s="6" t="s">
        <v>18</v>
      </c>
      <c r="D64" s="9" t="s">
        <v>387</v>
      </c>
      <c r="E64" s="6" t="s">
        <v>71</v>
      </c>
      <c r="F64" s="12" t="s">
        <v>388</v>
      </c>
      <c r="G64" s="13" t="s">
        <v>85</v>
      </c>
      <c r="H64" s="13" t="s">
        <v>389</v>
      </c>
      <c r="I64" s="13">
        <v>1.0</v>
      </c>
    </row>
    <row r="65">
      <c r="A65" s="7" t="s">
        <v>390</v>
      </c>
      <c r="B65" s="7" t="s">
        <v>391</v>
      </c>
      <c r="C65" s="6" t="s">
        <v>18</v>
      </c>
      <c r="D65" s="9" t="s">
        <v>392</v>
      </c>
      <c r="E65" s="6" t="s">
        <v>393</v>
      </c>
      <c r="F65" s="12" t="s">
        <v>394</v>
      </c>
      <c r="G65" s="13" t="s">
        <v>194</v>
      </c>
      <c r="H65" s="13" t="s">
        <v>395</v>
      </c>
      <c r="I65" s="13">
        <v>1.0</v>
      </c>
    </row>
    <row r="66">
      <c r="A66" s="7" t="s">
        <v>396</v>
      </c>
      <c r="B66" s="7" t="s">
        <v>391</v>
      </c>
      <c r="C66" s="6" t="s">
        <v>18</v>
      </c>
      <c r="D66" s="9" t="s">
        <v>397</v>
      </c>
      <c r="E66" s="6" t="s">
        <v>71</v>
      </c>
      <c r="F66" s="12" t="s">
        <v>398</v>
      </c>
      <c r="G66" s="13" t="s">
        <v>63</v>
      </c>
      <c r="H66" s="13" t="s">
        <v>399</v>
      </c>
      <c r="I66" s="13">
        <v>1.0</v>
      </c>
    </row>
    <row r="67">
      <c r="A67" s="7" t="s">
        <v>400</v>
      </c>
      <c r="B67" s="7" t="s">
        <v>391</v>
      </c>
      <c r="C67" s="6" t="s">
        <v>18</v>
      </c>
      <c r="D67" s="9" t="s">
        <v>401</v>
      </c>
      <c r="E67" s="6" t="s">
        <v>402</v>
      </c>
      <c r="F67" s="12" t="s">
        <v>403</v>
      </c>
      <c r="G67" s="13" t="s">
        <v>63</v>
      </c>
      <c r="H67" s="13" t="s">
        <v>404</v>
      </c>
      <c r="I67" s="13">
        <v>1.0</v>
      </c>
    </row>
    <row r="68">
      <c r="A68" s="7" t="s">
        <v>405</v>
      </c>
      <c r="B68" s="7" t="s">
        <v>391</v>
      </c>
      <c r="C68" s="6" t="s">
        <v>18</v>
      </c>
      <c r="D68" s="9" t="s">
        <v>406</v>
      </c>
      <c r="E68" s="6" t="s">
        <v>71</v>
      </c>
      <c r="F68" s="12" t="s">
        <v>407</v>
      </c>
      <c r="G68" s="13" t="s">
        <v>42</v>
      </c>
      <c r="H68" s="13" t="s">
        <v>408</v>
      </c>
      <c r="I68" s="13">
        <v>0.0</v>
      </c>
    </row>
    <row r="69">
      <c r="A69" s="7" t="s">
        <v>409</v>
      </c>
      <c r="B69" s="7" t="s">
        <v>391</v>
      </c>
      <c r="C69" s="6" t="s">
        <v>18</v>
      </c>
      <c r="D69" s="9" t="s">
        <v>410</v>
      </c>
      <c r="E69" s="6" t="s">
        <v>252</v>
      </c>
      <c r="F69" s="12" t="s">
        <v>411</v>
      </c>
      <c r="G69" s="13" t="s">
        <v>85</v>
      </c>
      <c r="H69" s="13" t="s">
        <v>412</v>
      </c>
      <c r="I69" s="13">
        <v>1.0</v>
      </c>
    </row>
    <row r="70">
      <c r="A70" s="7" t="s">
        <v>413</v>
      </c>
      <c r="B70" s="7" t="s">
        <v>391</v>
      </c>
      <c r="C70" s="6" t="s">
        <v>18</v>
      </c>
      <c r="D70" s="9" t="s">
        <v>414</v>
      </c>
      <c r="E70" s="6" t="s">
        <v>415</v>
      </c>
      <c r="F70" s="12" t="s">
        <v>416</v>
      </c>
      <c r="G70" s="13" t="s">
        <v>63</v>
      </c>
      <c r="H70" s="13" t="s">
        <v>417</v>
      </c>
      <c r="I70" s="13">
        <v>1.0</v>
      </c>
    </row>
    <row r="71">
      <c r="A71" s="7" t="s">
        <v>418</v>
      </c>
      <c r="B71" s="7" t="s">
        <v>391</v>
      </c>
      <c r="C71" s="6" t="s">
        <v>18</v>
      </c>
      <c r="D71" s="9" t="s">
        <v>419</v>
      </c>
      <c r="E71" s="6" t="s">
        <v>252</v>
      </c>
      <c r="F71" s="12" t="s">
        <v>420</v>
      </c>
      <c r="G71" s="13" t="s">
        <v>49</v>
      </c>
      <c r="H71" s="13" t="s">
        <v>421</v>
      </c>
      <c r="I71" s="13">
        <v>1.0</v>
      </c>
    </row>
    <row r="72">
      <c r="A72" s="7" t="s">
        <v>422</v>
      </c>
      <c r="B72" s="7" t="s">
        <v>391</v>
      </c>
      <c r="C72" s="6" t="s">
        <v>18</v>
      </c>
      <c r="D72" s="9" t="s">
        <v>423</v>
      </c>
      <c r="E72" s="6" t="s">
        <v>424</v>
      </c>
      <c r="F72" s="12" t="s">
        <v>425</v>
      </c>
      <c r="G72" s="13" t="s">
        <v>42</v>
      </c>
      <c r="H72" s="13" t="s">
        <v>426</v>
      </c>
      <c r="I72" s="13">
        <v>1.0</v>
      </c>
    </row>
    <row r="73">
      <c r="A73" s="7" t="s">
        <v>427</v>
      </c>
      <c r="B73" s="7" t="s">
        <v>391</v>
      </c>
      <c r="C73" s="6" t="s">
        <v>18</v>
      </c>
      <c r="D73" s="9" t="s">
        <v>428</v>
      </c>
      <c r="E73" s="6" t="s">
        <v>429</v>
      </c>
      <c r="F73" s="12" t="s">
        <v>430</v>
      </c>
      <c r="G73" s="13" t="s">
        <v>431</v>
      </c>
      <c r="H73" s="13" t="s">
        <v>432</v>
      </c>
      <c r="I73" s="13">
        <v>0.0</v>
      </c>
    </row>
    <row r="74">
      <c r="A74" s="7" t="s">
        <v>433</v>
      </c>
      <c r="B74" s="7" t="s">
        <v>391</v>
      </c>
      <c r="C74" s="6" t="s">
        <v>18</v>
      </c>
      <c r="D74" s="9" t="s">
        <v>434</v>
      </c>
      <c r="E74" s="6" t="s">
        <v>435</v>
      </c>
      <c r="F74" s="12" t="s">
        <v>436</v>
      </c>
      <c r="G74" s="13" t="s">
        <v>49</v>
      </c>
      <c r="H74" s="13" t="s">
        <v>437</v>
      </c>
      <c r="I74" s="13">
        <v>0.0</v>
      </c>
    </row>
    <row r="75">
      <c r="A75" s="7" t="s">
        <v>438</v>
      </c>
      <c r="B75" s="7" t="s">
        <v>391</v>
      </c>
      <c r="C75" s="6" t="s">
        <v>18</v>
      </c>
      <c r="D75" s="9" t="s">
        <v>439</v>
      </c>
      <c r="E75" s="6" t="s">
        <v>440</v>
      </c>
      <c r="F75" s="12" t="s">
        <v>441</v>
      </c>
      <c r="G75" s="13" t="s">
        <v>49</v>
      </c>
      <c r="H75" s="13" t="s">
        <v>442</v>
      </c>
      <c r="I75" s="13">
        <v>0.0</v>
      </c>
    </row>
    <row r="76">
      <c r="A76" s="7" t="s">
        <v>443</v>
      </c>
      <c r="B76" s="7" t="s">
        <v>391</v>
      </c>
      <c r="C76" s="6" t="s">
        <v>18</v>
      </c>
      <c r="D76" s="9" t="s">
        <v>444</v>
      </c>
      <c r="E76" s="6" t="s">
        <v>440</v>
      </c>
      <c r="F76" s="12" t="s">
        <v>445</v>
      </c>
      <c r="G76" s="13" t="s">
        <v>42</v>
      </c>
      <c r="H76" s="13" t="s">
        <v>446</v>
      </c>
      <c r="I76" s="13">
        <v>0.0</v>
      </c>
    </row>
    <row r="77">
      <c r="A77" s="7" t="s">
        <v>447</v>
      </c>
      <c r="B77" s="7" t="s">
        <v>391</v>
      </c>
      <c r="C77" s="6" t="s">
        <v>18</v>
      </c>
      <c r="D77" s="9" t="s">
        <v>448</v>
      </c>
      <c r="E77" s="6" t="s">
        <v>252</v>
      </c>
      <c r="F77" s="12" t="s">
        <v>449</v>
      </c>
      <c r="G77" s="13" t="s">
        <v>85</v>
      </c>
      <c r="H77" s="13" t="s">
        <v>450</v>
      </c>
      <c r="I77" s="13">
        <v>1.0</v>
      </c>
    </row>
    <row r="78">
      <c r="A78" s="7" t="s">
        <v>451</v>
      </c>
      <c r="B78" s="7" t="s">
        <v>391</v>
      </c>
      <c r="C78" s="6" t="s">
        <v>18</v>
      </c>
      <c r="D78" s="9" t="s">
        <v>452</v>
      </c>
      <c r="E78" s="6" t="s">
        <v>440</v>
      </c>
      <c r="F78" s="12" t="s">
        <v>453</v>
      </c>
      <c r="G78" s="13" t="s">
        <v>63</v>
      </c>
      <c r="H78" s="13" t="s">
        <v>454</v>
      </c>
      <c r="I78" s="13">
        <v>1.0</v>
      </c>
    </row>
    <row r="79">
      <c r="A79" s="7" t="s">
        <v>455</v>
      </c>
      <c r="B79" s="7" t="s">
        <v>391</v>
      </c>
      <c r="C79" s="6" t="s">
        <v>18</v>
      </c>
      <c r="D79" s="9" t="s">
        <v>456</v>
      </c>
      <c r="E79" s="6" t="s">
        <v>457</v>
      </c>
      <c r="F79" s="12" t="s">
        <v>458</v>
      </c>
      <c r="G79" s="20" t="s">
        <v>49</v>
      </c>
      <c r="H79" s="20" t="s">
        <v>459</v>
      </c>
      <c r="I79" s="21">
        <v>0.0</v>
      </c>
    </row>
    <row r="80">
      <c r="A80" s="7" t="s">
        <v>460</v>
      </c>
      <c r="B80" s="7" t="s">
        <v>391</v>
      </c>
      <c r="C80" s="6" t="s">
        <v>18</v>
      </c>
      <c r="D80" s="9" t="s">
        <v>461</v>
      </c>
      <c r="E80" s="6" t="s">
        <v>462</v>
      </c>
      <c r="F80" s="12" t="s">
        <v>463</v>
      </c>
      <c r="G80" s="20" t="s">
        <v>63</v>
      </c>
      <c r="H80" s="20" t="s">
        <v>464</v>
      </c>
      <c r="I80" s="21">
        <v>0.0</v>
      </c>
    </row>
    <row r="81">
      <c r="A81" s="7" t="s">
        <v>465</v>
      </c>
      <c r="B81" s="7" t="s">
        <v>391</v>
      </c>
      <c r="C81" s="6" t="s">
        <v>18</v>
      </c>
      <c r="D81" s="9" t="s">
        <v>466</v>
      </c>
      <c r="E81" s="6" t="s">
        <v>440</v>
      </c>
      <c r="F81" s="12" t="s">
        <v>467</v>
      </c>
      <c r="G81" s="20" t="s">
        <v>63</v>
      </c>
      <c r="H81" s="20" t="s">
        <v>468</v>
      </c>
      <c r="I81" s="21">
        <v>0.0</v>
      </c>
    </row>
    <row r="82">
      <c r="A82" s="7" t="s">
        <v>469</v>
      </c>
      <c r="B82" s="7" t="s">
        <v>391</v>
      </c>
      <c r="C82" s="6" t="s">
        <v>18</v>
      </c>
      <c r="D82" s="9" t="s">
        <v>470</v>
      </c>
      <c r="E82" s="6" t="s">
        <v>471</v>
      </c>
      <c r="F82" s="12" t="s">
        <v>472</v>
      </c>
      <c r="G82" s="20" t="s">
        <v>473</v>
      </c>
      <c r="H82" s="20" t="s">
        <v>474</v>
      </c>
      <c r="I82" s="21">
        <v>1.0</v>
      </c>
    </row>
    <row r="83">
      <c r="A83" s="7" t="s">
        <v>475</v>
      </c>
      <c r="B83" s="7" t="s">
        <v>391</v>
      </c>
      <c r="C83" s="6" t="s">
        <v>18</v>
      </c>
      <c r="D83" s="9" t="s">
        <v>476</v>
      </c>
      <c r="E83" s="6" t="s">
        <v>477</v>
      </c>
      <c r="F83" s="12" t="s">
        <v>478</v>
      </c>
      <c r="G83" s="20" t="s">
        <v>42</v>
      </c>
      <c r="H83" s="20" t="s">
        <v>479</v>
      </c>
      <c r="I83" s="21">
        <v>1.0</v>
      </c>
    </row>
    <row r="84">
      <c r="A84" s="7" t="s">
        <v>480</v>
      </c>
      <c r="B84" s="7" t="s">
        <v>391</v>
      </c>
      <c r="C84" s="6" t="s">
        <v>18</v>
      </c>
      <c r="D84" s="9" t="s">
        <v>481</v>
      </c>
      <c r="E84" s="6" t="s">
        <v>212</v>
      </c>
      <c r="F84" s="12" t="s">
        <v>482</v>
      </c>
      <c r="G84" s="20" t="s">
        <v>63</v>
      </c>
      <c r="H84" s="20" t="s">
        <v>483</v>
      </c>
      <c r="I84" s="21">
        <v>1.0</v>
      </c>
    </row>
    <row r="85">
      <c r="A85" s="7" t="s">
        <v>484</v>
      </c>
      <c r="B85" s="7" t="s">
        <v>391</v>
      </c>
      <c r="C85" s="6" t="s">
        <v>18</v>
      </c>
      <c r="D85" s="9" t="s">
        <v>485</v>
      </c>
      <c r="E85" s="6" t="s">
        <v>486</v>
      </c>
      <c r="F85" s="12" t="s">
        <v>487</v>
      </c>
      <c r="G85" s="20" t="s">
        <v>49</v>
      </c>
      <c r="H85" s="20" t="s">
        <v>488</v>
      </c>
      <c r="I85" s="21">
        <v>1.0</v>
      </c>
    </row>
    <row r="86">
      <c r="A86" s="7" t="s">
        <v>489</v>
      </c>
      <c r="B86" s="7" t="s">
        <v>391</v>
      </c>
      <c r="C86" s="6" t="s">
        <v>18</v>
      </c>
      <c r="D86" s="9" t="s">
        <v>490</v>
      </c>
      <c r="E86" s="6" t="s">
        <v>173</v>
      </c>
      <c r="F86" s="12" t="s">
        <v>491</v>
      </c>
      <c r="G86" s="20" t="s">
        <v>63</v>
      </c>
      <c r="H86" s="20" t="s">
        <v>492</v>
      </c>
      <c r="I86" s="21">
        <v>1.0</v>
      </c>
    </row>
    <row r="87">
      <c r="A87" s="7" t="s">
        <v>493</v>
      </c>
      <c r="B87" s="7" t="s">
        <v>391</v>
      </c>
      <c r="C87" s="6" t="s">
        <v>18</v>
      </c>
      <c r="D87" s="9" t="s">
        <v>494</v>
      </c>
      <c r="E87" s="6" t="s">
        <v>440</v>
      </c>
      <c r="F87" s="12" t="s">
        <v>495</v>
      </c>
      <c r="G87" s="20" t="s">
        <v>63</v>
      </c>
      <c r="H87" s="20" t="s">
        <v>496</v>
      </c>
      <c r="I87" s="21">
        <v>0.0</v>
      </c>
    </row>
    <row r="88">
      <c r="A88" s="7" t="s">
        <v>497</v>
      </c>
      <c r="B88" s="7" t="s">
        <v>391</v>
      </c>
      <c r="C88" s="6" t="s">
        <v>18</v>
      </c>
      <c r="D88" s="9" t="s">
        <v>498</v>
      </c>
      <c r="E88" s="6" t="s">
        <v>440</v>
      </c>
      <c r="F88" s="12" t="s">
        <v>499</v>
      </c>
      <c r="G88" s="20" t="s">
        <v>85</v>
      </c>
      <c r="H88" s="20" t="s">
        <v>500</v>
      </c>
      <c r="I88" s="21">
        <v>1.0</v>
      </c>
    </row>
    <row r="89">
      <c r="A89" s="7" t="s">
        <v>501</v>
      </c>
      <c r="B89" s="7" t="s">
        <v>391</v>
      </c>
      <c r="C89" s="6" t="s">
        <v>18</v>
      </c>
      <c r="D89" s="9" t="s">
        <v>502</v>
      </c>
      <c r="E89" s="6" t="s">
        <v>440</v>
      </c>
      <c r="F89" s="12" t="s">
        <v>503</v>
      </c>
      <c r="G89" s="20" t="s">
        <v>194</v>
      </c>
      <c r="H89" s="20" t="s">
        <v>504</v>
      </c>
      <c r="I89" s="21">
        <v>1.0</v>
      </c>
    </row>
    <row r="90">
      <c r="A90" s="7" t="s">
        <v>505</v>
      </c>
      <c r="B90" s="7" t="s">
        <v>391</v>
      </c>
      <c r="C90" s="6" t="s">
        <v>18</v>
      </c>
      <c r="D90" s="9" t="s">
        <v>506</v>
      </c>
      <c r="E90" s="6" t="s">
        <v>507</v>
      </c>
      <c r="F90" s="12" t="s">
        <v>508</v>
      </c>
      <c r="G90" s="20" t="s">
        <v>49</v>
      </c>
      <c r="H90" s="20" t="s">
        <v>509</v>
      </c>
      <c r="I90" s="21">
        <v>1.0</v>
      </c>
    </row>
    <row r="91">
      <c r="A91" s="7" t="s">
        <v>510</v>
      </c>
      <c r="B91" s="7" t="s">
        <v>391</v>
      </c>
      <c r="C91" s="6" t="s">
        <v>18</v>
      </c>
      <c r="D91" s="9" t="s">
        <v>511</v>
      </c>
      <c r="E91" s="6" t="s">
        <v>512</v>
      </c>
      <c r="F91" s="12" t="s">
        <v>513</v>
      </c>
      <c r="G91" s="20" t="s">
        <v>473</v>
      </c>
      <c r="H91" s="20" t="s">
        <v>514</v>
      </c>
      <c r="I91" s="21">
        <v>1.0</v>
      </c>
    </row>
    <row r="92">
      <c r="A92" s="7" t="s">
        <v>515</v>
      </c>
      <c r="B92" s="7" t="s">
        <v>391</v>
      </c>
      <c r="C92" s="6" t="s">
        <v>18</v>
      </c>
      <c r="D92" s="9" t="s">
        <v>516</v>
      </c>
      <c r="E92" s="6" t="s">
        <v>517</v>
      </c>
      <c r="F92" s="12" t="s">
        <v>518</v>
      </c>
      <c r="G92" s="20" t="s">
        <v>63</v>
      </c>
      <c r="H92" s="20" t="s">
        <v>519</v>
      </c>
      <c r="I92" s="21">
        <v>0.0</v>
      </c>
    </row>
    <row r="93">
      <c r="A93" s="7" t="s">
        <v>520</v>
      </c>
      <c r="B93" s="7" t="s">
        <v>391</v>
      </c>
      <c r="C93" s="6" t="s">
        <v>18</v>
      </c>
      <c r="D93" s="9" t="s">
        <v>521</v>
      </c>
      <c r="E93" s="6" t="s">
        <v>440</v>
      </c>
      <c r="F93" s="12" t="s">
        <v>522</v>
      </c>
      <c r="G93" s="20" t="s">
        <v>49</v>
      </c>
      <c r="H93" s="20" t="s">
        <v>523</v>
      </c>
      <c r="I93" s="21">
        <v>1.0</v>
      </c>
    </row>
    <row r="94">
      <c r="A94" s="7" t="s">
        <v>524</v>
      </c>
      <c r="B94" s="7" t="s">
        <v>391</v>
      </c>
      <c r="C94" s="6" t="s">
        <v>18</v>
      </c>
      <c r="D94" s="9" t="s">
        <v>525</v>
      </c>
      <c r="E94" s="6" t="s">
        <v>352</v>
      </c>
      <c r="F94" s="12" t="s">
        <v>526</v>
      </c>
      <c r="G94" s="20" t="s">
        <v>164</v>
      </c>
      <c r="H94" s="20" t="s">
        <v>527</v>
      </c>
      <c r="I94" s="21">
        <v>1.0</v>
      </c>
    </row>
    <row r="95">
      <c r="A95" s="7" t="s">
        <v>528</v>
      </c>
      <c r="B95" s="7" t="s">
        <v>391</v>
      </c>
      <c r="C95" s="6" t="s">
        <v>18</v>
      </c>
      <c r="D95" s="9" t="s">
        <v>529</v>
      </c>
      <c r="E95" s="6" t="s">
        <v>440</v>
      </c>
      <c r="F95" s="12" t="s">
        <v>530</v>
      </c>
      <c r="G95" s="20" t="s">
        <v>164</v>
      </c>
      <c r="H95" s="20" t="s">
        <v>531</v>
      </c>
      <c r="I95" s="21">
        <v>1.0</v>
      </c>
    </row>
    <row r="96">
      <c r="A96" s="7" t="s">
        <v>532</v>
      </c>
      <c r="B96" s="7" t="s">
        <v>391</v>
      </c>
      <c r="C96" s="6" t="s">
        <v>18</v>
      </c>
      <c r="D96" s="9" t="s">
        <v>533</v>
      </c>
      <c r="E96" s="6" t="s">
        <v>440</v>
      </c>
      <c r="F96" s="12" t="s">
        <v>534</v>
      </c>
      <c r="G96" s="20" t="s">
        <v>164</v>
      </c>
      <c r="H96" s="20" t="s">
        <v>535</v>
      </c>
      <c r="I96" s="21">
        <v>1.0</v>
      </c>
    </row>
    <row r="97">
      <c r="A97" s="7" t="s">
        <v>536</v>
      </c>
      <c r="B97" s="7" t="s">
        <v>391</v>
      </c>
      <c r="C97" s="6" t="s">
        <v>18</v>
      </c>
      <c r="D97" s="9" t="s">
        <v>537</v>
      </c>
      <c r="E97" s="6" t="s">
        <v>202</v>
      </c>
      <c r="F97" s="12" t="s">
        <v>538</v>
      </c>
      <c r="G97" s="20" t="s">
        <v>49</v>
      </c>
      <c r="H97" s="20" t="s">
        <v>539</v>
      </c>
      <c r="I97" s="21">
        <v>1.0</v>
      </c>
    </row>
    <row r="98">
      <c r="A98" s="7" t="s">
        <v>540</v>
      </c>
      <c r="B98" s="7" t="s">
        <v>391</v>
      </c>
      <c r="C98" s="6" t="s">
        <v>18</v>
      </c>
      <c r="D98" s="9" t="s">
        <v>541</v>
      </c>
      <c r="E98" s="6" t="s">
        <v>542</v>
      </c>
      <c r="F98" s="12" t="s">
        <v>543</v>
      </c>
      <c r="G98" s="20" t="s">
        <v>49</v>
      </c>
      <c r="H98" s="20" t="s">
        <v>544</v>
      </c>
      <c r="I98" s="21">
        <v>1.0</v>
      </c>
    </row>
    <row r="99">
      <c r="A99" s="7" t="s">
        <v>545</v>
      </c>
      <c r="B99" s="7" t="s">
        <v>391</v>
      </c>
      <c r="C99" s="6" t="s">
        <v>18</v>
      </c>
      <c r="D99" s="9" t="s">
        <v>546</v>
      </c>
      <c r="E99" s="6" t="s">
        <v>440</v>
      </c>
      <c r="F99" s="12" t="s">
        <v>547</v>
      </c>
      <c r="G99" s="20" t="s">
        <v>49</v>
      </c>
      <c r="H99" s="20" t="s">
        <v>548</v>
      </c>
      <c r="I99" s="21">
        <v>1.0</v>
      </c>
    </row>
    <row r="100">
      <c r="A100" s="7" t="s">
        <v>549</v>
      </c>
      <c r="B100" s="7" t="s">
        <v>391</v>
      </c>
      <c r="C100" s="6" t="s">
        <v>18</v>
      </c>
      <c r="D100" s="9" t="s">
        <v>550</v>
      </c>
      <c r="E100" s="6" t="s">
        <v>440</v>
      </c>
      <c r="F100" s="12" t="s">
        <v>551</v>
      </c>
      <c r="G100" s="20" t="s">
        <v>49</v>
      </c>
      <c r="H100" s="20" t="s">
        <v>552</v>
      </c>
      <c r="I100" s="21">
        <v>1.0</v>
      </c>
    </row>
    <row r="101">
      <c r="A101" s="7" t="s">
        <v>553</v>
      </c>
      <c r="B101" s="7" t="s">
        <v>391</v>
      </c>
      <c r="C101" s="6" t="s">
        <v>18</v>
      </c>
      <c r="D101" s="9" t="s">
        <v>554</v>
      </c>
      <c r="E101" s="6" t="s">
        <v>555</v>
      </c>
      <c r="F101" s="12" t="s">
        <v>556</v>
      </c>
      <c r="G101" s="20" t="s">
        <v>63</v>
      </c>
      <c r="H101" s="20" t="s">
        <v>557</v>
      </c>
      <c r="I101" s="21">
        <v>1.0</v>
      </c>
    </row>
    <row r="102">
      <c r="A102" s="7" t="s">
        <v>558</v>
      </c>
      <c r="B102" s="7" t="s">
        <v>391</v>
      </c>
      <c r="C102" s="6" t="s">
        <v>18</v>
      </c>
      <c r="D102" s="9" t="s">
        <v>559</v>
      </c>
      <c r="E102" s="6" t="s">
        <v>560</v>
      </c>
      <c r="F102" s="12" t="s">
        <v>561</v>
      </c>
      <c r="G102" s="20" t="s">
        <v>85</v>
      </c>
      <c r="H102" s="20" t="s">
        <v>562</v>
      </c>
      <c r="I102" s="21">
        <v>1.0</v>
      </c>
    </row>
    <row r="103">
      <c r="A103" s="7" t="s">
        <v>563</v>
      </c>
      <c r="B103" s="7" t="s">
        <v>391</v>
      </c>
      <c r="C103" s="6" t="s">
        <v>18</v>
      </c>
      <c r="D103" s="9" t="s">
        <v>564</v>
      </c>
      <c r="E103" s="6" t="s">
        <v>440</v>
      </c>
      <c r="F103" s="12" t="s">
        <v>565</v>
      </c>
      <c r="G103" s="20" t="s">
        <v>63</v>
      </c>
      <c r="H103" s="20" t="s">
        <v>566</v>
      </c>
      <c r="I103" s="21">
        <v>1.0</v>
      </c>
    </row>
    <row r="104">
      <c r="A104" s="7" t="s">
        <v>567</v>
      </c>
      <c r="B104" s="7" t="s">
        <v>568</v>
      </c>
      <c r="C104" s="6" t="s">
        <v>18</v>
      </c>
      <c r="D104" s="9" t="s">
        <v>569</v>
      </c>
      <c r="E104" s="6" t="s">
        <v>393</v>
      </c>
      <c r="F104" s="12" t="s">
        <v>570</v>
      </c>
      <c r="G104" s="20" t="s">
        <v>194</v>
      </c>
      <c r="H104" s="20" t="s">
        <v>571</v>
      </c>
      <c r="I104" s="21">
        <v>1.0</v>
      </c>
    </row>
    <row r="105">
      <c r="A105" s="7" t="s">
        <v>572</v>
      </c>
      <c r="B105" s="7" t="s">
        <v>568</v>
      </c>
      <c r="C105" s="6" t="s">
        <v>18</v>
      </c>
      <c r="D105" s="9" t="s">
        <v>573</v>
      </c>
      <c r="E105" s="6" t="s">
        <v>574</v>
      </c>
      <c r="F105" s="12" t="s">
        <v>575</v>
      </c>
      <c r="G105" s="20" t="s">
        <v>49</v>
      </c>
      <c r="H105" s="20" t="s">
        <v>576</v>
      </c>
      <c r="I105" s="21">
        <v>1.0</v>
      </c>
    </row>
    <row r="106">
      <c r="A106" s="7" t="s">
        <v>577</v>
      </c>
      <c r="B106" s="7" t="s">
        <v>568</v>
      </c>
      <c r="C106" s="6" t="s">
        <v>18</v>
      </c>
      <c r="D106" s="9" t="s">
        <v>578</v>
      </c>
      <c r="E106" s="6" t="s">
        <v>486</v>
      </c>
      <c r="F106" s="12" t="s">
        <v>579</v>
      </c>
      <c r="G106" s="20" t="s">
        <v>327</v>
      </c>
      <c r="H106" s="20" t="s">
        <v>580</v>
      </c>
      <c r="I106" s="21">
        <v>1.0</v>
      </c>
    </row>
    <row r="107">
      <c r="A107" s="7" t="s">
        <v>581</v>
      </c>
      <c r="B107" s="7" t="s">
        <v>568</v>
      </c>
      <c r="C107" s="6" t="s">
        <v>18</v>
      </c>
      <c r="D107" s="9" t="s">
        <v>582</v>
      </c>
      <c r="E107" s="6" t="s">
        <v>583</v>
      </c>
      <c r="F107" s="12" t="s">
        <v>584</v>
      </c>
      <c r="G107" s="20" t="s">
        <v>49</v>
      </c>
      <c r="H107" s="20" t="s">
        <v>585</v>
      </c>
      <c r="I107" s="21">
        <v>1.0</v>
      </c>
    </row>
    <row r="108">
      <c r="A108" s="7" t="s">
        <v>586</v>
      </c>
      <c r="B108" s="7" t="s">
        <v>568</v>
      </c>
      <c r="C108" s="6" t="s">
        <v>18</v>
      </c>
      <c r="D108" s="9" t="s">
        <v>587</v>
      </c>
      <c r="E108" s="6" t="s">
        <v>588</v>
      </c>
      <c r="F108" s="12" t="s">
        <v>589</v>
      </c>
      <c r="G108" s="20" t="s">
        <v>49</v>
      </c>
      <c r="H108" s="20" t="s">
        <v>590</v>
      </c>
      <c r="I108" s="21">
        <v>1.0</v>
      </c>
    </row>
    <row r="109">
      <c r="A109" s="7" t="s">
        <v>591</v>
      </c>
      <c r="B109" s="7" t="s">
        <v>568</v>
      </c>
      <c r="C109" s="6" t="s">
        <v>18</v>
      </c>
      <c r="D109" s="9" t="s">
        <v>592</v>
      </c>
      <c r="E109" s="6" t="s">
        <v>440</v>
      </c>
      <c r="F109" s="12" t="s">
        <v>593</v>
      </c>
      <c r="G109" s="20" t="s">
        <v>42</v>
      </c>
      <c r="H109" s="20" t="s">
        <v>594</v>
      </c>
      <c r="I109" s="21">
        <v>0.0</v>
      </c>
    </row>
    <row r="110">
      <c r="A110" s="7" t="s">
        <v>595</v>
      </c>
      <c r="B110" s="7" t="s">
        <v>568</v>
      </c>
      <c r="C110" s="6" t="s">
        <v>18</v>
      </c>
      <c r="D110" s="9" t="s">
        <v>596</v>
      </c>
      <c r="E110" s="6" t="s">
        <v>252</v>
      </c>
      <c r="F110" s="12" t="s">
        <v>597</v>
      </c>
      <c r="G110" s="20" t="s">
        <v>85</v>
      </c>
      <c r="H110" s="20" t="s">
        <v>598</v>
      </c>
      <c r="I110" s="21">
        <v>1.0</v>
      </c>
    </row>
    <row r="111">
      <c r="A111" s="7" t="s">
        <v>599</v>
      </c>
      <c r="B111" s="7" t="s">
        <v>568</v>
      </c>
      <c r="C111" s="6" t="s">
        <v>18</v>
      </c>
      <c r="D111" s="9" t="s">
        <v>600</v>
      </c>
      <c r="E111" s="6" t="s">
        <v>601</v>
      </c>
      <c r="F111" s="12" t="s">
        <v>602</v>
      </c>
      <c r="G111" s="20" t="s">
        <v>85</v>
      </c>
      <c r="H111" s="20" t="s">
        <v>603</v>
      </c>
      <c r="I111" s="21">
        <v>1.0</v>
      </c>
    </row>
    <row r="112">
      <c r="A112" s="7" t="s">
        <v>604</v>
      </c>
      <c r="B112" s="7" t="s">
        <v>568</v>
      </c>
      <c r="C112" s="6" t="s">
        <v>18</v>
      </c>
      <c r="D112" s="9" t="s">
        <v>605</v>
      </c>
      <c r="E112" s="6" t="s">
        <v>606</v>
      </c>
      <c r="F112" s="12" t="s">
        <v>607</v>
      </c>
      <c r="G112" s="20" t="s">
        <v>63</v>
      </c>
      <c r="H112" s="20" t="s">
        <v>608</v>
      </c>
      <c r="I112" s="21">
        <v>0.0</v>
      </c>
    </row>
    <row r="113">
      <c r="A113" s="7" t="s">
        <v>609</v>
      </c>
      <c r="B113" s="7" t="s">
        <v>568</v>
      </c>
      <c r="C113" s="6" t="s">
        <v>18</v>
      </c>
      <c r="D113" s="9" t="s">
        <v>610</v>
      </c>
      <c r="E113" s="6" t="s">
        <v>611</v>
      </c>
      <c r="F113" s="12" t="s">
        <v>612</v>
      </c>
      <c r="G113" s="20" t="s">
        <v>63</v>
      </c>
      <c r="H113" s="20" t="s">
        <v>613</v>
      </c>
      <c r="I113" s="21">
        <v>1.0</v>
      </c>
    </row>
    <row r="114">
      <c r="A114" s="7" t="s">
        <v>614</v>
      </c>
      <c r="B114" s="7" t="s">
        <v>568</v>
      </c>
      <c r="C114" s="6" t="s">
        <v>18</v>
      </c>
      <c r="D114" s="9" t="s">
        <v>615</v>
      </c>
      <c r="E114" s="6" t="s">
        <v>252</v>
      </c>
      <c r="F114" s="12" t="s">
        <v>616</v>
      </c>
      <c r="G114" s="20" t="s">
        <v>85</v>
      </c>
      <c r="H114" s="20" t="s">
        <v>617</v>
      </c>
      <c r="I114" s="21">
        <v>1.0</v>
      </c>
    </row>
    <row r="115">
      <c r="A115" s="7" t="s">
        <v>618</v>
      </c>
      <c r="B115" s="7" t="s">
        <v>568</v>
      </c>
      <c r="C115" s="6" t="s">
        <v>18</v>
      </c>
      <c r="D115" s="9" t="s">
        <v>619</v>
      </c>
      <c r="E115" s="6" t="s">
        <v>440</v>
      </c>
      <c r="F115" s="12" t="s">
        <v>620</v>
      </c>
      <c r="G115" s="20" t="s">
        <v>85</v>
      </c>
      <c r="H115" s="20" t="s">
        <v>621</v>
      </c>
      <c r="I115" s="21">
        <v>1.0</v>
      </c>
    </row>
    <row r="116">
      <c r="A116" s="7" t="s">
        <v>622</v>
      </c>
      <c r="B116" s="7" t="s">
        <v>568</v>
      </c>
      <c r="C116" s="6" t="s">
        <v>18</v>
      </c>
      <c r="D116" s="9" t="s">
        <v>623</v>
      </c>
      <c r="E116" s="6" t="s">
        <v>274</v>
      </c>
      <c r="F116" s="12" t="s">
        <v>624</v>
      </c>
      <c r="G116" s="20" t="s">
        <v>85</v>
      </c>
      <c r="H116" s="20" t="s">
        <v>625</v>
      </c>
      <c r="I116" s="21">
        <v>1.0</v>
      </c>
    </row>
    <row r="117">
      <c r="A117" s="7" t="s">
        <v>626</v>
      </c>
      <c r="B117" s="7" t="s">
        <v>568</v>
      </c>
      <c r="C117" s="6" t="s">
        <v>18</v>
      </c>
      <c r="D117" s="9" t="s">
        <v>627</v>
      </c>
      <c r="E117" s="6" t="s">
        <v>440</v>
      </c>
      <c r="F117" s="12" t="s">
        <v>628</v>
      </c>
      <c r="G117" s="20" t="s">
        <v>63</v>
      </c>
      <c r="H117" s="20" t="s">
        <v>629</v>
      </c>
      <c r="I117" s="21">
        <v>0.0</v>
      </c>
    </row>
    <row r="118">
      <c r="A118" s="7" t="s">
        <v>630</v>
      </c>
      <c r="B118" s="7" t="s">
        <v>568</v>
      </c>
      <c r="C118" s="6" t="s">
        <v>18</v>
      </c>
      <c r="D118" s="9" t="s">
        <v>631</v>
      </c>
      <c r="E118" s="6" t="s">
        <v>104</v>
      </c>
      <c r="F118" s="12" t="s">
        <v>632</v>
      </c>
      <c r="G118" s="20" t="s">
        <v>63</v>
      </c>
      <c r="H118" s="20" t="s">
        <v>633</v>
      </c>
      <c r="I118" s="21">
        <v>1.0</v>
      </c>
    </row>
    <row r="119">
      <c r="A119" s="7" t="s">
        <v>634</v>
      </c>
      <c r="B119" s="7" t="s">
        <v>568</v>
      </c>
      <c r="C119" s="6" t="s">
        <v>18</v>
      </c>
      <c r="D119" s="9" t="s">
        <v>635</v>
      </c>
      <c r="E119" s="6" t="s">
        <v>252</v>
      </c>
      <c r="F119" s="12" t="s">
        <v>636</v>
      </c>
      <c r="G119" s="20" t="s">
        <v>85</v>
      </c>
      <c r="H119" s="20" t="s">
        <v>637</v>
      </c>
      <c r="I119" s="21">
        <v>1.0</v>
      </c>
    </row>
    <row r="120">
      <c r="A120" s="7" t="s">
        <v>638</v>
      </c>
      <c r="B120" s="7" t="s">
        <v>568</v>
      </c>
      <c r="C120" s="6" t="s">
        <v>18</v>
      </c>
      <c r="D120" s="9" t="s">
        <v>639</v>
      </c>
      <c r="E120" s="6" t="s">
        <v>640</v>
      </c>
      <c r="F120" s="12" t="s">
        <v>641</v>
      </c>
      <c r="G120" s="20" t="s">
        <v>63</v>
      </c>
      <c r="H120" s="20" t="s">
        <v>642</v>
      </c>
      <c r="I120" s="21">
        <v>1.0</v>
      </c>
    </row>
    <row r="121">
      <c r="A121" s="7" t="s">
        <v>643</v>
      </c>
      <c r="B121" s="7" t="s">
        <v>568</v>
      </c>
      <c r="C121" s="6" t="s">
        <v>18</v>
      </c>
      <c r="D121" s="9" t="s">
        <v>644</v>
      </c>
      <c r="E121" s="6" t="s">
        <v>252</v>
      </c>
      <c r="F121" s="12" t="s">
        <v>645</v>
      </c>
      <c r="G121" s="20" t="s">
        <v>85</v>
      </c>
      <c r="H121" s="20" t="s">
        <v>646</v>
      </c>
      <c r="I121" s="21">
        <v>1.0</v>
      </c>
    </row>
    <row r="122">
      <c r="A122" s="7" t="s">
        <v>647</v>
      </c>
      <c r="B122" s="7" t="s">
        <v>568</v>
      </c>
      <c r="C122" s="6" t="s">
        <v>18</v>
      </c>
      <c r="D122" s="9" t="s">
        <v>648</v>
      </c>
      <c r="E122" s="6" t="s">
        <v>649</v>
      </c>
      <c r="F122" s="12" t="s">
        <v>650</v>
      </c>
      <c r="G122" s="20" t="s">
        <v>63</v>
      </c>
      <c r="H122" s="20" t="s">
        <v>651</v>
      </c>
      <c r="I122" s="21">
        <v>0.0</v>
      </c>
    </row>
    <row r="123">
      <c r="A123" s="7" t="s">
        <v>652</v>
      </c>
      <c r="B123" s="7" t="s">
        <v>568</v>
      </c>
      <c r="C123" s="6" t="s">
        <v>18</v>
      </c>
      <c r="D123" s="9" t="s">
        <v>653</v>
      </c>
      <c r="E123" s="6" t="s">
        <v>654</v>
      </c>
      <c r="F123" s="12" t="s">
        <v>655</v>
      </c>
      <c r="G123" s="20" t="s">
        <v>63</v>
      </c>
      <c r="H123" s="20" t="s">
        <v>656</v>
      </c>
      <c r="I123" s="21">
        <v>0.0</v>
      </c>
    </row>
    <row r="124">
      <c r="A124" s="7" t="s">
        <v>657</v>
      </c>
      <c r="B124" s="7" t="s">
        <v>568</v>
      </c>
      <c r="C124" s="6" t="s">
        <v>18</v>
      </c>
      <c r="D124" s="9" t="s">
        <v>658</v>
      </c>
      <c r="E124" s="6" t="s">
        <v>168</v>
      </c>
      <c r="F124" s="12" t="s">
        <v>659</v>
      </c>
      <c r="G124" s="20" t="s">
        <v>63</v>
      </c>
      <c r="H124" s="20" t="s">
        <v>660</v>
      </c>
      <c r="I124" s="21">
        <v>1.0</v>
      </c>
    </row>
    <row r="125">
      <c r="A125" s="7" t="s">
        <v>661</v>
      </c>
      <c r="B125" s="7" t="s">
        <v>568</v>
      </c>
      <c r="C125" s="6" t="s">
        <v>18</v>
      </c>
      <c r="D125" s="9" t="s">
        <v>662</v>
      </c>
      <c r="E125" s="6" t="s">
        <v>440</v>
      </c>
      <c r="F125" s="12" t="s">
        <v>663</v>
      </c>
      <c r="G125" s="20" t="s">
        <v>63</v>
      </c>
      <c r="H125" s="20" t="s">
        <v>664</v>
      </c>
      <c r="I125" s="21">
        <v>1.0</v>
      </c>
    </row>
    <row r="126">
      <c r="A126" s="7" t="s">
        <v>665</v>
      </c>
      <c r="B126" s="7" t="s">
        <v>568</v>
      </c>
      <c r="C126" s="6" t="s">
        <v>18</v>
      </c>
      <c r="D126" s="9" t="s">
        <v>666</v>
      </c>
      <c r="E126" s="6" t="s">
        <v>667</v>
      </c>
      <c r="F126" s="12" t="s">
        <v>668</v>
      </c>
      <c r="G126" s="20" t="s">
        <v>63</v>
      </c>
      <c r="H126" s="20" t="s">
        <v>669</v>
      </c>
      <c r="I126" s="21">
        <v>1.0</v>
      </c>
    </row>
    <row r="127">
      <c r="A127" s="7" t="s">
        <v>670</v>
      </c>
      <c r="B127" s="7" t="s">
        <v>568</v>
      </c>
      <c r="C127" s="6" t="s">
        <v>18</v>
      </c>
      <c r="D127" s="9" t="s">
        <v>671</v>
      </c>
      <c r="E127" s="6" t="s">
        <v>321</v>
      </c>
      <c r="F127" s="12" t="s">
        <v>672</v>
      </c>
      <c r="G127" s="20" t="s">
        <v>49</v>
      </c>
      <c r="H127" s="20" t="s">
        <v>673</v>
      </c>
      <c r="I127" s="21">
        <v>0.0</v>
      </c>
    </row>
    <row r="128">
      <c r="A128" s="7" t="s">
        <v>674</v>
      </c>
      <c r="B128" s="7" t="s">
        <v>568</v>
      </c>
      <c r="C128" s="6" t="s">
        <v>18</v>
      </c>
      <c r="D128" s="9" t="s">
        <v>675</v>
      </c>
      <c r="E128" s="6" t="s">
        <v>440</v>
      </c>
      <c r="F128" s="12" t="s">
        <v>676</v>
      </c>
      <c r="G128" s="20" t="s">
        <v>63</v>
      </c>
      <c r="H128" s="20" t="s">
        <v>677</v>
      </c>
      <c r="I128" s="21">
        <v>1.0</v>
      </c>
    </row>
    <row r="129">
      <c r="A129" s="7" t="s">
        <v>678</v>
      </c>
      <c r="B129" s="7" t="s">
        <v>568</v>
      </c>
      <c r="C129" s="6" t="s">
        <v>18</v>
      </c>
      <c r="D129" s="9" t="s">
        <v>679</v>
      </c>
      <c r="E129" s="6" t="s">
        <v>440</v>
      </c>
      <c r="F129" s="12" t="s">
        <v>680</v>
      </c>
      <c r="G129" s="20" t="s">
        <v>681</v>
      </c>
      <c r="H129" s="20" t="s">
        <v>682</v>
      </c>
      <c r="I129" s="21">
        <v>1.0</v>
      </c>
    </row>
    <row r="130">
      <c r="A130" s="7" t="s">
        <v>683</v>
      </c>
      <c r="B130" s="7" t="s">
        <v>568</v>
      </c>
      <c r="C130" s="6" t="s">
        <v>18</v>
      </c>
      <c r="D130" s="9" t="s">
        <v>684</v>
      </c>
      <c r="E130" s="6" t="s">
        <v>440</v>
      </c>
      <c r="F130" s="12" t="s">
        <v>685</v>
      </c>
      <c r="G130" s="20" t="s">
        <v>63</v>
      </c>
      <c r="H130" s="20" t="s">
        <v>686</v>
      </c>
      <c r="I130" s="21">
        <v>0.0</v>
      </c>
    </row>
    <row r="131">
      <c r="A131" s="7" t="s">
        <v>687</v>
      </c>
      <c r="B131" s="7" t="s">
        <v>568</v>
      </c>
      <c r="C131" s="6" t="s">
        <v>18</v>
      </c>
      <c r="D131" s="9" t="s">
        <v>688</v>
      </c>
      <c r="E131" s="6" t="s">
        <v>178</v>
      </c>
      <c r="F131" s="12" t="s">
        <v>689</v>
      </c>
      <c r="G131" s="20" t="s">
        <v>63</v>
      </c>
      <c r="H131" s="20" t="s">
        <v>690</v>
      </c>
      <c r="I131" s="21">
        <v>1.0</v>
      </c>
    </row>
    <row r="132">
      <c r="A132" s="7" t="s">
        <v>691</v>
      </c>
      <c r="B132" s="7" t="s">
        <v>568</v>
      </c>
      <c r="C132" s="6" t="s">
        <v>18</v>
      </c>
      <c r="D132" s="9" t="s">
        <v>692</v>
      </c>
      <c r="E132" s="6" t="s">
        <v>693</v>
      </c>
      <c r="F132" s="12" t="s">
        <v>694</v>
      </c>
      <c r="G132" s="20" t="s">
        <v>49</v>
      </c>
      <c r="H132" s="20" t="s">
        <v>695</v>
      </c>
      <c r="I132" s="21">
        <v>1.0</v>
      </c>
    </row>
    <row r="133">
      <c r="A133" s="7" t="s">
        <v>696</v>
      </c>
      <c r="B133" s="7" t="s">
        <v>568</v>
      </c>
      <c r="C133" s="6" t="s">
        <v>18</v>
      </c>
      <c r="D133" s="9" t="s">
        <v>697</v>
      </c>
      <c r="E133" s="6" t="s">
        <v>440</v>
      </c>
      <c r="F133" s="12" t="s">
        <v>698</v>
      </c>
      <c r="G133" s="20" t="s">
        <v>49</v>
      </c>
      <c r="H133" s="20" t="s">
        <v>699</v>
      </c>
      <c r="I133" s="21">
        <v>1.0</v>
      </c>
    </row>
    <row r="134">
      <c r="A134" s="7" t="s">
        <v>700</v>
      </c>
      <c r="B134" s="7" t="s">
        <v>568</v>
      </c>
      <c r="C134" s="6" t="s">
        <v>18</v>
      </c>
      <c r="D134" s="9" t="s">
        <v>701</v>
      </c>
      <c r="E134" s="6" t="s">
        <v>440</v>
      </c>
      <c r="F134" s="12" t="s">
        <v>702</v>
      </c>
      <c r="G134" s="20" t="s">
        <v>63</v>
      </c>
      <c r="H134" s="20" t="s">
        <v>703</v>
      </c>
      <c r="I134" s="21">
        <v>1.0</v>
      </c>
    </row>
    <row r="135">
      <c r="A135" s="7" t="s">
        <v>704</v>
      </c>
      <c r="B135" s="7" t="s">
        <v>568</v>
      </c>
      <c r="C135" s="6" t="s">
        <v>18</v>
      </c>
      <c r="D135" s="9" t="s">
        <v>705</v>
      </c>
      <c r="E135" s="6" t="s">
        <v>706</v>
      </c>
      <c r="F135" s="12" t="s">
        <v>707</v>
      </c>
      <c r="G135" s="20" t="s">
        <v>63</v>
      </c>
      <c r="H135" s="20" t="s">
        <v>708</v>
      </c>
      <c r="I135" s="21">
        <v>1.0</v>
      </c>
    </row>
    <row r="136">
      <c r="A136" s="7" t="s">
        <v>709</v>
      </c>
      <c r="B136" s="7" t="s">
        <v>568</v>
      </c>
      <c r="C136" s="6" t="s">
        <v>18</v>
      </c>
      <c r="D136" s="9" t="s">
        <v>710</v>
      </c>
      <c r="E136" s="6" t="s">
        <v>440</v>
      </c>
      <c r="F136" s="12" t="s">
        <v>711</v>
      </c>
      <c r="G136" s="20" t="s">
        <v>49</v>
      </c>
      <c r="H136" s="20" t="s">
        <v>712</v>
      </c>
      <c r="I136" s="21">
        <v>1.0</v>
      </c>
    </row>
    <row r="137">
      <c r="A137" s="7" t="s">
        <v>713</v>
      </c>
      <c r="B137" s="7" t="s">
        <v>568</v>
      </c>
      <c r="C137" s="6" t="s">
        <v>18</v>
      </c>
      <c r="D137" s="9" t="s">
        <v>714</v>
      </c>
      <c r="E137" s="6" t="s">
        <v>440</v>
      </c>
      <c r="F137" s="12" t="s">
        <v>715</v>
      </c>
      <c r="G137" s="20" t="s">
        <v>63</v>
      </c>
      <c r="H137" s="20" t="s">
        <v>716</v>
      </c>
      <c r="I137" s="21">
        <v>1.0</v>
      </c>
    </row>
    <row r="138">
      <c r="A138" s="7" t="s">
        <v>717</v>
      </c>
      <c r="B138" s="7" t="s">
        <v>568</v>
      </c>
      <c r="C138" s="6" t="s">
        <v>18</v>
      </c>
      <c r="D138" s="9" t="s">
        <v>718</v>
      </c>
      <c r="E138" s="6" t="s">
        <v>719</v>
      </c>
      <c r="F138" s="12" t="s">
        <v>720</v>
      </c>
      <c r="G138" s="20" t="s">
        <v>49</v>
      </c>
      <c r="H138" s="20" t="s">
        <v>721</v>
      </c>
      <c r="I138" s="21">
        <v>1.0</v>
      </c>
    </row>
    <row r="139">
      <c r="A139" s="7" t="s">
        <v>722</v>
      </c>
      <c r="B139" s="7" t="s">
        <v>568</v>
      </c>
      <c r="C139" s="6" t="s">
        <v>18</v>
      </c>
      <c r="D139" s="9" t="s">
        <v>723</v>
      </c>
      <c r="E139" s="6" t="s">
        <v>440</v>
      </c>
      <c r="F139" s="12" t="s">
        <v>724</v>
      </c>
      <c r="G139" s="20" t="s">
        <v>63</v>
      </c>
      <c r="H139" s="20" t="s">
        <v>725</v>
      </c>
      <c r="I139" s="21">
        <v>1.0</v>
      </c>
    </row>
    <row r="140">
      <c r="A140" s="7" t="s">
        <v>726</v>
      </c>
      <c r="B140" s="7" t="s">
        <v>568</v>
      </c>
      <c r="C140" s="6" t="s">
        <v>18</v>
      </c>
      <c r="D140" s="9" t="s">
        <v>727</v>
      </c>
      <c r="E140" s="6" t="s">
        <v>440</v>
      </c>
      <c r="F140" s="12" t="s">
        <v>728</v>
      </c>
      <c r="G140" s="20" t="s">
        <v>194</v>
      </c>
      <c r="H140" s="20" t="s">
        <v>729</v>
      </c>
      <c r="I140" s="21">
        <v>1.0</v>
      </c>
    </row>
    <row r="141">
      <c r="A141" s="7" t="s">
        <v>730</v>
      </c>
      <c r="B141" s="7" t="s">
        <v>568</v>
      </c>
      <c r="C141" s="6" t="s">
        <v>18</v>
      </c>
      <c r="D141" s="9" t="s">
        <v>731</v>
      </c>
      <c r="E141" s="6" t="s">
        <v>440</v>
      </c>
      <c r="F141" s="12" t="s">
        <v>732</v>
      </c>
      <c r="G141" s="20" t="s">
        <v>63</v>
      </c>
      <c r="H141" s="20" t="s">
        <v>733</v>
      </c>
      <c r="I141" s="21">
        <v>1.0</v>
      </c>
    </row>
    <row r="142">
      <c r="A142" s="7" t="s">
        <v>734</v>
      </c>
      <c r="B142" s="7" t="s">
        <v>568</v>
      </c>
      <c r="C142" s="6" t="s">
        <v>18</v>
      </c>
      <c r="D142" s="9" t="s">
        <v>735</v>
      </c>
      <c r="E142" s="6" t="s">
        <v>187</v>
      </c>
      <c r="F142" s="12" t="s">
        <v>736</v>
      </c>
      <c r="G142" s="20" t="s">
        <v>85</v>
      </c>
      <c r="H142" s="20" t="s">
        <v>737</v>
      </c>
      <c r="I142" s="21">
        <v>1.0</v>
      </c>
    </row>
    <row r="143">
      <c r="A143" s="7" t="s">
        <v>738</v>
      </c>
      <c r="B143" s="7" t="s">
        <v>568</v>
      </c>
      <c r="C143" s="6" t="s">
        <v>18</v>
      </c>
      <c r="D143" s="9" t="s">
        <v>739</v>
      </c>
      <c r="E143" s="6" t="s">
        <v>740</v>
      </c>
      <c r="F143" s="12" t="s">
        <v>741</v>
      </c>
      <c r="G143" s="20" t="s">
        <v>63</v>
      </c>
      <c r="H143" s="20" t="s">
        <v>742</v>
      </c>
      <c r="I143" s="21">
        <v>0.0</v>
      </c>
    </row>
    <row r="144">
      <c r="A144" s="7" t="s">
        <v>743</v>
      </c>
      <c r="B144" s="7" t="s">
        <v>568</v>
      </c>
      <c r="C144" s="6" t="s">
        <v>18</v>
      </c>
      <c r="D144" s="9" t="s">
        <v>744</v>
      </c>
      <c r="E144" s="6" t="s">
        <v>22</v>
      </c>
      <c r="F144" s="12" t="s">
        <v>745</v>
      </c>
      <c r="G144" s="20" t="s">
        <v>63</v>
      </c>
      <c r="H144" s="20" t="s">
        <v>746</v>
      </c>
      <c r="I144" s="21">
        <v>0.0</v>
      </c>
    </row>
    <row r="145">
      <c r="A145" s="7" t="s">
        <v>747</v>
      </c>
      <c r="B145" s="7" t="s">
        <v>568</v>
      </c>
      <c r="C145" s="6" t="s">
        <v>18</v>
      </c>
      <c r="D145" s="9" t="s">
        <v>748</v>
      </c>
      <c r="E145" s="6" t="s">
        <v>440</v>
      </c>
      <c r="F145" s="12" t="s">
        <v>749</v>
      </c>
      <c r="G145" s="20" t="s">
        <v>63</v>
      </c>
      <c r="H145" s="20" t="s">
        <v>750</v>
      </c>
      <c r="I145" s="21">
        <v>1.0</v>
      </c>
    </row>
    <row r="146">
      <c r="A146" s="7" t="s">
        <v>751</v>
      </c>
      <c r="B146" s="7" t="s">
        <v>568</v>
      </c>
      <c r="C146" s="6" t="s">
        <v>18</v>
      </c>
      <c r="D146" s="9" t="s">
        <v>752</v>
      </c>
      <c r="E146" s="6" t="s">
        <v>440</v>
      </c>
      <c r="F146" s="12" t="s">
        <v>753</v>
      </c>
      <c r="G146" s="20" t="s">
        <v>49</v>
      </c>
      <c r="H146" s="20" t="s">
        <v>754</v>
      </c>
      <c r="I146" s="21">
        <v>1.0</v>
      </c>
    </row>
    <row r="147">
      <c r="A147" s="7" t="s">
        <v>755</v>
      </c>
      <c r="B147" s="7" t="s">
        <v>568</v>
      </c>
      <c r="C147" s="6" t="s">
        <v>18</v>
      </c>
      <c r="D147" s="9" t="s">
        <v>756</v>
      </c>
      <c r="E147" s="6" t="s">
        <v>757</v>
      </c>
      <c r="F147" s="12" t="s">
        <v>758</v>
      </c>
      <c r="G147" s="20" t="s">
        <v>63</v>
      </c>
      <c r="H147" s="20" t="s">
        <v>759</v>
      </c>
      <c r="I147" s="21">
        <v>1.0</v>
      </c>
    </row>
    <row r="148">
      <c r="A148" s="7" t="s">
        <v>760</v>
      </c>
      <c r="B148" s="7" t="s">
        <v>568</v>
      </c>
      <c r="C148" s="6" t="s">
        <v>18</v>
      </c>
      <c r="D148" s="9" t="s">
        <v>761</v>
      </c>
      <c r="E148" s="6" t="s">
        <v>440</v>
      </c>
      <c r="F148" s="12" t="s">
        <v>762</v>
      </c>
      <c r="G148" s="20" t="s">
        <v>63</v>
      </c>
      <c r="H148" s="20" t="s">
        <v>763</v>
      </c>
      <c r="I148" s="21">
        <v>1.0</v>
      </c>
    </row>
    <row r="149">
      <c r="A149" s="7" t="s">
        <v>764</v>
      </c>
      <c r="B149" s="7" t="s">
        <v>568</v>
      </c>
      <c r="C149" s="6" t="s">
        <v>18</v>
      </c>
      <c r="D149" s="9" t="s">
        <v>765</v>
      </c>
      <c r="E149" s="6" t="s">
        <v>766</v>
      </c>
      <c r="F149" s="12" t="s">
        <v>767</v>
      </c>
      <c r="G149" s="20" t="s">
        <v>49</v>
      </c>
      <c r="H149" s="20" t="s">
        <v>768</v>
      </c>
      <c r="I149" s="21">
        <v>0.0</v>
      </c>
    </row>
    <row r="150">
      <c r="A150" s="7" t="s">
        <v>769</v>
      </c>
      <c r="B150" s="7" t="s">
        <v>568</v>
      </c>
      <c r="C150" s="6" t="s">
        <v>18</v>
      </c>
      <c r="D150" s="9" t="s">
        <v>770</v>
      </c>
      <c r="E150" s="6" t="s">
        <v>771</v>
      </c>
      <c r="F150" s="12" t="s">
        <v>772</v>
      </c>
      <c r="G150" s="20" t="s">
        <v>49</v>
      </c>
      <c r="H150" s="20" t="s">
        <v>773</v>
      </c>
      <c r="I150" s="21">
        <v>1.0</v>
      </c>
    </row>
    <row r="151">
      <c r="A151" s="7" t="s">
        <v>774</v>
      </c>
      <c r="B151" s="7" t="s">
        <v>568</v>
      </c>
      <c r="C151" s="6" t="s">
        <v>18</v>
      </c>
      <c r="D151" s="9" t="s">
        <v>775</v>
      </c>
      <c r="E151" s="6" t="s">
        <v>440</v>
      </c>
      <c r="F151" s="12" t="s">
        <v>776</v>
      </c>
      <c r="G151" s="20" t="s">
        <v>63</v>
      </c>
      <c r="H151" s="20" t="s">
        <v>777</v>
      </c>
      <c r="I151" s="21">
        <v>0.0</v>
      </c>
    </row>
    <row r="152">
      <c r="A152" s="7" t="s">
        <v>778</v>
      </c>
      <c r="B152" s="7" t="s">
        <v>568</v>
      </c>
      <c r="C152" s="6" t="s">
        <v>18</v>
      </c>
      <c r="D152" s="9" t="s">
        <v>779</v>
      </c>
      <c r="E152" s="6" t="s">
        <v>104</v>
      </c>
      <c r="F152" s="12" t="s">
        <v>780</v>
      </c>
      <c r="G152" s="20" t="s">
        <v>194</v>
      </c>
      <c r="H152" s="20" t="s">
        <v>781</v>
      </c>
      <c r="I152" s="21">
        <v>1.0</v>
      </c>
    </row>
    <row r="153">
      <c r="A153" s="7" t="s">
        <v>782</v>
      </c>
      <c r="B153" s="7" t="s">
        <v>568</v>
      </c>
      <c r="C153" s="6" t="s">
        <v>18</v>
      </c>
      <c r="D153" s="9" t="s">
        <v>783</v>
      </c>
      <c r="E153" s="6" t="s">
        <v>274</v>
      </c>
      <c r="F153" s="12" t="s">
        <v>784</v>
      </c>
      <c r="G153" s="20" t="s">
        <v>63</v>
      </c>
      <c r="H153" s="20" t="s">
        <v>785</v>
      </c>
      <c r="I153" s="21">
        <v>1.0</v>
      </c>
    </row>
    <row r="154">
      <c r="A154" s="7" t="s">
        <v>786</v>
      </c>
      <c r="B154" s="7" t="s">
        <v>787</v>
      </c>
      <c r="C154" s="6" t="s">
        <v>18</v>
      </c>
      <c r="D154" s="9" t="s">
        <v>788</v>
      </c>
      <c r="E154" s="6" t="s">
        <v>789</v>
      </c>
      <c r="F154" s="12" t="s">
        <v>790</v>
      </c>
      <c r="G154" s="20" t="s">
        <v>63</v>
      </c>
      <c r="H154" s="20" t="s">
        <v>791</v>
      </c>
      <c r="I154" s="21">
        <v>1.0</v>
      </c>
    </row>
    <row r="155">
      <c r="A155" s="7" t="s">
        <v>792</v>
      </c>
      <c r="B155" s="7" t="s">
        <v>787</v>
      </c>
      <c r="C155" s="6" t="s">
        <v>18</v>
      </c>
      <c r="D155" s="9" t="s">
        <v>793</v>
      </c>
      <c r="E155" s="6" t="s">
        <v>794</v>
      </c>
      <c r="F155" s="12" t="s">
        <v>795</v>
      </c>
      <c r="G155" s="20" t="s">
        <v>63</v>
      </c>
      <c r="H155" s="20" t="s">
        <v>796</v>
      </c>
      <c r="I155" s="21">
        <v>0.0</v>
      </c>
    </row>
    <row r="156">
      <c r="A156" s="7" t="s">
        <v>797</v>
      </c>
      <c r="B156" s="7" t="s">
        <v>787</v>
      </c>
      <c r="C156" s="6" t="s">
        <v>18</v>
      </c>
      <c r="D156" s="9" t="s">
        <v>798</v>
      </c>
      <c r="E156" s="6" t="s">
        <v>178</v>
      </c>
      <c r="F156" s="12" t="s">
        <v>799</v>
      </c>
      <c r="G156" s="20" t="s">
        <v>63</v>
      </c>
      <c r="H156" s="20" t="s">
        <v>800</v>
      </c>
      <c r="I156" s="21">
        <v>0.0</v>
      </c>
    </row>
    <row r="157">
      <c r="A157" s="7" t="s">
        <v>801</v>
      </c>
      <c r="B157" s="7" t="s">
        <v>787</v>
      </c>
      <c r="C157" s="6" t="s">
        <v>18</v>
      </c>
      <c r="D157" s="9" t="s">
        <v>802</v>
      </c>
      <c r="E157" s="6" t="s">
        <v>440</v>
      </c>
      <c r="F157" s="12" t="s">
        <v>803</v>
      </c>
      <c r="G157" s="20" t="s">
        <v>63</v>
      </c>
      <c r="H157" s="20" t="s">
        <v>804</v>
      </c>
      <c r="I157" s="21">
        <v>0.0</v>
      </c>
    </row>
    <row r="158">
      <c r="A158" s="7" t="s">
        <v>805</v>
      </c>
      <c r="B158" s="7" t="s">
        <v>787</v>
      </c>
      <c r="C158" s="6" t="s">
        <v>18</v>
      </c>
      <c r="D158" s="17" t="s">
        <v>806</v>
      </c>
      <c r="E158" s="6" t="s">
        <v>440</v>
      </c>
      <c r="F158" s="12" t="s">
        <v>807</v>
      </c>
      <c r="G158" s="20" t="s">
        <v>63</v>
      </c>
      <c r="H158" s="20" t="s">
        <v>808</v>
      </c>
      <c r="I158" s="21">
        <v>0.0</v>
      </c>
    </row>
    <row r="159">
      <c r="A159" s="7" t="s">
        <v>809</v>
      </c>
      <c r="B159" s="7" t="s">
        <v>787</v>
      </c>
      <c r="C159" s="6" t="s">
        <v>18</v>
      </c>
      <c r="D159" s="9" t="s">
        <v>810</v>
      </c>
      <c r="E159" s="6" t="s">
        <v>440</v>
      </c>
      <c r="F159" s="12" t="s">
        <v>811</v>
      </c>
      <c r="G159" s="20" t="s">
        <v>63</v>
      </c>
      <c r="H159" s="20" t="s">
        <v>812</v>
      </c>
      <c r="I159" s="21">
        <v>0.0</v>
      </c>
    </row>
    <row r="160">
      <c r="A160" s="7" t="s">
        <v>813</v>
      </c>
      <c r="B160" s="7" t="s">
        <v>787</v>
      </c>
      <c r="C160" s="6" t="s">
        <v>18</v>
      </c>
      <c r="D160" s="9" t="s">
        <v>814</v>
      </c>
      <c r="E160" s="6" t="s">
        <v>440</v>
      </c>
      <c r="F160" s="12" t="s">
        <v>815</v>
      </c>
      <c r="G160" s="20" t="s">
        <v>63</v>
      </c>
      <c r="H160" s="20" t="s">
        <v>816</v>
      </c>
      <c r="I160" s="21">
        <v>0.0</v>
      </c>
    </row>
    <row r="161">
      <c r="A161" s="7" t="s">
        <v>817</v>
      </c>
      <c r="B161" s="7" t="s">
        <v>787</v>
      </c>
      <c r="C161" s="6" t="s">
        <v>18</v>
      </c>
      <c r="D161" s="9" t="s">
        <v>818</v>
      </c>
      <c r="E161" s="6" t="s">
        <v>440</v>
      </c>
      <c r="F161" s="12" t="s">
        <v>819</v>
      </c>
      <c r="G161" s="20" t="s">
        <v>63</v>
      </c>
      <c r="H161" s="20" t="s">
        <v>820</v>
      </c>
      <c r="I161" s="21">
        <v>0.0</v>
      </c>
    </row>
    <row r="162">
      <c r="A162" s="7" t="s">
        <v>821</v>
      </c>
      <c r="B162" s="7" t="s">
        <v>787</v>
      </c>
      <c r="C162" s="6" t="s">
        <v>18</v>
      </c>
      <c r="D162" s="9" t="s">
        <v>822</v>
      </c>
      <c r="E162" s="6" t="s">
        <v>440</v>
      </c>
      <c r="F162" s="12" t="s">
        <v>823</v>
      </c>
      <c r="G162" s="20" t="s">
        <v>63</v>
      </c>
      <c r="H162" s="20" t="s">
        <v>824</v>
      </c>
      <c r="I162" s="21">
        <v>1.0</v>
      </c>
    </row>
    <row r="163">
      <c r="A163" s="7" t="s">
        <v>825</v>
      </c>
      <c r="B163" s="7" t="s">
        <v>787</v>
      </c>
      <c r="C163" s="6" t="s">
        <v>18</v>
      </c>
      <c r="D163" s="9" t="s">
        <v>826</v>
      </c>
      <c r="E163" s="6" t="s">
        <v>168</v>
      </c>
      <c r="F163" s="12" t="s">
        <v>827</v>
      </c>
      <c r="G163" s="20" t="s">
        <v>85</v>
      </c>
      <c r="H163" s="20" t="s">
        <v>828</v>
      </c>
      <c r="I163" s="21">
        <v>1.0</v>
      </c>
    </row>
    <row r="164">
      <c r="A164" s="7" t="s">
        <v>829</v>
      </c>
      <c r="B164" s="7" t="s">
        <v>787</v>
      </c>
      <c r="C164" s="6" t="s">
        <v>18</v>
      </c>
      <c r="D164" s="9" t="s">
        <v>830</v>
      </c>
      <c r="E164" s="6" t="s">
        <v>440</v>
      </c>
      <c r="F164" s="12" t="s">
        <v>831</v>
      </c>
      <c r="G164" s="20" t="s">
        <v>63</v>
      </c>
      <c r="H164" s="20" t="s">
        <v>832</v>
      </c>
      <c r="I164" s="21">
        <v>1.0</v>
      </c>
    </row>
    <row r="165">
      <c r="A165" s="7" t="s">
        <v>833</v>
      </c>
      <c r="B165" s="7" t="s">
        <v>787</v>
      </c>
      <c r="C165" s="6" t="s">
        <v>18</v>
      </c>
      <c r="D165" s="9" t="s">
        <v>834</v>
      </c>
      <c r="E165" s="6" t="s">
        <v>440</v>
      </c>
      <c r="F165" s="12" t="s">
        <v>835</v>
      </c>
      <c r="G165" s="20" t="s">
        <v>63</v>
      </c>
      <c r="H165" s="20" t="s">
        <v>836</v>
      </c>
      <c r="I165" s="21">
        <v>1.0</v>
      </c>
    </row>
    <row r="166">
      <c r="A166" s="7" t="s">
        <v>837</v>
      </c>
      <c r="B166" s="7" t="s">
        <v>787</v>
      </c>
      <c r="C166" s="6" t="s">
        <v>18</v>
      </c>
      <c r="D166" s="9" t="s">
        <v>838</v>
      </c>
      <c r="E166" s="6" t="s">
        <v>440</v>
      </c>
      <c r="F166" s="12" t="s">
        <v>839</v>
      </c>
      <c r="G166" s="20" t="s">
        <v>63</v>
      </c>
      <c r="H166" s="20" t="s">
        <v>840</v>
      </c>
      <c r="I166" s="21">
        <v>1.0</v>
      </c>
    </row>
    <row r="167">
      <c r="A167" s="7" t="s">
        <v>841</v>
      </c>
      <c r="B167" s="7" t="s">
        <v>787</v>
      </c>
      <c r="C167" s="6" t="s">
        <v>18</v>
      </c>
      <c r="D167" s="9" t="s">
        <v>842</v>
      </c>
      <c r="E167" s="6" t="s">
        <v>440</v>
      </c>
      <c r="F167" s="12" t="s">
        <v>843</v>
      </c>
      <c r="G167" s="20" t="s">
        <v>63</v>
      </c>
      <c r="H167" s="20" t="s">
        <v>844</v>
      </c>
      <c r="I167" s="21">
        <v>1.0</v>
      </c>
    </row>
    <row r="168">
      <c r="A168" s="7" t="s">
        <v>845</v>
      </c>
      <c r="B168" s="7" t="s">
        <v>787</v>
      </c>
      <c r="C168" s="6" t="s">
        <v>18</v>
      </c>
      <c r="D168" s="9" t="s">
        <v>846</v>
      </c>
      <c r="E168" s="6" t="s">
        <v>560</v>
      </c>
      <c r="F168" s="12" t="s">
        <v>847</v>
      </c>
      <c r="G168" s="20" t="s">
        <v>63</v>
      </c>
      <c r="H168" s="20" t="s">
        <v>848</v>
      </c>
      <c r="I168" s="21">
        <v>1.0</v>
      </c>
    </row>
    <row r="169">
      <c r="A169" s="7" t="s">
        <v>849</v>
      </c>
      <c r="B169" s="7" t="s">
        <v>787</v>
      </c>
      <c r="C169" s="6" t="s">
        <v>18</v>
      </c>
      <c r="D169" s="9" t="s">
        <v>850</v>
      </c>
      <c r="E169" s="6" t="s">
        <v>440</v>
      </c>
      <c r="F169" s="12" t="s">
        <v>851</v>
      </c>
      <c r="G169" s="20" t="s">
        <v>63</v>
      </c>
      <c r="H169" s="20" t="s">
        <v>852</v>
      </c>
      <c r="I169" s="21">
        <v>1.0</v>
      </c>
    </row>
    <row r="170">
      <c r="A170" s="7" t="s">
        <v>853</v>
      </c>
      <c r="B170" s="7" t="s">
        <v>787</v>
      </c>
      <c r="C170" s="6" t="s">
        <v>18</v>
      </c>
      <c r="D170" s="9" t="s">
        <v>854</v>
      </c>
      <c r="E170" s="6" t="s">
        <v>440</v>
      </c>
      <c r="F170" s="12" t="s">
        <v>855</v>
      </c>
      <c r="G170" s="20" t="s">
        <v>63</v>
      </c>
      <c r="H170" s="20" t="s">
        <v>856</v>
      </c>
      <c r="I170" s="21">
        <v>1.0</v>
      </c>
    </row>
    <row r="171">
      <c r="A171" s="7" t="s">
        <v>857</v>
      </c>
      <c r="B171" s="7" t="s">
        <v>787</v>
      </c>
      <c r="C171" s="6" t="s">
        <v>18</v>
      </c>
      <c r="D171" s="9" t="s">
        <v>858</v>
      </c>
      <c r="E171" s="6" t="s">
        <v>440</v>
      </c>
      <c r="F171" s="12" t="s">
        <v>859</v>
      </c>
      <c r="G171" s="20" t="s">
        <v>63</v>
      </c>
      <c r="H171" s="20" t="s">
        <v>860</v>
      </c>
      <c r="I171" s="21">
        <v>1.0</v>
      </c>
    </row>
    <row r="172">
      <c r="A172" s="7" t="s">
        <v>861</v>
      </c>
      <c r="B172" s="7" t="s">
        <v>787</v>
      </c>
      <c r="C172" s="6" t="s">
        <v>18</v>
      </c>
      <c r="D172" s="9" t="s">
        <v>862</v>
      </c>
      <c r="E172" s="6" t="s">
        <v>440</v>
      </c>
      <c r="F172" s="12" t="s">
        <v>863</v>
      </c>
      <c r="G172" s="20" t="s">
        <v>63</v>
      </c>
      <c r="H172" s="20" t="s">
        <v>864</v>
      </c>
      <c r="I172" s="21">
        <v>1.0</v>
      </c>
    </row>
    <row r="173">
      <c r="A173" s="7" t="s">
        <v>865</v>
      </c>
      <c r="B173" s="7" t="s">
        <v>787</v>
      </c>
      <c r="C173" s="6" t="s">
        <v>18</v>
      </c>
      <c r="D173" s="9" t="s">
        <v>866</v>
      </c>
      <c r="E173" s="6" t="s">
        <v>440</v>
      </c>
      <c r="F173" s="12" t="s">
        <v>867</v>
      </c>
      <c r="G173" s="20" t="s">
        <v>63</v>
      </c>
      <c r="H173" s="20" t="s">
        <v>868</v>
      </c>
      <c r="I173" s="21">
        <v>1.0</v>
      </c>
    </row>
    <row r="174">
      <c r="A174" s="7" t="s">
        <v>869</v>
      </c>
      <c r="B174" s="7" t="s">
        <v>787</v>
      </c>
      <c r="C174" s="6" t="s">
        <v>18</v>
      </c>
      <c r="D174" s="9" t="s">
        <v>870</v>
      </c>
      <c r="E174" s="6" t="s">
        <v>440</v>
      </c>
      <c r="F174" s="12" t="s">
        <v>871</v>
      </c>
      <c r="G174" s="20" t="s">
        <v>85</v>
      </c>
      <c r="H174" s="20" t="s">
        <v>872</v>
      </c>
      <c r="I174" s="21">
        <v>1.0</v>
      </c>
    </row>
    <row r="175">
      <c r="A175" s="7" t="s">
        <v>873</v>
      </c>
      <c r="B175" s="7" t="s">
        <v>787</v>
      </c>
      <c r="C175" s="6" t="s">
        <v>18</v>
      </c>
      <c r="D175" s="9" t="s">
        <v>874</v>
      </c>
      <c r="E175" s="6" t="s">
        <v>440</v>
      </c>
      <c r="F175" s="12" t="s">
        <v>875</v>
      </c>
      <c r="G175" s="20" t="s">
        <v>49</v>
      </c>
      <c r="H175" s="20" t="s">
        <v>876</v>
      </c>
      <c r="I175" s="21">
        <v>1.0</v>
      </c>
    </row>
    <row r="176">
      <c r="A176" s="7" t="s">
        <v>877</v>
      </c>
      <c r="B176" s="7" t="s">
        <v>787</v>
      </c>
      <c r="C176" s="6" t="s">
        <v>18</v>
      </c>
      <c r="D176" s="9" t="s">
        <v>878</v>
      </c>
      <c r="E176" s="6" t="s">
        <v>440</v>
      </c>
      <c r="F176" s="12" t="s">
        <v>879</v>
      </c>
      <c r="G176" s="20" t="s">
        <v>85</v>
      </c>
      <c r="H176" s="20" t="s">
        <v>880</v>
      </c>
      <c r="I176" s="21">
        <v>1.0</v>
      </c>
    </row>
    <row r="177">
      <c r="A177" s="7" t="s">
        <v>881</v>
      </c>
      <c r="B177" s="7" t="s">
        <v>787</v>
      </c>
      <c r="C177" s="6" t="s">
        <v>18</v>
      </c>
      <c r="D177" s="9" t="s">
        <v>882</v>
      </c>
      <c r="E177" s="6" t="s">
        <v>440</v>
      </c>
      <c r="F177" s="12" t="s">
        <v>883</v>
      </c>
      <c r="G177" s="20" t="s">
        <v>63</v>
      </c>
      <c r="H177" s="20" t="s">
        <v>884</v>
      </c>
      <c r="I177" s="21">
        <v>1.0</v>
      </c>
    </row>
    <row r="178">
      <c r="A178" s="7" t="s">
        <v>885</v>
      </c>
      <c r="B178" s="7" t="s">
        <v>787</v>
      </c>
      <c r="C178" s="6" t="s">
        <v>18</v>
      </c>
      <c r="D178" s="9" t="s">
        <v>886</v>
      </c>
      <c r="E178" s="6" t="s">
        <v>440</v>
      </c>
      <c r="F178" s="12" t="s">
        <v>887</v>
      </c>
      <c r="G178" s="20" t="s">
        <v>85</v>
      </c>
      <c r="H178" s="20" t="s">
        <v>888</v>
      </c>
      <c r="I178" s="21">
        <v>1.0</v>
      </c>
    </row>
    <row r="179">
      <c r="A179" s="7" t="s">
        <v>889</v>
      </c>
      <c r="B179" s="7" t="s">
        <v>787</v>
      </c>
      <c r="C179" s="6" t="s">
        <v>18</v>
      </c>
      <c r="D179" s="9" t="s">
        <v>890</v>
      </c>
      <c r="E179" s="6" t="s">
        <v>440</v>
      </c>
      <c r="F179" s="12" t="s">
        <v>891</v>
      </c>
      <c r="G179" s="20" t="s">
        <v>85</v>
      </c>
      <c r="H179" s="20" t="s">
        <v>892</v>
      </c>
      <c r="I179" s="21">
        <v>1.0</v>
      </c>
    </row>
    <row r="180">
      <c r="A180" s="7" t="s">
        <v>893</v>
      </c>
      <c r="B180" s="7" t="s">
        <v>787</v>
      </c>
      <c r="C180" s="6" t="s">
        <v>18</v>
      </c>
      <c r="D180" s="9" t="s">
        <v>894</v>
      </c>
      <c r="E180" s="6" t="s">
        <v>895</v>
      </c>
      <c r="F180" s="12" t="s">
        <v>896</v>
      </c>
      <c r="G180" s="20" t="s">
        <v>63</v>
      </c>
      <c r="H180" s="20" t="s">
        <v>897</v>
      </c>
      <c r="I180" s="21">
        <v>1.0</v>
      </c>
    </row>
    <row r="181">
      <c r="A181" s="7" t="s">
        <v>898</v>
      </c>
      <c r="B181" s="7" t="s">
        <v>787</v>
      </c>
      <c r="C181" s="6" t="s">
        <v>18</v>
      </c>
      <c r="D181" s="9" t="s">
        <v>899</v>
      </c>
      <c r="E181" s="6" t="s">
        <v>440</v>
      </c>
      <c r="F181" s="12" t="s">
        <v>900</v>
      </c>
      <c r="G181" s="20" t="s">
        <v>194</v>
      </c>
      <c r="H181" s="20" t="s">
        <v>901</v>
      </c>
      <c r="I181" s="21">
        <v>1.0</v>
      </c>
    </row>
    <row r="182">
      <c r="A182" s="7" t="s">
        <v>902</v>
      </c>
      <c r="B182" s="7" t="s">
        <v>787</v>
      </c>
      <c r="C182" s="6" t="s">
        <v>18</v>
      </c>
      <c r="D182" s="9" t="s">
        <v>903</v>
      </c>
      <c r="E182" s="6" t="s">
        <v>904</v>
      </c>
      <c r="F182" s="12" t="s">
        <v>905</v>
      </c>
      <c r="G182" s="20" t="s">
        <v>49</v>
      </c>
      <c r="H182" s="20" t="s">
        <v>906</v>
      </c>
      <c r="I182" s="21">
        <v>1.0</v>
      </c>
    </row>
    <row r="183">
      <c r="A183" s="7" t="s">
        <v>907</v>
      </c>
      <c r="B183" s="7" t="s">
        <v>787</v>
      </c>
      <c r="C183" s="6" t="s">
        <v>18</v>
      </c>
      <c r="D183" s="9" t="s">
        <v>908</v>
      </c>
      <c r="E183" s="6" t="s">
        <v>162</v>
      </c>
      <c r="F183" s="12" t="s">
        <v>909</v>
      </c>
      <c r="G183" s="20" t="s">
        <v>42</v>
      </c>
      <c r="H183" s="20" t="s">
        <v>910</v>
      </c>
      <c r="I183" s="21">
        <v>1.0</v>
      </c>
    </row>
    <row r="184">
      <c r="A184" s="7" t="s">
        <v>911</v>
      </c>
      <c r="B184" s="7" t="s">
        <v>787</v>
      </c>
      <c r="C184" s="6" t="s">
        <v>18</v>
      </c>
      <c r="D184" s="9" t="s">
        <v>912</v>
      </c>
      <c r="E184" s="6" t="s">
        <v>178</v>
      </c>
      <c r="F184" s="12" t="s">
        <v>913</v>
      </c>
      <c r="G184" s="20" t="s">
        <v>63</v>
      </c>
      <c r="H184" s="20" t="s">
        <v>914</v>
      </c>
      <c r="I184" s="21">
        <v>1.0</v>
      </c>
    </row>
    <row r="185">
      <c r="A185" s="7" t="s">
        <v>915</v>
      </c>
      <c r="B185" s="7" t="s">
        <v>787</v>
      </c>
      <c r="C185" s="6" t="s">
        <v>18</v>
      </c>
      <c r="D185" s="9" t="s">
        <v>916</v>
      </c>
      <c r="E185" s="6" t="s">
        <v>917</v>
      </c>
      <c r="F185" s="12" t="s">
        <v>918</v>
      </c>
      <c r="G185" s="20" t="s">
        <v>63</v>
      </c>
      <c r="H185" s="20" t="s">
        <v>919</v>
      </c>
      <c r="I185" s="21">
        <v>1.0</v>
      </c>
    </row>
    <row r="186">
      <c r="A186" s="7" t="s">
        <v>920</v>
      </c>
      <c r="B186" s="7" t="s">
        <v>787</v>
      </c>
      <c r="C186" s="6" t="s">
        <v>18</v>
      </c>
      <c r="D186" s="9" t="s">
        <v>921</v>
      </c>
      <c r="E186" s="6" t="s">
        <v>22</v>
      </c>
      <c r="F186" s="12" t="s">
        <v>922</v>
      </c>
      <c r="G186" s="20" t="s">
        <v>49</v>
      </c>
      <c r="H186" s="20" t="s">
        <v>923</v>
      </c>
      <c r="I186" s="21">
        <v>1.0</v>
      </c>
    </row>
    <row r="187">
      <c r="A187" s="7" t="s">
        <v>924</v>
      </c>
      <c r="B187" s="7" t="s">
        <v>787</v>
      </c>
      <c r="C187" s="6" t="s">
        <v>18</v>
      </c>
      <c r="D187" s="9" t="s">
        <v>925</v>
      </c>
      <c r="E187" s="6" t="s">
        <v>926</v>
      </c>
      <c r="F187" s="12" t="s">
        <v>927</v>
      </c>
      <c r="G187" s="20" t="s">
        <v>63</v>
      </c>
      <c r="H187" s="20" t="s">
        <v>928</v>
      </c>
      <c r="I187" s="21">
        <v>1.0</v>
      </c>
    </row>
    <row r="188">
      <c r="A188" s="7" t="s">
        <v>929</v>
      </c>
      <c r="B188" s="7" t="s">
        <v>930</v>
      </c>
      <c r="C188" s="6" t="s">
        <v>18</v>
      </c>
      <c r="D188" s="9" t="s">
        <v>931</v>
      </c>
      <c r="E188" s="6" t="s">
        <v>440</v>
      </c>
      <c r="F188" s="12" t="s">
        <v>932</v>
      </c>
      <c r="G188" s="20" t="s">
        <v>194</v>
      </c>
      <c r="H188" s="20" t="s">
        <v>933</v>
      </c>
      <c r="I188" s="21">
        <v>1.0</v>
      </c>
    </row>
    <row r="189">
      <c r="A189" s="7" t="s">
        <v>934</v>
      </c>
      <c r="B189" s="7" t="s">
        <v>930</v>
      </c>
      <c r="C189" s="6" t="s">
        <v>18</v>
      </c>
      <c r="D189" s="9" t="s">
        <v>935</v>
      </c>
      <c r="E189" s="6" t="s">
        <v>440</v>
      </c>
      <c r="F189" s="12" t="s">
        <v>936</v>
      </c>
      <c r="G189" s="20" t="s">
        <v>63</v>
      </c>
      <c r="H189" s="20" t="s">
        <v>937</v>
      </c>
      <c r="I189" s="21">
        <v>1.0</v>
      </c>
    </row>
    <row r="190">
      <c r="A190" s="7" t="s">
        <v>938</v>
      </c>
      <c r="B190" s="7" t="s">
        <v>930</v>
      </c>
      <c r="C190" s="6" t="s">
        <v>18</v>
      </c>
      <c r="D190" s="9" t="s">
        <v>939</v>
      </c>
      <c r="E190" s="6" t="s">
        <v>393</v>
      </c>
      <c r="F190" s="12" t="s">
        <v>940</v>
      </c>
      <c r="G190" s="20" t="s">
        <v>194</v>
      </c>
      <c r="H190" s="20" t="s">
        <v>941</v>
      </c>
      <c r="I190" s="21">
        <v>0.0</v>
      </c>
    </row>
    <row r="191">
      <c r="A191" s="7" t="s">
        <v>942</v>
      </c>
      <c r="B191" s="7" t="s">
        <v>930</v>
      </c>
      <c r="C191" s="6" t="s">
        <v>18</v>
      </c>
      <c r="D191" s="9" t="s">
        <v>943</v>
      </c>
      <c r="E191" s="6" t="s">
        <v>274</v>
      </c>
      <c r="F191" s="12" t="s">
        <v>944</v>
      </c>
      <c r="G191" s="20" t="s">
        <v>85</v>
      </c>
      <c r="H191" s="20" t="s">
        <v>945</v>
      </c>
      <c r="I191" s="21">
        <v>1.0</v>
      </c>
    </row>
    <row r="192">
      <c r="A192" s="7" t="s">
        <v>946</v>
      </c>
      <c r="B192" s="7" t="s">
        <v>930</v>
      </c>
      <c r="C192" s="6" t="s">
        <v>18</v>
      </c>
      <c r="D192" s="9" t="s">
        <v>947</v>
      </c>
      <c r="E192" s="6" t="s">
        <v>440</v>
      </c>
      <c r="F192" s="12" t="s">
        <v>948</v>
      </c>
      <c r="G192" s="20" t="s">
        <v>42</v>
      </c>
      <c r="H192" s="20" t="s">
        <v>949</v>
      </c>
      <c r="I192" s="21">
        <v>0.0</v>
      </c>
    </row>
    <row r="193">
      <c r="A193" s="7" t="s">
        <v>950</v>
      </c>
      <c r="B193" s="7" t="s">
        <v>930</v>
      </c>
      <c r="C193" s="6" t="s">
        <v>18</v>
      </c>
      <c r="D193" s="9" t="s">
        <v>951</v>
      </c>
      <c r="E193" s="6" t="s">
        <v>274</v>
      </c>
      <c r="F193" s="12" t="s">
        <v>952</v>
      </c>
      <c r="G193" s="20" t="s">
        <v>85</v>
      </c>
      <c r="H193" s="20" t="s">
        <v>953</v>
      </c>
      <c r="I193" s="21">
        <v>1.0</v>
      </c>
    </row>
    <row r="194">
      <c r="A194" s="7" t="s">
        <v>954</v>
      </c>
      <c r="B194" s="7" t="s">
        <v>930</v>
      </c>
      <c r="C194" s="6" t="s">
        <v>18</v>
      </c>
      <c r="D194" s="9" t="s">
        <v>955</v>
      </c>
      <c r="E194" s="6" t="s">
        <v>956</v>
      </c>
      <c r="F194" s="12" t="s">
        <v>957</v>
      </c>
      <c r="G194" s="20" t="s">
        <v>63</v>
      </c>
      <c r="H194" s="20" t="s">
        <v>958</v>
      </c>
      <c r="I194" s="21">
        <v>1.0</v>
      </c>
    </row>
    <row r="195">
      <c r="A195" s="7" t="s">
        <v>959</v>
      </c>
      <c r="B195" s="7" t="s">
        <v>930</v>
      </c>
      <c r="C195" s="6" t="s">
        <v>18</v>
      </c>
      <c r="D195" s="9" t="s">
        <v>960</v>
      </c>
      <c r="E195" s="6" t="s">
        <v>274</v>
      </c>
      <c r="F195" s="12" t="s">
        <v>961</v>
      </c>
      <c r="G195" s="20" t="s">
        <v>63</v>
      </c>
      <c r="H195" s="20" t="s">
        <v>962</v>
      </c>
      <c r="I195" s="21">
        <v>1.0</v>
      </c>
    </row>
    <row r="196">
      <c r="A196" s="7" t="s">
        <v>963</v>
      </c>
      <c r="B196" s="7" t="s">
        <v>930</v>
      </c>
      <c r="C196" s="6" t="s">
        <v>18</v>
      </c>
      <c r="D196" s="9" t="s">
        <v>964</v>
      </c>
      <c r="E196" s="6" t="s">
        <v>965</v>
      </c>
      <c r="F196" s="12" t="s">
        <v>966</v>
      </c>
      <c r="G196" s="20" t="s">
        <v>63</v>
      </c>
      <c r="H196" s="20" t="s">
        <v>967</v>
      </c>
      <c r="I196" s="21">
        <v>1.0</v>
      </c>
    </row>
    <row r="197">
      <c r="A197" s="7" t="s">
        <v>968</v>
      </c>
      <c r="B197" s="7" t="s">
        <v>930</v>
      </c>
      <c r="C197" s="6" t="s">
        <v>18</v>
      </c>
      <c r="D197" s="9" t="s">
        <v>969</v>
      </c>
      <c r="E197" s="6" t="s">
        <v>440</v>
      </c>
      <c r="F197" s="12" t="s">
        <v>970</v>
      </c>
      <c r="G197" s="20" t="s">
        <v>63</v>
      </c>
      <c r="H197" s="20" t="s">
        <v>971</v>
      </c>
      <c r="I197" s="21">
        <v>1.0</v>
      </c>
    </row>
    <row r="198">
      <c r="A198" s="7" t="s">
        <v>972</v>
      </c>
      <c r="B198" s="7" t="s">
        <v>930</v>
      </c>
      <c r="C198" s="6" t="s">
        <v>18</v>
      </c>
      <c r="D198" s="9" t="s">
        <v>973</v>
      </c>
      <c r="E198" s="6" t="s">
        <v>974</v>
      </c>
      <c r="F198" s="12" t="s">
        <v>975</v>
      </c>
      <c r="G198" s="20" t="s">
        <v>63</v>
      </c>
      <c r="H198" s="20" t="s">
        <v>976</v>
      </c>
      <c r="I198" s="21">
        <v>0.0</v>
      </c>
    </row>
    <row r="199">
      <c r="A199" s="7" t="s">
        <v>977</v>
      </c>
      <c r="B199" s="7" t="s">
        <v>930</v>
      </c>
      <c r="C199" s="6" t="s">
        <v>18</v>
      </c>
      <c r="D199" s="9" t="s">
        <v>978</v>
      </c>
      <c r="E199" s="6" t="s">
        <v>440</v>
      </c>
      <c r="F199" s="12" t="s">
        <v>979</v>
      </c>
      <c r="G199" s="20" t="s">
        <v>63</v>
      </c>
      <c r="H199" s="20" t="s">
        <v>980</v>
      </c>
      <c r="I199" s="21">
        <v>0.0</v>
      </c>
    </row>
    <row r="200">
      <c r="A200" s="7" t="s">
        <v>981</v>
      </c>
      <c r="B200" s="7" t="s">
        <v>930</v>
      </c>
      <c r="C200" s="6" t="s">
        <v>18</v>
      </c>
      <c r="D200" s="9" t="s">
        <v>982</v>
      </c>
      <c r="E200" s="6" t="s">
        <v>168</v>
      </c>
      <c r="F200" s="12" t="s">
        <v>983</v>
      </c>
      <c r="G200" s="20" t="s">
        <v>63</v>
      </c>
      <c r="H200" s="20" t="s">
        <v>984</v>
      </c>
      <c r="I200" s="21">
        <v>1.0</v>
      </c>
    </row>
    <row r="201">
      <c r="A201" s="7" t="s">
        <v>985</v>
      </c>
      <c r="B201" s="7" t="s">
        <v>930</v>
      </c>
      <c r="C201" s="6" t="s">
        <v>18</v>
      </c>
      <c r="D201" s="9" t="s">
        <v>986</v>
      </c>
      <c r="E201" s="6" t="s">
        <v>173</v>
      </c>
      <c r="F201" s="12" t="s">
        <v>987</v>
      </c>
      <c r="G201" s="20" t="s">
        <v>63</v>
      </c>
      <c r="H201" s="20" t="s">
        <v>988</v>
      </c>
      <c r="I201" s="21">
        <v>1.0</v>
      </c>
    </row>
    <row r="202">
      <c r="A202" s="7" t="s">
        <v>989</v>
      </c>
      <c r="B202" s="7" t="s">
        <v>930</v>
      </c>
      <c r="C202" s="6" t="s">
        <v>18</v>
      </c>
      <c r="D202" s="9" t="s">
        <v>990</v>
      </c>
      <c r="E202" s="6" t="s">
        <v>440</v>
      </c>
      <c r="F202" s="12" t="s">
        <v>991</v>
      </c>
      <c r="G202" s="20" t="s">
        <v>63</v>
      </c>
      <c r="H202" s="20" t="s">
        <v>992</v>
      </c>
      <c r="I202" s="21">
        <v>1.0</v>
      </c>
    </row>
    <row r="203">
      <c r="A203" s="7" t="s">
        <v>993</v>
      </c>
      <c r="B203" s="7" t="s">
        <v>930</v>
      </c>
      <c r="C203" s="6" t="s">
        <v>18</v>
      </c>
      <c r="D203" s="9" t="s">
        <v>994</v>
      </c>
      <c r="E203" s="6" t="s">
        <v>440</v>
      </c>
      <c r="F203" s="12" t="s">
        <v>995</v>
      </c>
      <c r="G203" s="20" t="s">
        <v>194</v>
      </c>
      <c r="H203" s="20" t="s">
        <v>996</v>
      </c>
      <c r="I203" s="21">
        <v>1.0</v>
      </c>
    </row>
    <row r="204">
      <c r="A204" s="7" t="s">
        <v>997</v>
      </c>
      <c r="B204" s="7" t="s">
        <v>930</v>
      </c>
      <c r="C204" s="6" t="s">
        <v>18</v>
      </c>
      <c r="D204" s="9" t="s">
        <v>998</v>
      </c>
      <c r="E204" s="6" t="s">
        <v>999</v>
      </c>
      <c r="F204" s="12" t="s">
        <v>1000</v>
      </c>
      <c r="G204" s="13" t="s">
        <v>63</v>
      </c>
      <c r="H204" s="13" t="s">
        <v>1001</v>
      </c>
      <c r="I204" s="13">
        <v>1.0</v>
      </c>
    </row>
    <row r="205">
      <c r="A205" s="7" t="s">
        <v>1002</v>
      </c>
      <c r="B205" s="7" t="s">
        <v>930</v>
      </c>
      <c r="C205" s="6" t="s">
        <v>18</v>
      </c>
      <c r="D205" s="9" t="s">
        <v>1003</v>
      </c>
      <c r="E205" s="6" t="s">
        <v>1004</v>
      </c>
      <c r="F205" s="12" t="s">
        <v>1005</v>
      </c>
      <c r="G205" s="13" t="s">
        <v>42</v>
      </c>
      <c r="H205" s="13" t="s">
        <v>1006</v>
      </c>
      <c r="I205" s="13">
        <v>1.0</v>
      </c>
    </row>
    <row r="206">
      <c r="A206" s="7" t="s">
        <v>1007</v>
      </c>
      <c r="B206" s="7" t="s">
        <v>930</v>
      </c>
      <c r="C206" s="6" t="s">
        <v>18</v>
      </c>
      <c r="D206" s="9" t="s">
        <v>1008</v>
      </c>
      <c r="E206" s="6" t="s">
        <v>440</v>
      </c>
      <c r="F206" s="12" t="s">
        <v>1009</v>
      </c>
      <c r="G206" s="13" t="s">
        <v>63</v>
      </c>
      <c r="H206" s="13" t="s">
        <v>1010</v>
      </c>
      <c r="I206" s="13">
        <v>1.0</v>
      </c>
    </row>
    <row r="207">
      <c r="A207" s="7" t="s">
        <v>1011</v>
      </c>
      <c r="B207" s="7" t="s">
        <v>930</v>
      </c>
      <c r="C207" s="6" t="s">
        <v>18</v>
      </c>
      <c r="D207" s="9" t="s">
        <v>1012</v>
      </c>
      <c r="E207" s="6" t="s">
        <v>440</v>
      </c>
      <c r="F207" s="12" t="s">
        <v>1013</v>
      </c>
      <c r="G207" s="13" t="s">
        <v>49</v>
      </c>
      <c r="H207" s="13" t="s">
        <v>1014</v>
      </c>
      <c r="I207" s="13">
        <v>1.0</v>
      </c>
    </row>
    <row r="208">
      <c r="A208" s="7" t="s">
        <v>1015</v>
      </c>
      <c r="B208" s="7" t="s">
        <v>930</v>
      </c>
      <c r="C208" s="6" t="s">
        <v>18</v>
      </c>
      <c r="D208" s="9" t="s">
        <v>1016</v>
      </c>
      <c r="E208" s="6" t="s">
        <v>560</v>
      </c>
      <c r="F208" s="12" t="s">
        <v>1017</v>
      </c>
      <c r="G208" s="13" t="s">
        <v>194</v>
      </c>
      <c r="H208" s="13" t="s">
        <v>1018</v>
      </c>
      <c r="I208" s="13">
        <v>1.0</v>
      </c>
    </row>
    <row r="209">
      <c r="A209" s="7" t="s">
        <v>1019</v>
      </c>
      <c r="B209" s="7" t="s">
        <v>930</v>
      </c>
      <c r="C209" s="6" t="s">
        <v>18</v>
      </c>
      <c r="D209" s="9" t="s">
        <v>1020</v>
      </c>
      <c r="E209" s="6" t="s">
        <v>1021</v>
      </c>
      <c r="F209" s="12" t="s">
        <v>1022</v>
      </c>
      <c r="G209" s="13" t="s">
        <v>49</v>
      </c>
      <c r="H209" s="13" t="s">
        <v>1023</v>
      </c>
      <c r="I209" s="13">
        <v>1.0</v>
      </c>
    </row>
    <row r="210">
      <c r="A210" s="7" t="s">
        <v>1024</v>
      </c>
      <c r="B210" s="7" t="s">
        <v>930</v>
      </c>
      <c r="C210" s="6" t="s">
        <v>18</v>
      </c>
      <c r="D210" s="9" t="s">
        <v>1025</v>
      </c>
      <c r="E210" s="6" t="s">
        <v>1026</v>
      </c>
      <c r="F210" s="12" t="s">
        <v>1027</v>
      </c>
      <c r="G210" s="13" t="s">
        <v>63</v>
      </c>
      <c r="H210" s="13" t="s">
        <v>1028</v>
      </c>
      <c r="I210" s="13">
        <v>1.0</v>
      </c>
    </row>
    <row r="211">
      <c r="A211" s="7" t="s">
        <v>1029</v>
      </c>
      <c r="B211" s="7" t="s">
        <v>930</v>
      </c>
      <c r="C211" s="6" t="s">
        <v>18</v>
      </c>
      <c r="D211" s="9" t="s">
        <v>1030</v>
      </c>
      <c r="E211" s="6" t="s">
        <v>440</v>
      </c>
      <c r="F211" s="12" t="s">
        <v>1031</v>
      </c>
      <c r="G211" s="13" t="s">
        <v>63</v>
      </c>
      <c r="H211" s="13" t="s">
        <v>1032</v>
      </c>
      <c r="I211" s="13">
        <v>1.0</v>
      </c>
    </row>
    <row r="212">
      <c r="A212" s="7" t="s">
        <v>1033</v>
      </c>
      <c r="B212" s="7" t="s">
        <v>930</v>
      </c>
      <c r="C212" s="6" t="s">
        <v>18</v>
      </c>
      <c r="D212" s="9" t="s">
        <v>1034</v>
      </c>
      <c r="E212" s="6" t="s">
        <v>542</v>
      </c>
      <c r="F212" s="12" t="s">
        <v>1035</v>
      </c>
    </row>
    <row r="213">
      <c r="A213" s="7" t="s">
        <v>1036</v>
      </c>
      <c r="B213" s="7" t="s">
        <v>930</v>
      </c>
      <c r="C213" s="6" t="s">
        <v>18</v>
      </c>
      <c r="D213" s="9" t="s">
        <v>1037</v>
      </c>
      <c r="E213" s="6" t="s">
        <v>1038</v>
      </c>
      <c r="F213" s="12" t="s">
        <v>1039</v>
      </c>
    </row>
    <row r="214">
      <c r="A214" s="7" t="s">
        <v>1040</v>
      </c>
      <c r="B214" s="7" t="s">
        <v>930</v>
      </c>
      <c r="C214" s="6" t="s">
        <v>18</v>
      </c>
      <c r="D214" s="9" t="s">
        <v>1041</v>
      </c>
      <c r="E214" s="6" t="s">
        <v>1042</v>
      </c>
      <c r="F214" s="12" t="s">
        <v>1043</v>
      </c>
    </row>
    <row r="215">
      <c r="A215" s="7" t="s">
        <v>1044</v>
      </c>
      <c r="B215" s="7" t="s">
        <v>930</v>
      </c>
      <c r="C215" s="6" t="s">
        <v>18</v>
      </c>
      <c r="D215" s="9" t="s">
        <v>1045</v>
      </c>
      <c r="E215" s="6" t="s">
        <v>440</v>
      </c>
      <c r="F215" s="12" t="s">
        <v>1046</v>
      </c>
    </row>
    <row r="216">
      <c r="A216" s="7" t="s">
        <v>1047</v>
      </c>
      <c r="B216" s="7" t="s">
        <v>930</v>
      </c>
      <c r="C216" s="6" t="s">
        <v>18</v>
      </c>
      <c r="D216" s="9" t="s">
        <v>1048</v>
      </c>
      <c r="E216" s="6" t="s">
        <v>1049</v>
      </c>
      <c r="F216" s="12" t="s">
        <v>1050</v>
      </c>
    </row>
    <row r="217">
      <c r="A217" s="7" t="s">
        <v>1051</v>
      </c>
      <c r="B217" s="7" t="s">
        <v>930</v>
      </c>
      <c r="C217" s="6" t="s">
        <v>18</v>
      </c>
      <c r="D217" s="9" t="s">
        <v>1052</v>
      </c>
      <c r="E217" s="6" t="s">
        <v>486</v>
      </c>
      <c r="F217" s="12" t="s">
        <v>1053</v>
      </c>
    </row>
    <row r="218">
      <c r="A218" s="7" t="s">
        <v>1054</v>
      </c>
      <c r="B218" s="7" t="s">
        <v>1055</v>
      </c>
      <c r="C218" s="6" t="s">
        <v>18</v>
      </c>
      <c r="D218" s="9" t="s">
        <v>1056</v>
      </c>
      <c r="E218" s="6" t="s">
        <v>393</v>
      </c>
      <c r="F218" s="12" t="s">
        <v>1057</v>
      </c>
    </row>
    <row r="219">
      <c r="A219" s="7" t="s">
        <v>1058</v>
      </c>
      <c r="B219" s="7" t="s">
        <v>1055</v>
      </c>
      <c r="C219" s="6" t="s">
        <v>18</v>
      </c>
      <c r="D219" s="9" t="s">
        <v>1059</v>
      </c>
      <c r="E219" s="6" t="s">
        <v>1060</v>
      </c>
      <c r="F219" s="12" t="s">
        <v>1061</v>
      </c>
    </row>
    <row r="220">
      <c r="A220" s="7" t="s">
        <v>1062</v>
      </c>
      <c r="B220" s="7" t="s">
        <v>1055</v>
      </c>
      <c r="C220" s="6" t="s">
        <v>18</v>
      </c>
      <c r="D220" s="17" t="s">
        <v>1063</v>
      </c>
      <c r="E220" s="6" t="s">
        <v>440</v>
      </c>
      <c r="F220" s="12" t="s">
        <v>1064</v>
      </c>
    </row>
    <row r="221">
      <c r="A221" s="7" t="s">
        <v>1065</v>
      </c>
      <c r="B221" s="7" t="s">
        <v>1055</v>
      </c>
      <c r="C221" s="6" t="s">
        <v>18</v>
      </c>
      <c r="D221" s="9" t="s">
        <v>1066</v>
      </c>
      <c r="E221" s="6" t="s">
        <v>440</v>
      </c>
      <c r="F221" s="12" t="s">
        <v>1067</v>
      </c>
    </row>
    <row r="222">
      <c r="A222" s="7" t="s">
        <v>1068</v>
      </c>
      <c r="B222" s="7" t="s">
        <v>1055</v>
      </c>
      <c r="C222" s="6" t="s">
        <v>18</v>
      </c>
      <c r="D222" s="17" t="s">
        <v>1069</v>
      </c>
      <c r="E222" s="6" t="s">
        <v>1038</v>
      </c>
      <c r="F222" s="12" t="s">
        <v>1070</v>
      </c>
    </row>
    <row r="223">
      <c r="A223" s="7" t="s">
        <v>1071</v>
      </c>
      <c r="B223" s="7" t="s">
        <v>1055</v>
      </c>
      <c r="C223" s="6" t="s">
        <v>18</v>
      </c>
      <c r="D223" s="17" t="s">
        <v>1072</v>
      </c>
      <c r="E223" s="6" t="s">
        <v>252</v>
      </c>
      <c r="F223" s="12" t="s">
        <v>1073</v>
      </c>
    </row>
    <row r="224">
      <c r="A224" s="7" t="s">
        <v>1074</v>
      </c>
      <c r="B224" s="7" t="s">
        <v>1055</v>
      </c>
      <c r="C224" s="6" t="s">
        <v>18</v>
      </c>
      <c r="D224" s="9" t="s">
        <v>1075</v>
      </c>
      <c r="E224" s="6" t="s">
        <v>440</v>
      </c>
      <c r="F224" s="12" t="s">
        <v>1076</v>
      </c>
    </row>
    <row r="225">
      <c r="A225" s="7" t="s">
        <v>1077</v>
      </c>
      <c r="B225" s="7" t="s">
        <v>1055</v>
      </c>
      <c r="C225" s="6" t="s">
        <v>18</v>
      </c>
      <c r="D225" s="9" t="s">
        <v>1078</v>
      </c>
      <c r="E225" s="6" t="s">
        <v>440</v>
      </c>
      <c r="F225" s="12" t="s">
        <v>1079</v>
      </c>
    </row>
    <row r="226">
      <c r="A226" s="7" t="s">
        <v>1080</v>
      </c>
      <c r="B226" s="7" t="s">
        <v>1055</v>
      </c>
      <c r="C226" s="6" t="s">
        <v>18</v>
      </c>
      <c r="D226" s="9" t="s">
        <v>1081</v>
      </c>
      <c r="E226" s="6" t="s">
        <v>1082</v>
      </c>
      <c r="F226" s="12" t="s">
        <v>1083</v>
      </c>
    </row>
    <row r="227">
      <c r="A227" s="7" t="s">
        <v>1084</v>
      </c>
      <c r="B227" s="7" t="s">
        <v>1055</v>
      </c>
      <c r="C227" s="6" t="s">
        <v>18</v>
      </c>
      <c r="D227" s="9" t="s">
        <v>1085</v>
      </c>
      <c r="E227" s="6" t="s">
        <v>440</v>
      </c>
      <c r="F227" s="12" t="s">
        <v>1086</v>
      </c>
    </row>
    <row r="228">
      <c r="A228" s="7" t="s">
        <v>1087</v>
      </c>
      <c r="B228" s="7" t="s">
        <v>1055</v>
      </c>
      <c r="C228" s="6" t="s">
        <v>18</v>
      </c>
      <c r="D228" s="9" t="s">
        <v>1088</v>
      </c>
      <c r="E228" s="6" t="s">
        <v>440</v>
      </c>
      <c r="F228" s="12" t="s">
        <v>1089</v>
      </c>
    </row>
    <row r="229">
      <c r="A229" s="7" t="s">
        <v>1090</v>
      </c>
      <c r="B229" s="7" t="s">
        <v>1055</v>
      </c>
      <c r="C229" s="6" t="s">
        <v>18</v>
      </c>
      <c r="D229" s="9" t="s">
        <v>1091</v>
      </c>
      <c r="E229" s="6" t="s">
        <v>440</v>
      </c>
      <c r="F229" s="12" t="s">
        <v>1092</v>
      </c>
    </row>
    <row r="230">
      <c r="A230" s="7" t="s">
        <v>1093</v>
      </c>
      <c r="B230" s="7" t="s">
        <v>1055</v>
      </c>
      <c r="C230" s="6" t="s">
        <v>18</v>
      </c>
      <c r="D230" s="9" t="s">
        <v>1094</v>
      </c>
      <c r="E230" s="6" t="s">
        <v>440</v>
      </c>
      <c r="F230" s="12" t="s">
        <v>1095</v>
      </c>
    </row>
    <row r="231">
      <c r="A231" s="7" t="s">
        <v>1096</v>
      </c>
      <c r="B231" s="7" t="s">
        <v>1055</v>
      </c>
      <c r="C231" s="6" t="s">
        <v>18</v>
      </c>
      <c r="D231" s="9" t="s">
        <v>1097</v>
      </c>
      <c r="E231" s="6" t="s">
        <v>168</v>
      </c>
      <c r="F231" s="12" t="s">
        <v>1098</v>
      </c>
    </row>
    <row r="232">
      <c r="A232" s="7" t="s">
        <v>1099</v>
      </c>
      <c r="B232" s="7" t="s">
        <v>1055</v>
      </c>
      <c r="C232" s="6" t="s">
        <v>18</v>
      </c>
      <c r="D232" s="9" t="s">
        <v>1100</v>
      </c>
      <c r="E232" s="6" t="s">
        <v>440</v>
      </c>
      <c r="F232" s="12" t="s">
        <v>1101</v>
      </c>
    </row>
    <row r="233">
      <c r="A233" s="7" t="s">
        <v>1102</v>
      </c>
      <c r="B233" s="7" t="s">
        <v>1055</v>
      </c>
      <c r="C233" s="6" t="s">
        <v>18</v>
      </c>
      <c r="D233" s="9" t="s">
        <v>1103</v>
      </c>
      <c r="E233" s="6" t="s">
        <v>440</v>
      </c>
      <c r="F233" s="12" t="s">
        <v>1104</v>
      </c>
    </row>
    <row r="234">
      <c r="A234" s="7" t="s">
        <v>1105</v>
      </c>
      <c r="B234" s="7" t="s">
        <v>1055</v>
      </c>
      <c r="C234" s="6" t="s">
        <v>18</v>
      </c>
      <c r="D234" s="9" t="s">
        <v>1106</v>
      </c>
      <c r="E234" s="6" t="s">
        <v>440</v>
      </c>
      <c r="F234" s="12" t="s">
        <v>1107</v>
      </c>
    </row>
    <row r="235">
      <c r="A235" s="7" t="s">
        <v>1108</v>
      </c>
      <c r="B235" s="7" t="s">
        <v>1055</v>
      </c>
      <c r="C235" s="6" t="s">
        <v>18</v>
      </c>
      <c r="D235" s="9" t="s">
        <v>1109</v>
      </c>
      <c r="E235" s="6" t="s">
        <v>173</v>
      </c>
      <c r="F235" s="12" t="s">
        <v>1110</v>
      </c>
    </row>
    <row r="236">
      <c r="A236" s="7" t="s">
        <v>1111</v>
      </c>
      <c r="B236" s="7" t="s">
        <v>1055</v>
      </c>
      <c r="C236" s="6" t="s">
        <v>18</v>
      </c>
      <c r="D236" s="9" t="s">
        <v>1112</v>
      </c>
      <c r="E236" s="6" t="s">
        <v>440</v>
      </c>
      <c r="F236" s="12" t="s">
        <v>1113</v>
      </c>
    </row>
    <row r="237">
      <c r="A237" s="7" t="s">
        <v>1114</v>
      </c>
      <c r="B237" s="7" t="s">
        <v>1055</v>
      </c>
      <c r="C237" s="6" t="s">
        <v>18</v>
      </c>
      <c r="D237" s="9" t="s">
        <v>1115</v>
      </c>
      <c r="E237" s="6" t="s">
        <v>440</v>
      </c>
      <c r="F237" s="12" t="s">
        <v>1116</v>
      </c>
    </row>
    <row r="238">
      <c r="A238" s="7" t="s">
        <v>1117</v>
      </c>
      <c r="B238" s="7" t="s">
        <v>1055</v>
      </c>
      <c r="C238" s="6" t="s">
        <v>18</v>
      </c>
      <c r="D238" s="9" t="s">
        <v>1118</v>
      </c>
      <c r="E238" s="6" t="s">
        <v>440</v>
      </c>
      <c r="F238" s="12" t="s">
        <v>1119</v>
      </c>
    </row>
    <row r="239">
      <c r="A239" s="7" t="s">
        <v>1120</v>
      </c>
      <c r="B239" s="7" t="s">
        <v>1055</v>
      </c>
      <c r="C239" s="6" t="s">
        <v>18</v>
      </c>
      <c r="D239" s="9" t="s">
        <v>1121</v>
      </c>
      <c r="E239" s="6" t="s">
        <v>440</v>
      </c>
      <c r="F239" s="12" t="s">
        <v>1122</v>
      </c>
    </row>
    <row r="240">
      <c r="A240" s="7" t="s">
        <v>1123</v>
      </c>
      <c r="B240" s="7" t="s">
        <v>1055</v>
      </c>
      <c r="C240" s="6" t="s">
        <v>18</v>
      </c>
      <c r="D240" s="9" t="s">
        <v>1124</v>
      </c>
      <c r="E240" s="6" t="s">
        <v>440</v>
      </c>
      <c r="F240" s="12" t="s">
        <v>1125</v>
      </c>
    </row>
    <row r="241">
      <c r="A241" s="7" t="s">
        <v>1126</v>
      </c>
      <c r="B241" s="7" t="s">
        <v>1055</v>
      </c>
      <c r="C241" s="6" t="s">
        <v>18</v>
      </c>
      <c r="D241" s="9" t="s">
        <v>1127</v>
      </c>
      <c r="E241" s="6" t="s">
        <v>440</v>
      </c>
      <c r="F241" s="12" t="s">
        <v>1128</v>
      </c>
    </row>
    <row r="242">
      <c r="A242" s="7" t="s">
        <v>1129</v>
      </c>
      <c r="B242" s="7" t="s">
        <v>1055</v>
      </c>
      <c r="C242" s="6" t="s">
        <v>18</v>
      </c>
      <c r="D242" s="9" t="s">
        <v>1130</v>
      </c>
      <c r="E242" s="6" t="s">
        <v>352</v>
      </c>
      <c r="F242" s="12" t="s">
        <v>1131</v>
      </c>
    </row>
    <row r="243">
      <c r="A243" s="7" t="s">
        <v>1132</v>
      </c>
      <c r="B243" s="7" t="s">
        <v>1055</v>
      </c>
      <c r="C243" s="6" t="s">
        <v>18</v>
      </c>
      <c r="D243" s="9" t="s">
        <v>1133</v>
      </c>
      <c r="E243" s="6" t="s">
        <v>440</v>
      </c>
      <c r="F243" s="12" t="s">
        <v>1134</v>
      </c>
    </row>
    <row r="244">
      <c r="A244" s="7" t="s">
        <v>1135</v>
      </c>
      <c r="B244" s="7" t="s">
        <v>1055</v>
      </c>
      <c r="C244" s="6" t="s">
        <v>18</v>
      </c>
      <c r="D244" s="9" t="s">
        <v>1136</v>
      </c>
      <c r="E244" s="6" t="s">
        <v>1137</v>
      </c>
      <c r="F244" s="12" t="s">
        <v>1138</v>
      </c>
    </row>
    <row r="245">
      <c r="A245" s="7" t="s">
        <v>1139</v>
      </c>
      <c r="B245" s="7" t="s">
        <v>1055</v>
      </c>
      <c r="C245" s="6" t="s">
        <v>18</v>
      </c>
      <c r="D245" s="9" t="s">
        <v>1140</v>
      </c>
      <c r="E245" s="6" t="s">
        <v>361</v>
      </c>
      <c r="F245" s="12" t="s">
        <v>1141</v>
      </c>
    </row>
    <row r="246">
      <c r="A246" s="7" t="s">
        <v>1142</v>
      </c>
      <c r="B246" s="7" t="s">
        <v>1055</v>
      </c>
      <c r="C246" s="6" t="s">
        <v>18</v>
      </c>
      <c r="D246" s="9" t="s">
        <v>1143</v>
      </c>
      <c r="E246" s="6" t="s">
        <v>202</v>
      </c>
      <c r="F246" s="12" t="s">
        <v>1144</v>
      </c>
    </row>
    <row r="247">
      <c r="A247" s="7" t="s">
        <v>1145</v>
      </c>
      <c r="B247" s="7" t="s">
        <v>1055</v>
      </c>
      <c r="C247" s="6" t="s">
        <v>18</v>
      </c>
      <c r="D247" s="9" t="s">
        <v>1146</v>
      </c>
      <c r="E247" s="6" t="s">
        <v>104</v>
      </c>
      <c r="F247" s="12" t="s">
        <v>1147</v>
      </c>
    </row>
    <row r="248">
      <c r="A248" s="7" t="s">
        <v>1148</v>
      </c>
      <c r="B248" s="7" t="s">
        <v>1055</v>
      </c>
      <c r="C248" s="6" t="s">
        <v>18</v>
      </c>
      <c r="D248" s="9" t="s">
        <v>1149</v>
      </c>
      <c r="E248" s="6" t="s">
        <v>1150</v>
      </c>
      <c r="F248" s="12" t="s">
        <v>1151</v>
      </c>
    </row>
    <row r="249">
      <c r="A249" s="7" t="s">
        <v>1152</v>
      </c>
      <c r="B249" s="7" t="s">
        <v>1055</v>
      </c>
      <c r="C249" s="6" t="s">
        <v>18</v>
      </c>
      <c r="D249" s="9" t="s">
        <v>1153</v>
      </c>
      <c r="E249" s="6" t="s">
        <v>1154</v>
      </c>
      <c r="F249" s="12" t="s">
        <v>1155</v>
      </c>
    </row>
    <row r="250">
      <c r="A250" s="7" t="s">
        <v>1156</v>
      </c>
      <c r="B250" s="7" t="s">
        <v>1055</v>
      </c>
      <c r="C250" s="6" t="s">
        <v>18</v>
      </c>
      <c r="D250" s="9" t="s">
        <v>1157</v>
      </c>
      <c r="E250" s="6" t="s">
        <v>440</v>
      </c>
      <c r="F250" s="12" t="s">
        <v>1158</v>
      </c>
    </row>
    <row r="251">
      <c r="A251" s="7" t="s">
        <v>1159</v>
      </c>
      <c r="B251" s="7" t="s">
        <v>1055</v>
      </c>
      <c r="C251" s="6" t="s">
        <v>18</v>
      </c>
      <c r="D251" s="9" t="s">
        <v>1160</v>
      </c>
      <c r="E251" s="6" t="s">
        <v>517</v>
      </c>
      <c r="F251" s="12" t="s">
        <v>1161</v>
      </c>
    </row>
    <row r="252">
      <c r="A252" s="7" t="s">
        <v>1162</v>
      </c>
      <c r="B252" s="7" t="s">
        <v>1055</v>
      </c>
      <c r="C252" s="6" t="s">
        <v>18</v>
      </c>
      <c r="D252" s="9" t="s">
        <v>1163</v>
      </c>
      <c r="E252" s="6" t="s">
        <v>1042</v>
      </c>
      <c r="F252" s="12" t="s">
        <v>1164</v>
      </c>
    </row>
    <row r="253">
      <c r="A253" s="7" t="s">
        <v>1165</v>
      </c>
      <c r="B253" s="7" t="s">
        <v>1055</v>
      </c>
      <c r="C253" s="6" t="s">
        <v>18</v>
      </c>
      <c r="D253" s="9" t="s">
        <v>1166</v>
      </c>
      <c r="E253" s="6" t="s">
        <v>560</v>
      </c>
      <c r="F253" s="12" t="s">
        <v>1167</v>
      </c>
    </row>
    <row r="254">
      <c r="A254" s="7" t="s">
        <v>1168</v>
      </c>
      <c r="B254" s="7" t="s">
        <v>1055</v>
      </c>
      <c r="C254" s="6" t="s">
        <v>18</v>
      </c>
      <c r="D254" s="9" t="s">
        <v>1169</v>
      </c>
      <c r="E254" s="6" t="s">
        <v>440</v>
      </c>
      <c r="F254" s="12" t="s">
        <v>1170</v>
      </c>
    </row>
    <row r="255">
      <c r="A255" s="7" t="s">
        <v>1171</v>
      </c>
      <c r="B255" s="7" t="s">
        <v>1055</v>
      </c>
      <c r="C255" s="6" t="s">
        <v>18</v>
      </c>
      <c r="D255" s="9" t="s">
        <v>1172</v>
      </c>
      <c r="E255" s="6" t="s">
        <v>654</v>
      </c>
      <c r="F255" s="12" t="s">
        <v>1173</v>
      </c>
    </row>
    <row r="256">
      <c r="A256" s="7" t="s">
        <v>1174</v>
      </c>
      <c r="B256" s="7" t="s">
        <v>1055</v>
      </c>
      <c r="C256" s="6" t="s">
        <v>18</v>
      </c>
      <c r="D256" s="9" t="s">
        <v>1175</v>
      </c>
      <c r="E256" s="6" t="s">
        <v>440</v>
      </c>
      <c r="F256" s="12" t="s">
        <v>1176</v>
      </c>
    </row>
    <row r="257">
      <c r="A257" s="7" t="s">
        <v>1177</v>
      </c>
      <c r="B257" s="7" t="s">
        <v>1055</v>
      </c>
      <c r="C257" s="6" t="s">
        <v>18</v>
      </c>
      <c r="D257" s="9" t="s">
        <v>1178</v>
      </c>
      <c r="E257" s="6" t="s">
        <v>542</v>
      </c>
      <c r="F257" s="12" t="s">
        <v>1179</v>
      </c>
    </row>
    <row r="258">
      <c r="A258" s="7" t="s">
        <v>1180</v>
      </c>
      <c r="B258" s="7" t="s">
        <v>1055</v>
      </c>
      <c r="C258" s="6" t="s">
        <v>18</v>
      </c>
      <c r="D258" s="9" t="s">
        <v>1181</v>
      </c>
      <c r="E258" s="6" t="s">
        <v>486</v>
      </c>
      <c r="F258" s="12" t="s">
        <v>1182</v>
      </c>
    </row>
    <row r="259">
      <c r="A259" s="7" t="s">
        <v>1183</v>
      </c>
      <c r="B259" s="7" t="s">
        <v>1055</v>
      </c>
      <c r="C259" s="6" t="s">
        <v>18</v>
      </c>
      <c r="D259" s="9" t="s">
        <v>1184</v>
      </c>
      <c r="E259" s="6" t="s">
        <v>440</v>
      </c>
      <c r="F259" s="12" t="s">
        <v>1185</v>
      </c>
    </row>
    <row r="260">
      <c r="A260" s="7" t="s">
        <v>1186</v>
      </c>
      <c r="B260" s="7" t="s">
        <v>1187</v>
      </c>
      <c r="C260" s="6" t="s">
        <v>18</v>
      </c>
      <c r="D260" s="9" t="s">
        <v>1188</v>
      </c>
      <c r="E260" s="6" t="s">
        <v>440</v>
      </c>
      <c r="F260" s="12" t="s">
        <v>1189</v>
      </c>
    </row>
    <row r="261">
      <c r="A261" s="7" t="s">
        <v>1190</v>
      </c>
      <c r="B261" s="7" t="s">
        <v>1187</v>
      </c>
      <c r="C261" s="6" t="s">
        <v>18</v>
      </c>
      <c r="D261" s="9" t="s">
        <v>1191</v>
      </c>
      <c r="E261" s="6" t="s">
        <v>440</v>
      </c>
      <c r="F261" s="12" t="s">
        <v>1192</v>
      </c>
    </row>
    <row r="262">
      <c r="A262" s="7" t="s">
        <v>1193</v>
      </c>
      <c r="B262" s="7" t="s">
        <v>1187</v>
      </c>
      <c r="C262" s="6" t="s">
        <v>18</v>
      </c>
      <c r="D262" s="9" t="s">
        <v>1194</v>
      </c>
      <c r="E262" s="6" t="s">
        <v>252</v>
      </c>
      <c r="F262" s="12" t="s">
        <v>1195</v>
      </c>
    </row>
    <row r="263">
      <c r="A263" s="7" t="s">
        <v>1196</v>
      </c>
      <c r="B263" s="7" t="s">
        <v>1187</v>
      </c>
      <c r="C263" s="6" t="s">
        <v>18</v>
      </c>
      <c r="D263" s="9" t="s">
        <v>1197</v>
      </c>
      <c r="E263" s="6" t="s">
        <v>440</v>
      </c>
      <c r="F263" s="12" t="s">
        <v>1198</v>
      </c>
    </row>
    <row r="264">
      <c r="A264" s="7" t="s">
        <v>1199</v>
      </c>
      <c r="B264" s="7" t="s">
        <v>1187</v>
      </c>
      <c r="C264" s="6" t="s">
        <v>18</v>
      </c>
      <c r="D264" s="17" t="s">
        <v>1200</v>
      </c>
      <c r="E264" s="6" t="s">
        <v>440</v>
      </c>
      <c r="F264" s="12" t="s">
        <v>1201</v>
      </c>
    </row>
    <row r="265">
      <c r="A265" s="7" t="s">
        <v>1202</v>
      </c>
      <c r="B265" s="7" t="s">
        <v>1187</v>
      </c>
      <c r="C265" s="6" t="s">
        <v>18</v>
      </c>
      <c r="D265" s="9" t="s">
        <v>1203</v>
      </c>
      <c r="E265" s="6" t="s">
        <v>53</v>
      </c>
      <c r="F265" s="12" t="s">
        <v>1204</v>
      </c>
    </row>
    <row r="266">
      <c r="A266" s="7" t="s">
        <v>1205</v>
      </c>
      <c r="B266" s="7" t="s">
        <v>1187</v>
      </c>
      <c r="C266" s="6" t="s">
        <v>18</v>
      </c>
      <c r="D266" s="9" t="s">
        <v>1206</v>
      </c>
      <c r="E266" s="6" t="s">
        <v>1207</v>
      </c>
      <c r="F266" s="12" t="s">
        <v>1208</v>
      </c>
    </row>
    <row r="267">
      <c r="A267" s="7" t="s">
        <v>1209</v>
      </c>
      <c r="B267" s="7" t="s">
        <v>1187</v>
      </c>
      <c r="C267" s="6" t="s">
        <v>18</v>
      </c>
      <c r="D267" s="9" t="s">
        <v>1210</v>
      </c>
      <c r="E267" s="6" t="s">
        <v>440</v>
      </c>
      <c r="F267" s="12" t="s">
        <v>1211</v>
      </c>
    </row>
    <row r="268">
      <c r="A268" s="7" t="s">
        <v>1212</v>
      </c>
      <c r="B268" s="7" t="s">
        <v>1187</v>
      </c>
      <c r="C268" s="6" t="s">
        <v>18</v>
      </c>
      <c r="D268" s="9" t="s">
        <v>1213</v>
      </c>
      <c r="E268" s="6" t="s">
        <v>1214</v>
      </c>
      <c r="F268" s="12" t="s">
        <v>1215</v>
      </c>
    </row>
    <row r="269">
      <c r="A269" s="7" t="s">
        <v>1216</v>
      </c>
      <c r="B269" s="7" t="s">
        <v>1187</v>
      </c>
      <c r="C269" s="6" t="s">
        <v>18</v>
      </c>
      <c r="D269" s="9" t="s">
        <v>1217</v>
      </c>
      <c r="E269" s="6" t="s">
        <v>252</v>
      </c>
      <c r="F269" s="12" t="s">
        <v>1218</v>
      </c>
    </row>
    <row r="270">
      <c r="A270" s="7" t="s">
        <v>1219</v>
      </c>
      <c r="B270" s="7" t="s">
        <v>1187</v>
      </c>
      <c r="C270" s="6" t="s">
        <v>18</v>
      </c>
      <c r="D270" s="9" t="s">
        <v>1220</v>
      </c>
      <c r="E270" s="6" t="s">
        <v>440</v>
      </c>
      <c r="F270" s="12" t="s">
        <v>1221</v>
      </c>
    </row>
    <row r="271">
      <c r="A271" s="7" t="s">
        <v>1222</v>
      </c>
      <c r="B271" s="7" t="s">
        <v>1187</v>
      </c>
      <c r="C271" s="6" t="s">
        <v>18</v>
      </c>
      <c r="D271" s="9" t="s">
        <v>1223</v>
      </c>
      <c r="E271" s="6" t="s">
        <v>104</v>
      </c>
      <c r="F271" s="12" t="s">
        <v>1224</v>
      </c>
    </row>
    <row r="272">
      <c r="A272" s="7" t="s">
        <v>1225</v>
      </c>
      <c r="B272" s="7" t="s">
        <v>1187</v>
      </c>
      <c r="C272" s="6" t="s">
        <v>18</v>
      </c>
      <c r="D272" s="9" t="s">
        <v>1226</v>
      </c>
      <c r="E272" s="6" t="s">
        <v>440</v>
      </c>
      <c r="F272" s="12" t="s">
        <v>1227</v>
      </c>
    </row>
    <row r="273">
      <c r="A273" s="7" t="s">
        <v>1228</v>
      </c>
      <c r="B273" s="7" t="s">
        <v>1187</v>
      </c>
      <c r="C273" s="6" t="s">
        <v>18</v>
      </c>
      <c r="D273" s="9" t="s">
        <v>1229</v>
      </c>
      <c r="E273" s="6" t="s">
        <v>1230</v>
      </c>
      <c r="F273" s="12" t="s">
        <v>1231</v>
      </c>
    </row>
    <row r="274">
      <c r="A274" s="7" t="s">
        <v>1232</v>
      </c>
      <c r="B274" s="7" t="s">
        <v>1187</v>
      </c>
      <c r="C274" s="6" t="s">
        <v>18</v>
      </c>
      <c r="D274" s="17" t="s">
        <v>1233</v>
      </c>
      <c r="E274" s="6" t="s">
        <v>1234</v>
      </c>
      <c r="F274" s="12" t="s">
        <v>1235</v>
      </c>
    </row>
    <row r="275">
      <c r="A275" s="7" t="s">
        <v>1236</v>
      </c>
      <c r="B275" s="7" t="s">
        <v>1187</v>
      </c>
      <c r="C275" s="6" t="s">
        <v>18</v>
      </c>
      <c r="D275" s="9" t="s">
        <v>1237</v>
      </c>
      <c r="E275" s="6" t="s">
        <v>654</v>
      </c>
      <c r="F275" s="12" t="s">
        <v>1238</v>
      </c>
    </row>
    <row r="276">
      <c r="A276" s="7" t="s">
        <v>1239</v>
      </c>
      <c r="B276" s="7" t="s">
        <v>1187</v>
      </c>
      <c r="C276" s="6" t="s">
        <v>18</v>
      </c>
      <c r="D276" s="9" t="s">
        <v>1240</v>
      </c>
      <c r="E276" s="6" t="s">
        <v>667</v>
      </c>
      <c r="F276" s="12" t="s">
        <v>1241</v>
      </c>
    </row>
    <row r="277">
      <c r="A277" s="7" t="s">
        <v>1242</v>
      </c>
      <c r="B277" s="7" t="s">
        <v>1187</v>
      </c>
      <c r="C277" s="6" t="s">
        <v>18</v>
      </c>
      <c r="D277" s="9" t="s">
        <v>1243</v>
      </c>
      <c r="E277" s="6" t="s">
        <v>440</v>
      </c>
      <c r="F277" s="12" t="s">
        <v>1244</v>
      </c>
    </row>
    <row r="278">
      <c r="A278" s="7" t="s">
        <v>1245</v>
      </c>
      <c r="B278" s="7" t="s">
        <v>1187</v>
      </c>
      <c r="C278" s="6" t="s">
        <v>18</v>
      </c>
      <c r="D278" s="9" t="s">
        <v>1246</v>
      </c>
      <c r="E278" s="6" t="s">
        <v>440</v>
      </c>
      <c r="F278" s="12" t="s">
        <v>1247</v>
      </c>
    </row>
    <row r="279">
      <c r="A279" s="7" t="s">
        <v>1248</v>
      </c>
      <c r="B279" s="7" t="s">
        <v>1187</v>
      </c>
      <c r="C279" s="6" t="s">
        <v>18</v>
      </c>
      <c r="D279" s="9" t="s">
        <v>1249</v>
      </c>
      <c r="E279" s="6" t="s">
        <v>178</v>
      </c>
      <c r="F279" s="12" t="s">
        <v>1250</v>
      </c>
    </row>
    <row r="280">
      <c r="A280" s="7" t="s">
        <v>1251</v>
      </c>
      <c r="B280" s="7" t="s">
        <v>1187</v>
      </c>
      <c r="C280" s="6" t="s">
        <v>18</v>
      </c>
      <c r="D280" s="9" t="s">
        <v>1252</v>
      </c>
      <c r="E280" s="6" t="s">
        <v>440</v>
      </c>
      <c r="F280" s="12" t="s">
        <v>1253</v>
      </c>
    </row>
    <row r="281">
      <c r="A281" s="7" t="s">
        <v>1254</v>
      </c>
      <c r="B281" s="7" t="s">
        <v>1187</v>
      </c>
      <c r="C281" s="6" t="s">
        <v>18</v>
      </c>
      <c r="D281" s="9" t="s">
        <v>1255</v>
      </c>
      <c r="E281" s="6" t="s">
        <v>440</v>
      </c>
      <c r="F281" s="12" t="s">
        <v>1256</v>
      </c>
    </row>
    <row r="282">
      <c r="A282" s="7" t="s">
        <v>1257</v>
      </c>
      <c r="B282" s="7" t="s">
        <v>1187</v>
      </c>
      <c r="C282" s="6" t="s">
        <v>18</v>
      </c>
      <c r="D282" s="9" t="s">
        <v>1258</v>
      </c>
      <c r="E282" s="6" t="s">
        <v>1259</v>
      </c>
      <c r="F282" s="12" t="s">
        <v>1260</v>
      </c>
    </row>
    <row r="283">
      <c r="A283" s="7" t="s">
        <v>1261</v>
      </c>
      <c r="B283" s="7" t="s">
        <v>1187</v>
      </c>
      <c r="C283" s="6" t="s">
        <v>18</v>
      </c>
      <c r="D283" s="9" t="s">
        <v>1262</v>
      </c>
      <c r="E283" s="6" t="s">
        <v>440</v>
      </c>
      <c r="F283" s="12" t="s">
        <v>1263</v>
      </c>
    </row>
    <row r="284">
      <c r="A284" s="7" t="s">
        <v>1264</v>
      </c>
      <c r="B284" s="7" t="s">
        <v>1187</v>
      </c>
      <c r="C284" s="6" t="s">
        <v>18</v>
      </c>
      <c r="D284" s="9" t="s">
        <v>1265</v>
      </c>
      <c r="E284" s="6" t="s">
        <v>440</v>
      </c>
      <c r="F284" s="12" t="s">
        <v>1266</v>
      </c>
    </row>
    <row r="285">
      <c r="A285" s="7" t="s">
        <v>1267</v>
      </c>
      <c r="B285" s="7" t="s">
        <v>1187</v>
      </c>
      <c r="C285" s="6" t="s">
        <v>18</v>
      </c>
      <c r="D285" s="9" t="s">
        <v>1268</v>
      </c>
      <c r="E285" s="6" t="s">
        <v>440</v>
      </c>
      <c r="F285" s="12" t="s">
        <v>1269</v>
      </c>
    </row>
    <row r="286">
      <c r="A286" s="7" t="s">
        <v>1270</v>
      </c>
      <c r="B286" s="7" t="s">
        <v>1187</v>
      </c>
      <c r="C286" s="6" t="s">
        <v>18</v>
      </c>
      <c r="D286" s="9" t="s">
        <v>1271</v>
      </c>
      <c r="E286" s="6" t="s">
        <v>440</v>
      </c>
      <c r="F286" s="12" t="s">
        <v>1272</v>
      </c>
    </row>
    <row r="287">
      <c r="A287" s="7" t="s">
        <v>1273</v>
      </c>
      <c r="B287" s="7" t="s">
        <v>1187</v>
      </c>
      <c r="C287" s="6" t="s">
        <v>18</v>
      </c>
      <c r="D287" s="9" t="s">
        <v>1274</v>
      </c>
      <c r="E287" s="6" t="s">
        <v>440</v>
      </c>
      <c r="F287" s="12" t="s">
        <v>1275</v>
      </c>
    </row>
    <row r="288">
      <c r="A288" s="7" t="s">
        <v>1276</v>
      </c>
      <c r="B288" s="7" t="s">
        <v>1187</v>
      </c>
      <c r="C288" s="6" t="s">
        <v>18</v>
      </c>
      <c r="D288" s="9" t="s">
        <v>1277</v>
      </c>
      <c r="E288" s="6" t="s">
        <v>440</v>
      </c>
      <c r="F288" s="12" t="s">
        <v>1278</v>
      </c>
    </row>
    <row r="289">
      <c r="A289" s="7" t="s">
        <v>1279</v>
      </c>
      <c r="B289" s="7" t="s">
        <v>1187</v>
      </c>
      <c r="C289" s="6" t="s">
        <v>18</v>
      </c>
      <c r="D289" s="9" t="s">
        <v>1280</v>
      </c>
      <c r="E289" s="6" t="s">
        <v>187</v>
      </c>
      <c r="F289" s="12" t="s">
        <v>1281</v>
      </c>
    </row>
    <row r="290">
      <c r="A290" s="7" t="s">
        <v>1282</v>
      </c>
      <c r="B290" s="7" t="s">
        <v>1187</v>
      </c>
      <c r="C290" s="6" t="s">
        <v>18</v>
      </c>
      <c r="D290" s="9" t="s">
        <v>1283</v>
      </c>
      <c r="E290" s="6" t="s">
        <v>352</v>
      </c>
      <c r="F290" s="12" t="s">
        <v>1284</v>
      </c>
    </row>
    <row r="291">
      <c r="A291" s="7" t="s">
        <v>1285</v>
      </c>
      <c r="B291" s="7" t="s">
        <v>1187</v>
      </c>
      <c r="C291" s="6" t="s">
        <v>18</v>
      </c>
      <c r="D291" s="9" t="s">
        <v>1286</v>
      </c>
      <c r="E291" s="6" t="s">
        <v>486</v>
      </c>
      <c r="F291" s="12" t="s">
        <v>1287</v>
      </c>
    </row>
    <row r="292">
      <c r="A292" s="7" t="s">
        <v>1288</v>
      </c>
      <c r="B292" s="7" t="s">
        <v>1187</v>
      </c>
      <c r="C292" s="6" t="s">
        <v>18</v>
      </c>
      <c r="D292" s="9" t="s">
        <v>1289</v>
      </c>
      <c r="E292" s="6" t="s">
        <v>926</v>
      </c>
      <c r="F292" s="12" t="s">
        <v>1290</v>
      </c>
    </row>
    <row r="293">
      <c r="A293" s="7" t="s">
        <v>1291</v>
      </c>
      <c r="B293" s="7" t="s">
        <v>1187</v>
      </c>
      <c r="C293" s="6" t="s">
        <v>18</v>
      </c>
      <c r="D293" s="9" t="s">
        <v>1292</v>
      </c>
      <c r="E293" s="6" t="s">
        <v>542</v>
      </c>
      <c r="F293" s="12" t="s">
        <v>1293</v>
      </c>
    </row>
    <row r="294">
      <c r="A294" s="7" t="s">
        <v>1294</v>
      </c>
      <c r="B294" s="7" t="s">
        <v>1187</v>
      </c>
      <c r="C294" s="6" t="s">
        <v>18</v>
      </c>
      <c r="D294" s="9" t="s">
        <v>1295</v>
      </c>
      <c r="E294" s="6" t="s">
        <v>440</v>
      </c>
      <c r="F294" s="12" t="s">
        <v>1296</v>
      </c>
    </row>
    <row r="295">
      <c r="A295" s="7" t="s">
        <v>1297</v>
      </c>
      <c r="B295" s="7" t="s">
        <v>1187</v>
      </c>
      <c r="C295" s="6" t="s">
        <v>18</v>
      </c>
      <c r="D295" s="9" t="s">
        <v>1298</v>
      </c>
      <c r="E295" s="6" t="s">
        <v>440</v>
      </c>
      <c r="F295" s="12" t="s">
        <v>1299</v>
      </c>
    </row>
    <row r="296">
      <c r="A296" s="7" t="s">
        <v>1300</v>
      </c>
      <c r="B296" s="7" t="s">
        <v>1187</v>
      </c>
      <c r="C296" s="6" t="s">
        <v>18</v>
      </c>
      <c r="D296" s="9" t="s">
        <v>1301</v>
      </c>
      <c r="E296" s="6" t="s">
        <v>654</v>
      </c>
      <c r="F296" s="12" t="s">
        <v>1302</v>
      </c>
    </row>
    <row r="297">
      <c r="A297" s="7" t="s">
        <v>1303</v>
      </c>
      <c r="B297" s="7" t="s">
        <v>1187</v>
      </c>
      <c r="C297" s="6" t="s">
        <v>18</v>
      </c>
      <c r="D297" s="9" t="s">
        <v>1304</v>
      </c>
      <c r="E297" s="6" t="s">
        <v>440</v>
      </c>
      <c r="F297" s="12" t="s">
        <v>1305</v>
      </c>
    </row>
    <row r="298">
      <c r="A298" s="7" t="s">
        <v>1306</v>
      </c>
      <c r="B298" s="7" t="s">
        <v>1187</v>
      </c>
      <c r="C298" s="6" t="s">
        <v>18</v>
      </c>
      <c r="D298" s="9" t="s">
        <v>1307</v>
      </c>
      <c r="E298" s="6" t="s">
        <v>440</v>
      </c>
      <c r="F298" s="12" t="s">
        <v>1308</v>
      </c>
    </row>
    <row r="299">
      <c r="A299" s="7" t="s">
        <v>1309</v>
      </c>
      <c r="B299" s="7" t="s">
        <v>1187</v>
      </c>
      <c r="C299" s="6" t="s">
        <v>18</v>
      </c>
      <c r="D299" s="9" t="s">
        <v>1310</v>
      </c>
      <c r="E299" s="6" t="s">
        <v>440</v>
      </c>
      <c r="F299" s="12" t="s">
        <v>1311</v>
      </c>
    </row>
    <row r="300">
      <c r="A300" s="7" t="s">
        <v>1312</v>
      </c>
      <c r="B300" s="7" t="s">
        <v>1187</v>
      </c>
      <c r="C300" s="6" t="s">
        <v>18</v>
      </c>
      <c r="D300" s="9" t="s">
        <v>1313</v>
      </c>
      <c r="E300" s="6" t="s">
        <v>440</v>
      </c>
      <c r="F300" s="12" t="s">
        <v>1314</v>
      </c>
    </row>
    <row r="301">
      <c r="A301" s="7" t="s">
        <v>1315</v>
      </c>
      <c r="B301" s="7" t="s">
        <v>1187</v>
      </c>
      <c r="C301" s="6" t="s">
        <v>18</v>
      </c>
      <c r="D301" s="9" t="s">
        <v>1316</v>
      </c>
      <c r="E301" s="6" t="s">
        <v>440</v>
      </c>
      <c r="F301" s="12" t="s">
        <v>1317</v>
      </c>
    </row>
    <row r="302">
      <c r="A302" s="7" t="s">
        <v>1318</v>
      </c>
      <c r="B302" s="7" t="s">
        <v>1187</v>
      </c>
      <c r="C302" s="6" t="s">
        <v>18</v>
      </c>
      <c r="D302" s="9" t="s">
        <v>1319</v>
      </c>
      <c r="E302" s="6" t="s">
        <v>440</v>
      </c>
      <c r="F302" s="12" t="s">
        <v>1320</v>
      </c>
    </row>
    <row r="303">
      <c r="A303" s="7" t="s">
        <v>1321</v>
      </c>
      <c r="B303" s="7" t="s">
        <v>1322</v>
      </c>
      <c r="C303" s="6" t="s">
        <v>18</v>
      </c>
      <c r="D303" s="9" t="s">
        <v>1323</v>
      </c>
      <c r="E303" s="6" t="s">
        <v>274</v>
      </c>
      <c r="F303" s="12" t="s">
        <v>1324</v>
      </c>
    </row>
    <row r="304">
      <c r="A304" s="7" t="s">
        <v>1325</v>
      </c>
      <c r="B304" s="7" t="s">
        <v>1322</v>
      </c>
      <c r="C304" s="6" t="s">
        <v>18</v>
      </c>
      <c r="D304" s="9" t="s">
        <v>1326</v>
      </c>
      <c r="E304" s="6" t="s">
        <v>965</v>
      </c>
      <c r="F304" s="12" t="s">
        <v>1327</v>
      </c>
    </row>
    <row r="305">
      <c r="A305" s="7" t="s">
        <v>1328</v>
      </c>
      <c r="B305" s="7" t="s">
        <v>1322</v>
      </c>
      <c r="C305" s="6" t="s">
        <v>18</v>
      </c>
      <c r="D305" s="9" t="s">
        <v>1329</v>
      </c>
      <c r="E305" s="6" t="s">
        <v>393</v>
      </c>
      <c r="F305" s="12" t="s">
        <v>1330</v>
      </c>
    </row>
    <row r="306">
      <c r="A306" s="7" t="s">
        <v>1331</v>
      </c>
      <c r="B306" s="7" t="s">
        <v>1322</v>
      </c>
      <c r="C306" s="6" t="s">
        <v>18</v>
      </c>
      <c r="D306" s="9" t="s">
        <v>1332</v>
      </c>
      <c r="E306" s="6" t="s">
        <v>252</v>
      </c>
      <c r="F306" s="12" t="s">
        <v>1333</v>
      </c>
    </row>
    <row r="307">
      <c r="A307" s="7" t="s">
        <v>1334</v>
      </c>
      <c r="B307" s="7" t="s">
        <v>1322</v>
      </c>
      <c r="C307" s="6" t="s">
        <v>18</v>
      </c>
      <c r="D307" s="9" t="s">
        <v>1335</v>
      </c>
      <c r="E307" s="6" t="s">
        <v>252</v>
      </c>
      <c r="F307" s="12" t="s">
        <v>1336</v>
      </c>
    </row>
    <row r="308">
      <c r="A308" s="7" t="s">
        <v>1337</v>
      </c>
      <c r="B308" s="7" t="s">
        <v>1322</v>
      </c>
      <c r="C308" s="6" t="s">
        <v>18</v>
      </c>
      <c r="D308" s="9" t="s">
        <v>1338</v>
      </c>
      <c r="E308" s="6" t="s">
        <v>440</v>
      </c>
      <c r="F308" s="12" t="s">
        <v>1339</v>
      </c>
    </row>
    <row r="309">
      <c r="A309" s="7" t="s">
        <v>1340</v>
      </c>
      <c r="B309" s="7" t="s">
        <v>1322</v>
      </c>
      <c r="C309" s="6" t="s">
        <v>18</v>
      </c>
      <c r="D309" s="9" t="s">
        <v>1341</v>
      </c>
      <c r="E309" s="6" t="s">
        <v>440</v>
      </c>
      <c r="F309" s="12" t="s">
        <v>1342</v>
      </c>
    </row>
    <row r="310">
      <c r="A310" s="7" t="s">
        <v>1343</v>
      </c>
      <c r="B310" s="7" t="s">
        <v>1322</v>
      </c>
      <c r="C310" s="6" t="s">
        <v>18</v>
      </c>
      <c r="D310" s="9" t="s">
        <v>1344</v>
      </c>
      <c r="E310" s="6" t="s">
        <v>1345</v>
      </c>
      <c r="F310" s="12" t="s">
        <v>1346</v>
      </c>
    </row>
    <row r="311">
      <c r="A311" s="7" t="s">
        <v>1347</v>
      </c>
      <c r="B311" s="7" t="s">
        <v>1322</v>
      </c>
      <c r="C311" s="6" t="s">
        <v>18</v>
      </c>
      <c r="D311" s="9" t="s">
        <v>1348</v>
      </c>
      <c r="E311" s="6" t="s">
        <v>440</v>
      </c>
      <c r="F311" s="12" t="s">
        <v>1349</v>
      </c>
    </row>
    <row r="312">
      <c r="A312" s="7" t="s">
        <v>1350</v>
      </c>
      <c r="B312" s="7" t="s">
        <v>1322</v>
      </c>
      <c r="C312" s="6" t="s">
        <v>18</v>
      </c>
      <c r="D312" s="9" t="s">
        <v>1351</v>
      </c>
      <c r="E312" s="6" t="s">
        <v>440</v>
      </c>
      <c r="F312" s="12" t="s">
        <v>1352</v>
      </c>
    </row>
    <row r="313">
      <c r="A313" s="7" t="s">
        <v>1353</v>
      </c>
      <c r="B313" s="7" t="s">
        <v>1322</v>
      </c>
      <c r="C313" s="6" t="s">
        <v>18</v>
      </c>
      <c r="D313" s="9" t="s">
        <v>1354</v>
      </c>
      <c r="E313" s="6" t="s">
        <v>252</v>
      </c>
      <c r="F313" s="12" t="s">
        <v>1355</v>
      </c>
    </row>
    <row r="314">
      <c r="A314" s="7" t="s">
        <v>1356</v>
      </c>
      <c r="B314" s="7" t="s">
        <v>1322</v>
      </c>
      <c r="C314" s="6" t="s">
        <v>18</v>
      </c>
      <c r="D314" s="9" t="s">
        <v>1357</v>
      </c>
      <c r="E314" s="6" t="s">
        <v>104</v>
      </c>
      <c r="F314" s="12" t="s">
        <v>1358</v>
      </c>
    </row>
    <row r="315">
      <c r="A315" s="7" t="s">
        <v>1359</v>
      </c>
      <c r="B315" s="7" t="s">
        <v>1322</v>
      </c>
      <c r="C315" s="6" t="s">
        <v>18</v>
      </c>
      <c r="D315" s="9" t="s">
        <v>1360</v>
      </c>
      <c r="E315" s="6" t="s">
        <v>1361</v>
      </c>
      <c r="F315" s="12" t="s">
        <v>1362</v>
      </c>
    </row>
    <row r="316">
      <c r="A316" s="7" t="s">
        <v>1363</v>
      </c>
      <c r="B316" s="7" t="s">
        <v>1322</v>
      </c>
      <c r="C316" s="6" t="s">
        <v>18</v>
      </c>
      <c r="D316" s="17" t="s">
        <v>1364</v>
      </c>
      <c r="E316" s="6" t="s">
        <v>440</v>
      </c>
      <c r="F316" s="12" t="s">
        <v>1365</v>
      </c>
    </row>
    <row r="317">
      <c r="A317" s="7" t="s">
        <v>1366</v>
      </c>
      <c r="B317" s="7" t="s">
        <v>1322</v>
      </c>
      <c r="C317" s="6" t="s">
        <v>18</v>
      </c>
      <c r="D317" s="9" t="s">
        <v>1367</v>
      </c>
      <c r="E317" s="6" t="s">
        <v>440</v>
      </c>
      <c r="F317" s="12" t="s">
        <v>1368</v>
      </c>
    </row>
    <row r="318">
      <c r="A318" s="7" t="s">
        <v>1369</v>
      </c>
      <c r="B318" s="7" t="s">
        <v>1322</v>
      </c>
      <c r="C318" s="6" t="s">
        <v>18</v>
      </c>
      <c r="D318" s="9" t="s">
        <v>1370</v>
      </c>
      <c r="E318" s="6" t="s">
        <v>1371</v>
      </c>
      <c r="F318" s="12" t="s">
        <v>1372</v>
      </c>
    </row>
    <row r="319">
      <c r="A319" s="7" t="s">
        <v>1373</v>
      </c>
      <c r="B319" s="7" t="s">
        <v>1322</v>
      </c>
      <c r="C319" s="6" t="s">
        <v>18</v>
      </c>
      <c r="D319" s="9" t="s">
        <v>1374</v>
      </c>
      <c r="E319" s="6" t="s">
        <v>1375</v>
      </c>
      <c r="F319" s="12" t="s">
        <v>1376</v>
      </c>
    </row>
    <row r="320">
      <c r="A320" s="7" t="s">
        <v>1377</v>
      </c>
      <c r="B320" s="7" t="s">
        <v>1322</v>
      </c>
      <c r="C320" s="6" t="s">
        <v>18</v>
      </c>
      <c r="D320" s="9" t="s">
        <v>1378</v>
      </c>
      <c r="E320" s="6" t="s">
        <v>740</v>
      </c>
      <c r="F320" s="12" t="s">
        <v>1379</v>
      </c>
    </row>
    <row r="321">
      <c r="A321" s="7" t="s">
        <v>1380</v>
      </c>
      <c r="B321" s="7" t="s">
        <v>1322</v>
      </c>
      <c r="C321" s="6" t="s">
        <v>18</v>
      </c>
      <c r="D321" s="9" t="s">
        <v>1381</v>
      </c>
      <c r="E321" s="6" t="s">
        <v>440</v>
      </c>
      <c r="F321" s="12" t="s">
        <v>1382</v>
      </c>
    </row>
    <row r="322">
      <c r="A322" s="7" t="s">
        <v>1383</v>
      </c>
      <c r="B322" s="7" t="s">
        <v>1322</v>
      </c>
      <c r="C322" s="6" t="s">
        <v>18</v>
      </c>
      <c r="D322" s="9" t="s">
        <v>1384</v>
      </c>
      <c r="E322" s="6" t="s">
        <v>440</v>
      </c>
      <c r="F322" s="12" t="s">
        <v>1385</v>
      </c>
    </row>
    <row r="323">
      <c r="A323" s="7" t="s">
        <v>1386</v>
      </c>
      <c r="B323" s="7" t="s">
        <v>1322</v>
      </c>
      <c r="C323" s="6" t="s">
        <v>18</v>
      </c>
      <c r="D323" s="9" t="s">
        <v>1387</v>
      </c>
      <c r="E323" s="6" t="s">
        <v>440</v>
      </c>
      <c r="F323" s="12" t="s">
        <v>1388</v>
      </c>
    </row>
    <row r="324">
      <c r="A324" s="7" t="s">
        <v>1389</v>
      </c>
      <c r="B324" s="7" t="s">
        <v>1322</v>
      </c>
      <c r="C324" s="6" t="s">
        <v>18</v>
      </c>
      <c r="D324" s="9" t="s">
        <v>1390</v>
      </c>
      <c r="E324" s="6" t="s">
        <v>440</v>
      </c>
      <c r="F324" s="12" t="s">
        <v>1391</v>
      </c>
    </row>
    <row r="325">
      <c r="A325" s="7" t="s">
        <v>1392</v>
      </c>
      <c r="B325" s="7" t="s">
        <v>1322</v>
      </c>
      <c r="C325" s="6" t="s">
        <v>18</v>
      </c>
      <c r="D325" s="9" t="s">
        <v>1393</v>
      </c>
      <c r="E325" s="6" t="s">
        <v>168</v>
      </c>
      <c r="F325" s="12" t="s">
        <v>1394</v>
      </c>
    </row>
    <row r="326">
      <c r="A326" s="7" t="s">
        <v>1395</v>
      </c>
      <c r="B326" s="7" t="s">
        <v>1322</v>
      </c>
      <c r="C326" s="6" t="s">
        <v>18</v>
      </c>
      <c r="D326" s="9" t="s">
        <v>1396</v>
      </c>
      <c r="E326" s="6" t="s">
        <v>440</v>
      </c>
      <c r="F326" s="12" t="s">
        <v>1397</v>
      </c>
    </row>
    <row r="327">
      <c r="A327" s="7" t="s">
        <v>1398</v>
      </c>
      <c r="B327" s="7" t="s">
        <v>1322</v>
      </c>
      <c r="C327" s="6" t="s">
        <v>18</v>
      </c>
      <c r="D327" s="9" t="s">
        <v>1399</v>
      </c>
      <c r="E327" s="6" t="s">
        <v>178</v>
      </c>
      <c r="F327" s="12" t="s">
        <v>1400</v>
      </c>
    </row>
    <row r="328">
      <c r="A328" s="7" t="s">
        <v>1401</v>
      </c>
      <c r="B328" s="7" t="s">
        <v>1322</v>
      </c>
      <c r="C328" s="6" t="s">
        <v>18</v>
      </c>
      <c r="D328" s="9" t="s">
        <v>1402</v>
      </c>
      <c r="E328" s="6" t="s">
        <v>296</v>
      </c>
      <c r="F328" s="12" t="s">
        <v>1403</v>
      </c>
    </row>
    <row r="329">
      <c r="A329" s="7" t="s">
        <v>1404</v>
      </c>
      <c r="B329" s="7" t="s">
        <v>1322</v>
      </c>
      <c r="C329" s="6" t="s">
        <v>18</v>
      </c>
      <c r="D329" s="9" t="s">
        <v>1405</v>
      </c>
      <c r="E329" s="6" t="s">
        <v>212</v>
      </c>
      <c r="F329" s="12" t="s">
        <v>1406</v>
      </c>
    </row>
    <row r="330">
      <c r="A330" s="7" t="s">
        <v>1407</v>
      </c>
      <c r="B330" s="7" t="s">
        <v>1322</v>
      </c>
      <c r="C330" s="6" t="s">
        <v>18</v>
      </c>
      <c r="D330" s="9" t="s">
        <v>1408</v>
      </c>
      <c r="E330" s="6" t="s">
        <v>440</v>
      </c>
      <c r="F330" s="12" t="s">
        <v>1409</v>
      </c>
    </row>
    <row r="331">
      <c r="A331" s="7" t="s">
        <v>1410</v>
      </c>
      <c r="B331" s="7" t="s">
        <v>1322</v>
      </c>
      <c r="C331" s="6" t="s">
        <v>18</v>
      </c>
      <c r="D331" s="9" t="s">
        <v>1411</v>
      </c>
      <c r="E331" s="6" t="s">
        <v>440</v>
      </c>
      <c r="F331" s="12" t="s">
        <v>1412</v>
      </c>
    </row>
    <row r="332">
      <c r="A332" s="7" t="s">
        <v>1413</v>
      </c>
      <c r="B332" s="7" t="s">
        <v>1322</v>
      </c>
      <c r="C332" s="6" t="s">
        <v>18</v>
      </c>
      <c r="D332" s="9" t="s">
        <v>1414</v>
      </c>
      <c r="E332" s="6" t="s">
        <v>440</v>
      </c>
      <c r="F332" s="12" t="s">
        <v>1415</v>
      </c>
    </row>
    <row r="333">
      <c r="A333" s="7" t="s">
        <v>1416</v>
      </c>
      <c r="B333" s="7" t="s">
        <v>1322</v>
      </c>
      <c r="C333" s="6" t="s">
        <v>18</v>
      </c>
      <c r="D333" s="9" t="s">
        <v>1417</v>
      </c>
      <c r="E333" s="6" t="s">
        <v>440</v>
      </c>
      <c r="F333" s="12" t="s">
        <v>1418</v>
      </c>
    </row>
    <row r="334">
      <c r="A334" s="7" t="s">
        <v>1419</v>
      </c>
      <c r="B334" s="7" t="s">
        <v>1322</v>
      </c>
      <c r="C334" s="6" t="s">
        <v>18</v>
      </c>
      <c r="D334" s="9" t="s">
        <v>1420</v>
      </c>
      <c r="E334" s="6" t="s">
        <v>999</v>
      </c>
      <c r="F334" s="12" t="s">
        <v>1421</v>
      </c>
    </row>
    <row r="335">
      <c r="A335" s="7" t="s">
        <v>1422</v>
      </c>
      <c r="B335" s="7" t="s">
        <v>1322</v>
      </c>
      <c r="C335" s="6" t="s">
        <v>18</v>
      </c>
      <c r="D335" s="9" t="s">
        <v>1423</v>
      </c>
      <c r="E335" s="6" t="s">
        <v>440</v>
      </c>
      <c r="F335" s="12" t="s">
        <v>1424</v>
      </c>
    </row>
    <row r="336">
      <c r="A336" s="7" t="s">
        <v>1425</v>
      </c>
      <c r="B336" s="7" t="s">
        <v>1322</v>
      </c>
      <c r="C336" s="6" t="s">
        <v>18</v>
      </c>
      <c r="D336" s="9" t="s">
        <v>1426</v>
      </c>
      <c r="E336" s="6" t="s">
        <v>192</v>
      </c>
      <c r="F336" s="12" t="s">
        <v>1427</v>
      </c>
    </row>
    <row r="337">
      <c r="A337" s="7" t="s">
        <v>1428</v>
      </c>
      <c r="B337" s="7" t="s">
        <v>1322</v>
      </c>
      <c r="C337" s="6" t="s">
        <v>18</v>
      </c>
      <c r="D337" s="9" t="s">
        <v>1429</v>
      </c>
      <c r="E337" s="6" t="s">
        <v>187</v>
      </c>
      <c r="F337" s="12" t="s">
        <v>1430</v>
      </c>
    </row>
    <row r="338">
      <c r="A338" s="7" t="s">
        <v>1431</v>
      </c>
      <c r="B338" s="7" t="s">
        <v>1322</v>
      </c>
      <c r="C338" s="6" t="s">
        <v>18</v>
      </c>
      <c r="D338" s="9" t="s">
        <v>1432</v>
      </c>
      <c r="E338" s="6" t="s">
        <v>440</v>
      </c>
      <c r="F338" s="12" t="s">
        <v>1433</v>
      </c>
    </row>
    <row r="339">
      <c r="A339" s="7" t="s">
        <v>1434</v>
      </c>
      <c r="B339" s="7" t="s">
        <v>1322</v>
      </c>
      <c r="C339" s="6" t="s">
        <v>18</v>
      </c>
      <c r="D339" s="9" t="s">
        <v>1435</v>
      </c>
      <c r="E339" s="6" t="s">
        <v>440</v>
      </c>
      <c r="F339" s="12" t="s">
        <v>1436</v>
      </c>
    </row>
    <row r="340">
      <c r="A340" s="7" t="s">
        <v>1437</v>
      </c>
      <c r="B340" s="7" t="s">
        <v>1322</v>
      </c>
      <c r="C340" s="6" t="s">
        <v>18</v>
      </c>
      <c r="D340" s="9" t="s">
        <v>1438</v>
      </c>
      <c r="E340" s="6" t="s">
        <v>1137</v>
      </c>
      <c r="F340" s="12" t="s">
        <v>1439</v>
      </c>
    </row>
    <row r="341">
      <c r="A341" s="7" t="s">
        <v>1440</v>
      </c>
      <c r="B341" s="7" t="s">
        <v>1322</v>
      </c>
      <c r="C341" s="6" t="s">
        <v>18</v>
      </c>
      <c r="D341" s="9" t="s">
        <v>1441</v>
      </c>
      <c r="E341" s="6" t="s">
        <v>1442</v>
      </c>
      <c r="F341" s="12" t="s">
        <v>1443</v>
      </c>
    </row>
    <row r="342">
      <c r="A342" s="7" t="s">
        <v>1444</v>
      </c>
      <c r="B342" s="7" t="s">
        <v>1322</v>
      </c>
      <c r="C342" s="6" t="s">
        <v>18</v>
      </c>
      <c r="D342" s="9" t="s">
        <v>1445</v>
      </c>
      <c r="E342" s="6" t="s">
        <v>1446</v>
      </c>
      <c r="F342" s="12" t="s">
        <v>1447</v>
      </c>
    </row>
    <row r="343">
      <c r="A343" s="7" t="s">
        <v>1448</v>
      </c>
      <c r="B343" s="7" t="s">
        <v>1322</v>
      </c>
      <c r="C343" s="6" t="s">
        <v>18</v>
      </c>
      <c r="D343" s="9" t="s">
        <v>1449</v>
      </c>
      <c r="E343" s="6" t="s">
        <v>1042</v>
      </c>
      <c r="F343" s="12" t="s">
        <v>1450</v>
      </c>
    </row>
    <row r="344">
      <c r="A344" s="7" t="s">
        <v>1451</v>
      </c>
      <c r="B344" s="7" t="s">
        <v>1322</v>
      </c>
      <c r="C344" s="6" t="s">
        <v>18</v>
      </c>
      <c r="D344" s="9" t="s">
        <v>1452</v>
      </c>
      <c r="E344" s="6" t="s">
        <v>440</v>
      </c>
      <c r="F344" s="12" t="s">
        <v>1453</v>
      </c>
    </row>
    <row r="345">
      <c r="A345" s="7" t="s">
        <v>1454</v>
      </c>
      <c r="B345" s="7" t="s">
        <v>1322</v>
      </c>
      <c r="C345" s="6" t="s">
        <v>18</v>
      </c>
      <c r="D345" s="9" t="s">
        <v>1455</v>
      </c>
      <c r="E345" s="6" t="s">
        <v>440</v>
      </c>
      <c r="F345" s="12" t="s">
        <v>1456</v>
      </c>
    </row>
    <row r="346">
      <c r="A346" s="7" t="s">
        <v>1457</v>
      </c>
      <c r="B346" s="7" t="s">
        <v>1322</v>
      </c>
      <c r="C346" s="6" t="s">
        <v>18</v>
      </c>
      <c r="D346" s="9" t="s">
        <v>1458</v>
      </c>
      <c r="E346" s="6" t="s">
        <v>560</v>
      </c>
      <c r="F346" s="12" t="s">
        <v>1459</v>
      </c>
    </row>
    <row r="347">
      <c r="A347" s="7" t="s">
        <v>1460</v>
      </c>
      <c r="B347" s="7" t="s">
        <v>1322</v>
      </c>
      <c r="C347" s="6" t="s">
        <v>18</v>
      </c>
      <c r="D347" s="9" t="s">
        <v>1461</v>
      </c>
      <c r="E347" s="6" t="s">
        <v>440</v>
      </c>
      <c r="F347" s="12" t="s">
        <v>1462</v>
      </c>
    </row>
    <row r="348">
      <c r="A348" s="7" t="s">
        <v>1463</v>
      </c>
      <c r="B348" s="7" t="s">
        <v>1322</v>
      </c>
      <c r="C348" s="6" t="s">
        <v>18</v>
      </c>
      <c r="D348" s="9" t="s">
        <v>1464</v>
      </c>
      <c r="E348" s="6" t="s">
        <v>168</v>
      </c>
      <c r="F348" s="12" t="s">
        <v>1465</v>
      </c>
    </row>
    <row r="349">
      <c r="A349" s="7" t="s">
        <v>1466</v>
      </c>
      <c r="B349" s="7" t="s">
        <v>1322</v>
      </c>
      <c r="C349" s="6" t="s">
        <v>18</v>
      </c>
      <c r="D349" s="9" t="s">
        <v>1467</v>
      </c>
      <c r="E349" s="6" t="s">
        <v>542</v>
      </c>
      <c r="F349" s="12" t="s">
        <v>1468</v>
      </c>
    </row>
    <row r="350">
      <c r="A350" s="7" t="s">
        <v>1469</v>
      </c>
      <c r="B350" s="7" t="s">
        <v>1470</v>
      </c>
      <c r="C350" s="6" t="s">
        <v>18</v>
      </c>
      <c r="D350" s="9" t="s">
        <v>1471</v>
      </c>
      <c r="E350" s="6" t="s">
        <v>965</v>
      </c>
      <c r="F350" s="12" t="s">
        <v>1472</v>
      </c>
    </row>
    <row r="351">
      <c r="A351" s="7" t="s">
        <v>1473</v>
      </c>
      <c r="B351" s="7" t="s">
        <v>1470</v>
      </c>
      <c r="C351" s="6" t="s">
        <v>18</v>
      </c>
      <c r="D351" s="9" t="s">
        <v>1474</v>
      </c>
      <c r="E351" s="6" t="s">
        <v>187</v>
      </c>
      <c r="F351" s="12" t="s">
        <v>1475</v>
      </c>
    </row>
    <row r="352">
      <c r="A352" s="7" t="s">
        <v>1476</v>
      </c>
      <c r="B352" s="7" t="s">
        <v>1470</v>
      </c>
      <c r="C352" s="6" t="s">
        <v>18</v>
      </c>
      <c r="D352" s="9" t="s">
        <v>1477</v>
      </c>
      <c r="E352" s="6" t="s">
        <v>1478</v>
      </c>
      <c r="F352" s="12" t="s">
        <v>1479</v>
      </c>
    </row>
    <row r="353">
      <c r="A353" s="7" t="s">
        <v>1480</v>
      </c>
      <c r="B353" s="7" t="s">
        <v>1470</v>
      </c>
      <c r="C353" s="6" t="s">
        <v>18</v>
      </c>
      <c r="D353" s="9" t="s">
        <v>1481</v>
      </c>
      <c r="E353" s="6" t="s">
        <v>440</v>
      </c>
      <c r="F353" s="12" t="s">
        <v>1482</v>
      </c>
    </row>
    <row r="354">
      <c r="A354" s="7" t="s">
        <v>1483</v>
      </c>
      <c r="B354" s="7" t="s">
        <v>1470</v>
      </c>
      <c r="C354" s="6" t="s">
        <v>18</v>
      </c>
      <c r="D354" s="9" t="s">
        <v>1484</v>
      </c>
      <c r="E354" s="6" t="s">
        <v>1485</v>
      </c>
      <c r="F354" s="12" t="s">
        <v>1486</v>
      </c>
    </row>
    <row r="355">
      <c r="A355" s="7" t="s">
        <v>1487</v>
      </c>
      <c r="B355" s="7" t="s">
        <v>1470</v>
      </c>
      <c r="C355" s="6" t="s">
        <v>18</v>
      </c>
      <c r="D355" s="9" t="s">
        <v>1488</v>
      </c>
      <c r="E355" s="6" t="s">
        <v>252</v>
      </c>
      <c r="F355" s="12" t="s">
        <v>1489</v>
      </c>
    </row>
    <row r="356">
      <c r="A356" s="7" t="s">
        <v>1490</v>
      </c>
      <c r="B356" s="7" t="s">
        <v>1470</v>
      </c>
      <c r="C356" s="6" t="s">
        <v>18</v>
      </c>
      <c r="D356" s="9" t="s">
        <v>1491</v>
      </c>
      <c r="E356" s="6" t="s">
        <v>252</v>
      </c>
      <c r="F356" s="12" t="s">
        <v>1492</v>
      </c>
    </row>
    <row r="357">
      <c r="A357" s="7" t="s">
        <v>1493</v>
      </c>
      <c r="B357" s="7" t="s">
        <v>1470</v>
      </c>
      <c r="C357" s="6" t="s">
        <v>18</v>
      </c>
      <c r="D357" s="9" t="s">
        <v>1494</v>
      </c>
      <c r="E357" s="6" t="s">
        <v>252</v>
      </c>
      <c r="F357" s="12" t="s">
        <v>1495</v>
      </c>
    </row>
    <row r="358">
      <c r="A358" s="7" t="s">
        <v>1496</v>
      </c>
      <c r="B358" s="7" t="s">
        <v>1470</v>
      </c>
      <c r="C358" s="6" t="s">
        <v>18</v>
      </c>
      <c r="D358" s="9" t="s">
        <v>1497</v>
      </c>
      <c r="E358" s="6" t="s">
        <v>440</v>
      </c>
      <c r="F358" s="12" t="s">
        <v>1498</v>
      </c>
    </row>
    <row r="359">
      <c r="A359" s="7" t="s">
        <v>1499</v>
      </c>
      <c r="B359" s="7" t="s">
        <v>1470</v>
      </c>
      <c r="C359" s="6" t="s">
        <v>18</v>
      </c>
      <c r="D359" s="9" t="s">
        <v>1500</v>
      </c>
      <c r="E359" s="6" t="s">
        <v>440</v>
      </c>
      <c r="F359" s="12" t="s">
        <v>1501</v>
      </c>
    </row>
    <row r="360">
      <c r="A360" s="7" t="s">
        <v>1502</v>
      </c>
      <c r="B360" s="7" t="s">
        <v>1470</v>
      </c>
      <c r="C360" s="6" t="s">
        <v>18</v>
      </c>
      <c r="D360" s="9" t="s">
        <v>1503</v>
      </c>
      <c r="E360" s="6" t="s">
        <v>440</v>
      </c>
      <c r="F360" s="12" t="s">
        <v>1504</v>
      </c>
    </row>
    <row r="361">
      <c r="A361" s="7" t="s">
        <v>1505</v>
      </c>
      <c r="B361" s="7" t="s">
        <v>1470</v>
      </c>
      <c r="C361" s="6" t="s">
        <v>18</v>
      </c>
      <c r="D361" s="9" t="s">
        <v>1506</v>
      </c>
      <c r="E361" s="6" t="s">
        <v>1507</v>
      </c>
      <c r="F361" s="12" t="s">
        <v>1508</v>
      </c>
    </row>
    <row r="362">
      <c r="A362" s="7" t="s">
        <v>1509</v>
      </c>
      <c r="B362" s="7" t="s">
        <v>1470</v>
      </c>
      <c r="C362" s="6" t="s">
        <v>18</v>
      </c>
      <c r="D362" s="9" t="s">
        <v>1510</v>
      </c>
      <c r="E362" s="6" t="s">
        <v>440</v>
      </c>
      <c r="F362" s="12" t="s">
        <v>1511</v>
      </c>
    </row>
    <row r="363">
      <c r="A363" s="7" t="s">
        <v>1512</v>
      </c>
      <c r="B363" s="7" t="s">
        <v>1470</v>
      </c>
      <c r="C363" s="6" t="s">
        <v>18</v>
      </c>
      <c r="D363" s="9" t="s">
        <v>1513</v>
      </c>
      <c r="E363" s="6" t="s">
        <v>168</v>
      </c>
      <c r="F363" s="12" t="s">
        <v>1514</v>
      </c>
    </row>
    <row r="364">
      <c r="A364" s="7" t="s">
        <v>1515</v>
      </c>
      <c r="B364" s="7" t="s">
        <v>1470</v>
      </c>
      <c r="C364" s="6" t="s">
        <v>18</v>
      </c>
      <c r="D364" s="9" t="s">
        <v>1516</v>
      </c>
      <c r="E364" s="6" t="s">
        <v>440</v>
      </c>
      <c r="F364" s="12" t="s">
        <v>1517</v>
      </c>
    </row>
    <row r="365">
      <c r="A365" s="7" t="s">
        <v>1518</v>
      </c>
      <c r="B365" s="7" t="s">
        <v>1470</v>
      </c>
      <c r="C365" s="6" t="s">
        <v>18</v>
      </c>
      <c r="D365" s="9" t="s">
        <v>1519</v>
      </c>
      <c r="E365" s="6" t="s">
        <v>168</v>
      </c>
      <c r="F365" s="12" t="s">
        <v>1520</v>
      </c>
    </row>
    <row r="366">
      <c r="A366" s="7" t="s">
        <v>1521</v>
      </c>
      <c r="B366" s="7" t="s">
        <v>1470</v>
      </c>
      <c r="C366" s="6" t="s">
        <v>18</v>
      </c>
      <c r="D366" s="9" t="s">
        <v>1522</v>
      </c>
      <c r="E366" s="6" t="s">
        <v>440</v>
      </c>
      <c r="F366" s="12" t="s">
        <v>1523</v>
      </c>
    </row>
    <row r="367">
      <c r="A367" s="7" t="s">
        <v>1524</v>
      </c>
      <c r="B367" s="7" t="s">
        <v>1470</v>
      </c>
      <c r="C367" s="6" t="s">
        <v>18</v>
      </c>
      <c r="D367" s="9" t="s">
        <v>1525</v>
      </c>
      <c r="E367" s="6" t="s">
        <v>212</v>
      </c>
      <c r="F367" s="12" t="s">
        <v>1526</v>
      </c>
    </row>
    <row r="368">
      <c r="A368" s="7" t="s">
        <v>1527</v>
      </c>
      <c r="B368" s="7" t="s">
        <v>1470</v>
      </c>
      <c r="C368" s="6" t="s">
        <v>18</v>
      </c>
      <c r="D368" s="9" t="s">
        <v>1528</v>
      </c>
      <c r="E368" s="6" t="s">
        <v>440</v>
      </c>
      <c r="F368" s="12" t="s">
        <v>1529</v>
      </c>
    </row>
    <row r="369">
      <c r="A369" s="7" t="s">
        <v>1530</v>
      </c>
      <c r="B369" s="7" t="s">
        <v>1470</v>
      </c>
      <c r="C369" s="6" t="s">
        <v>18</v>
      </c>
      <c r="D369" s="9" t="s">
        <v>1531</v>
      </c>
      <c r="E369" s="6" t="s">
        <v>440</v>
      </c>
      <c r="F369" s="12" t="s">
        <v>1532</v>
      </c>
    </row>
    <row r="370">
      <c r="A370" s="7" t="s">
        <v>1533</v>
      </c>
      <c r="B370" s="7" t="s">
        <v>1470</v>
      </c>
      <c r="C370" s="6" t="s">
        <v>18</v>
      </c>
      <c r="D370" s="9" t="s">
        <v>1534</v>
      </c>
      <c r="E370" s="6" t="s">
        <v>178</v>
      </c>
      <c r="F370" s="12" t="s">
        <v>1535</v>
      </c>
    </row>
    <row r="371">
      <c r="A371" s="7" t="s">
        <v>1536</v>
      </c>
      <c r="B371" s="7" t="s">
        <v>1470</v>
      </c>
      <c r="C371" s="6" t="s">
        <v>18</v>
      </c>
      <c r="D371" s="9" t="s">
        <v>1537</v>
      </c>
      <c r="E371" s="6" t="s">
        <v>440</v>
      </c>
      <c r="F371" s="12" t="s">
        <v>1538</v>
      </c>
    </row>
    <row r="372">
      <c r="A372" s="7" t="s">
        <v>1539</v>
      </c>
      <c r="B372" s="7" t="s">
        <v>1470</v>
      </c>
      <c r="C372" s="6" t="s">
        <v>18</v>
      </c>
      <c r="D372" s="9" t="s">
        <v>1540</v>
      </c>
      <c r="E372" s="6" t="s">
        <v>440</v>
      </c>
      <c r="F372" s="12" t="s">
        <v>1541</v>
      </c>
    </row>
    <row r="373">
      <c r="A373" s="7" t="s">
        <v>1542</v>
      </c>
      <c r="B373" s="7" t="s">
        <v>1470</v>
      </c>
      <c r="C373" s="6" t="s">
        <v>18</v>
      </c>
      <c r="D373" s="9" t="s">
        <v>1543</v>
      </c>
      <c r="E373" s="6" t="s">
        <v>1544</v>
      </c>
      <c r="F373" s="12" t="s">
        <v>1545</v>
      </c>
    </row>
    <row r="374">
      <c r="A374" s="7" t="s">
        <v>1546</v>
      </c>
      <c r="B374" s="7" t="s">
        <v>1470</v>
      </c>
      <c r="C374" s="6" t="s">
        <v>18</v>
      </c>
      <c r="D374" s="9" t="s">
        <v>1547</v>
      </c>
      <c r="E374" s="6" t="s">
        <v>757</v>
      </c>
      <c r="F374" s="12" t="s">
        <v>1548</v>
      </c>
    </row>
    <row r="375">
      <c r="A375" s="7" t="s">
        <v>1549</v>
      </c>
      <c r="B375" s="7" t="s">
        <v>1470</v>
      </c>
      <c r="C375" s="6" t="s">
        <v>18</v>
      </c>
      <c r="D375" s="9" t="s">
        <v>1550</v>
      </c>
      <c r="E375" s="6" t="s">
        <v>999</v>
      </c>
      <c r="F375" s="12" t="s">
        <v>1551</v>
      </c>
    </row>
    <row r="376">
      <c r="A376" s="7" t="s">
        <v>1552</v>
      </c>
      <c r="B376" s="7" t="s">
        <v>1470</v>
      </c>
      <c r="C376" s="6" t="s">
        <v>18</v>
      </c>
      <c r="D376" s="9" t="s">
        <v>1553</v>
      </c>
      <c r="E376" s="6" t="s">
        <v>440</v>
      </c>
      <c r="F376" s="12" t="s">
        <v>1554</v>
      </c>
    </row>
    <row r="377">
      <c r="A377" s="7" t="s">
        <v>1555</v>
      </c>
      <c r="B377" s="7" t="s">
        <v>1470</v>
      </c>
      <c r="C377" s="6" t="s">
        <v>18</v>
      </c>
      <c r="D377" s="9" t="s">
        <v>1556</v>
      </c>
      <c r="E377" s="6" t="s">
        <v>440</v>
      </c>
      <c r="F377" s="12" t="s">
        <v>1557</v>
      </c>
    </row>
    <row r="378">
      <c r="A378" s="7" t="s">
        <v>1558</v>
      </c>
      <c r="B378" s="7" t="s">
        <v>1470</v>
      </c>
      <c r="C378" s="6" t="s">
        <v>18</v>
      </c>
      <c r="D378" s="9" t="s">
        <v>1559</v>
      </c>
      <c r="E378" s="6" t="s">
        <v>440</v>
      </c>
      <c r="F378" s="12" t="s">
        <v>1560</v>
      </c>
    </row>
    <row r="379">
      <c r="A379" s="7" t="s">
        <v>1561</v>
      </c>
      <c r="B379" s="7" t="s">
        <v>1470</v>
      </c>
      <c r="C379" s="6" t="s">
        <v>18</v>
      </c>
      <c r="D379" s="9" t="s">
        <v>1562</v>
      </c>
      <c r="E379" s="6" t="s">
        <v>440</v>
      </c>
      <c r="F379" s="12" t="s">
        <v>1563</v>
      </c>
    </row>
    <row r="380">
      <c r="A380" s="7" t="s">
        <v>1564</v>
      </c>
      <c r="B380" s="7" t="s">
        <v>1470</v>
      </c>
      <c r="C380" s="6" t="s">
        <v>18</v>
      </c>
      <c r="D380" s="9" t="s">
        <v>1565</v>
      </c>
      <c r="E380" s="6" t="s">
        <v>192</v>
      </c>
      <c r="F380" s="12" t="s">
        <v>1566</v>
      </c>
    </row>
    <row r="381">
      <c r="A381" s="7" t="s">
        <v>1567</v>
      </c>
      <c r="B381" s="7" t="s">
        <v>1470</v>
      </c>
      <c r="C381" s="6" t="s">
        <v>18</v>
      </c>
      <c r="D381" s="9" t="s">
        <v>1568</v>
      </c>
      <c r="E381" s="6" t="s">
        <v>1569</v>
      </c>
      <c r="F381" s="12" t="s">
        <v>1570</v>
      </c>
    </row>
    <row r="382">
      <c r="A382" s="7" t="s">
        <v>1571</v>
      </c>
      <c r="B382" s="7" t="s">
        <v>1470</v>
      </c>
      <c r="C382" s="6" t="s">
        <v>18</v>
      </c>
      <c r="D382" s="9" t="s">
        <v>1572</v>
      </c>
      <c r="E382" s="6" t="s">
        <v>440</v>
      </c>
      <c r="F382" s="12" t="s">
        <v>1573</v>
      </c>
    </row>
    <row r="383">
      <c r="A383" s="7" t="s">
        <v>1574</v>
      </c>
      <c r="B383" s="7" t="s">
        <v>1470</v>
      </c>
      <c r="C383" s="6" t="s">
        <v>18</v>
      </c>
      <c r="D383" s="9" t="s">
        <v>1575</v>
      </c>
      <c r="E383" s="6" t="s">
        <v>69</v>
      </c>
      <c r="F383" s="12" t="s">
        <v>1576</v>
      </c>
    </row>
    <row r="384">
      <c r="A384" s="7" t="s">
        <v>1577</v>
      </c>
      <c r="B384" s="7" t="s">
        <v>1470</v>
      </c>
      <c r="C384" s="6" t="s">
        <v>18</v>
      </c>
      <c r="D384" s="9" t="s">
        <v>1578</v>
      </c>
      <c r="E384" s="6" t="s">
        <v>178</v>
      </c>
      <c r="F384" s="12" t="s">
        <v>1579</v>
      </c>
    </row>
    <row r="385">
      <c r="A385" s="7" t="s">
        <v>1580</v>
      </c>
      <c r="B385" s="7" t="s">
        <v>1470</v>
      </c>
      <c r="C385" s="6" t="s">
        <v>18</v>
      </c>
      <c r="D385" s="9" t="s">
        <v>1581</v>
      </c>
      <c r="E385" s="6" t="s">
        <v>440</v>
      </c>
      <c r="F385" s="12" t="s">
        <v>1582</v>
      </c>
    </row>
    <row r="386">
      <c r="A386" s="7" t="s">
        <v>13</v>
      </c>
      <c r="B386" s="7" t="s">
        <v>16</v>
      </c>
      <c r="C386" s="6" t="s">
        <v>1583</v>
      </c>
      <c r="D386" s="9" t="s">
        <v>19</v>
      </c>
      <c r="E386" s="6" t="s">
        <v>26</v>
      </c>
      <c r="F386" s="12" t="s">
        <v>27</v>
      </c>
    </row>
    <row r="387">
      <c r="A387" s="7" t="s">
        <v>33</v>
      </c>
      <c r="B387" s="7" t="s">
        <v>34</v>
      </c>
      <c r="C387" s="6" t="s">
        <v>1583</v>
      </c>
      <c r="D387" s="9" t="s">
        <v>35</v>
      </c>
      <c r="E387" s="6" t="s">
        <v>36</v>
      </c>
      <c r="F387" s="12" t="s">
        <v>37</v>
      </c>
    </row>
    <row r="388">
      <c r="A388" s="7" t="s">
        <v>44</v>
      </c>
      <c r="B388" s="7" t="s">
        <v>45</v>
      </c>
      <c r="C388" s="6" t="s">
        <v>1583</v>
      </c>
      <c r="D388" s="9" t="s">
        <v>46</v>
      </c>
      <c r="E388" s="6" t="s">
        <v>47</v>
      </c>
      <c r="F388" s="12" t="s">
        <v>48</v>
      </c>
    </row>
    <row r="389">
      <c r="A389" s="7" t="s">
        <v>56</v>
      </c>
      <c r="B389" s="7" t="s">
        <v>57</v>
      </c>
      <c r="C389" s="6" t="s">
        <v>1583</v>
      </c>
      <c r="D389" s="9" t="s">
        <v>58</v>
      </c>
      <c r="E389" s="6" t="s">
        <v>59</v>
      </c>
      <c r="F389" s="12" t="s">
        <v>60</v>
      </c>
    </row>
    <row r="390">
      <c r="A390" s="7" t="s">
        <v>65</v>
      </c>
      <c r="B390" s="7" t="s">
        <v>67</v>
      </c>
      <c r="C390" s="6" t="s">
        <v>1583</v>
      </c>
      <c r="D390" s="9" t="s">
        <v>68</v>
      </c>
      <c r="E390" s="6" t="s">
        <v>69</v>
      </c>
      <c r="F390" s="12" t="s">
        <v>72</v>
      </c>
    </row>
    <row r="391">
      <c r="A391" s="7" t="s">
        <v>77</v>
      </c>
      <c r="B391" s="7" t="s">
        <v>79</v>
      </c>
      <c r="C391" s="6" t="s">
        <v>1583</v>
      </c>
      <c r="D391" s="9" t="s">
        <v>80</v>
      </c>
      <c r="E391" s="6" t="s">
        <v>81</v>
      </c>
      <c r="F391" s="12" t="s">
        <v>83</v>
      </c>
    </row>
    <row r="392">
      <c r="A392" s="7" t="s">
        <v>91</v>
      </c>
      <c r="B392" s="7" t="s">
        <v>92</v>
      </c>
      <c r="C392" s="6" t="s">
        <v>1583</v>
      </c>
      <c r="D392" s="17" t="s">
        <v>93</v>
      </c>
      <c r="E392" s="6" t="s">
        <v>94</v>
      </c>
      <c r="F392" s="12" t="s">
        <v>95</v>
      </c>
    </row>
    <row r="393">
      <c r="A393" s="7" t="s">
        <v>101</v>
      </c>
      <c r="B393" s="7" t="s">
        <v>102</v>
      </c>
      <c r="C393" s="6" t="s">
        <v>1583</v>
      </c>
      <c r="D393" s="9" t="s">
        <v>103</v>
      </c>
      <c r="E393" s="6" t="s">
        <v>104</v>
      </c>
      <c r="F393" s="12" t="s">
        <v>105</v>
      </c>
    </row>
    <row r="394">
      <c r="A394" s="7" t="s">
        <v>111</v>
      </c>
      <c r="B394" s="7" t="s">
        <v>112</v>
      </c>
      <c r="C394" s="6" t="s">
        <v>1583</v>
      </c>
      <c r="D394" s="9" t="s">
        <v>113</v>
      </c>
      <c r="E394" s="6" t="s">
        <v>94</v>
      </c>
      <c r="F394" s="12" t="s">
        <v>114</v>
      </c>
    </row>
    <row r="395">
      <c r="A395" s="7" t="s">
        <v>116</v>
      </c>
      <c r="B395" s="7" t="s">
        <v>117</v>
      </c>
      <c r="C395" s="6" t="s">
        <v>1583</v>
      </c>
      <c r="D395" s="9" t="s">
        <v>118</v>
      </c>
      <c r="E395" s="6" t="s">
        <v>94</v>
      </c>
      <c r="F395" s="12" t="s">
        <v>119</v>
      </c>
    </row>
    <row r="396">
      <c r="A396" s="7" t="s">
        <v>125</v>
      </c>
      <c r="B396" s="7" t="s">
        <v>126</v>
      </c>
      <c r="C396" s="6" t="s">
        <v>1583</v>
      </c>
      <c r="D396" s="9" t="s">
        <v>127</v>
      </c>
      <c r="E396" s="6" t="s">
        <v>128</v>
      </c>
      <c r="F396" s="12" t="s">
        <v>129</v>
      </c>
    </row>
    <row r="397">
      <c r="A397" s="7" t="s">
        <v>136</v>
      </c>
      <c r="B397" s="7" t="s">
        <v>126</v>
      </c>
      <c r="C397" s="6" t="s">
        <v>1583</v>
      </c>
      <c r="D397" s="9" t="s">
        <v>137</v>
      </c>
      <c r="E397" s="6" t="s">
        <v>47</v>
      </c>
      <c r="F397" s="12" t="s">
        <v>138</v>
      </c>
    </row>
    <row r="398">
      <c r="A398" s="7" t="s">
        <v>141</v>
      </c>
      <c r="B398" s="7" t="s">
        <v>142</v>
      </c>
      <c r="C398" s="6" t="s">
        <v>1583</v>
      </c>
      <c r="D398" s="9" t="s">
        <v>143</v>
      </c>
      <c r="E398" s="6" t="s">
        <v>94</v>
      </c>
      <c r="F398" s="12" t="s">
        <v>144</v>
      </c>
    </row>
    <row r="399">
      <c r="A399" s="7" t="s">
        <v>149</v>
      </c>
      <c r="B399" s="7" t="s">
        <v>150</v>
      </c>
      <c r="C399" s="6" t="s">
        <v>1583</v>
      </c>
      <c r="D399" s="9" t="s">
        <v>151</v>
      </c>
      <c r="E399" s="6" t="s">
        <v>94</v>
      </c>
      <c r="F399" s="12" t="s">
        <v>152</v>
      </c>
    </row>
    <row r="400">
      <c r="C400" s="22" t="s">
        <v>1584</v>
      </c>
      <c r="D400" s="23" t="s">
        <v>1585</v>
      </c>
      <c r="F400" s="24" t="s">
        <v>1586</v>
      </c>
      <c r="I400" s="13">
        <v>-1.0</v>
      </c>
    </row>
    <row r="401">
      <c r="C401" s="22" t="s">
        <v>1584</v>
      </c>
      <c r="D401" s="25" t="s">
        <v>1587</v>
      </c>
      <c r="F401" s="24" t="s">
        <v>1588</v>
      </c>
      <c r="I401" s="13">
        <v>-1.0</v>
      </c>
    </row>
    <row r="402">
      <c r="C402" s="22" t="s">
        <v>1584</v>
      </c>
      <c r="D402" s="23" t="s">
        <v>1589</v>
      </c>
      <c r="F402" s="24" t="s">
        <v>1590</v>
      </c>
      <c r="I402" s="13">
        <v>-1.0</v>
      </c>
    </row>
    <row r="403">
      <c r="B403" s="26">
        <v>43529.0</v>
      </c>
      <c r="C403" s="22" t="s">
        <v>1584</v>
      </c>
      <c r="D403" s="23" t="s">
        <v>1591</v>
      </c>
      <c r="F403" s="24" t="s">
        <v>1592</v>
      </c>
      <c r="I403" s="13">
        <v>-1.0</v>
      </c>
    </row>
    <row r="404">
      <c r="B404" s="26">
        <v>43479.0</v>
      </c>
      <c r="C404" s="22" t="s">
        <v>1584</v>
      </c>
      <c r="D404" s="23" t="s">
        <v>1593</v>
      </c>
      <c r="F404" s="24" t="s">
        <v>1594</v>
      </c>
      <c r="I404" s="13">
        <v>-1.0</v>
      </c>
    </row>
    <row r="405">
      <c r="B405" s="26">
        <v>43449.0</v>
      </c>
      <c r="C405" s="22" t="s">
        <v>1584</v>
      </c>
      <c r="D405" s="23" t="s">
        <v>1595</v>
      </c>
      <c r="F405" s="24" t="s">
        <v>1596</v>
      </c>
      <c r="I405" s="13">
        <v>-1.0</v>
      </c>
    </row>
    <row r="406">
      <c r="B406" s="26">
        <v>43443.0</v>
      </c>
      <c r="C406" s="22" t="s">
        <v>1584</v>
      </c>
      <c r="D406" s="23" t="s">
        <v>1597</v>
      </c>
      <c r="F406" s="24" t="s">
        <v>1598</v>
      </c>
      <c r="I406" s="13">
        <v>-1.0</v>
      </c>
    </row>
    <row r="407">
      <c r="B407" s="26">
        <v>43437.0</v>
      </c>
      <c r="C407" s="22" t="s">
        <v>1584</v>
      </c>
      <c r="D407" s="23" t="s">
        <v>1599</v>
      </c>
      <c r="F407" s="24" t="s">
        <v>1600</v>
      </c>
      <c r="I407" s="13">
        <v>-1.0</v>
      </c>
    </row>
    <row r="408">
      <c r="C408" s="22" t="s">
        <v>1584</v>
      </c>
      <c r="D408" s="23" t="s">
        <v>1601</v>
      </c>
      <c r="F408" s="24" t="s">
        <v>1602</v>
      </c>
      <c r="I408" s="13">
        <v>-1.0</v>
      </c>
    </row>
    <row r="409">
      <c r="C409" s="22" t="s">
        <v>1584</v>
      </c>
      <c r="D409" s="27"/>
      <c r="F409" s="24" t="s">
        <v>1603</v>
      </c>
      <c r="I409" s="13">
        <v>-1.0</v>
      </c>
    </row>
    <row r="410">
      <c r="C410" s="13" t="s">
        <v>1604</v>
      </c>
      <c r="D410" s="27"/>
      <c r="F410" s="24" t="s">
        <v>1605</v>
      </c>
      <c r="I410" s="13">
        <v>-1.0</v>
      </c>
    </row>
    <row r="411">
      <c r="C411" s="13" t="s">
        <v>1604</v>
      </c>
      <c r="D411" s="27"/>
      <c r="F411" s="24" t="s">
        <v>1606</v>
      </c>
      <c r="I411" s="13">
        <v>-1.0</v>
      </c>
    </row>
    <row r="412">
      <c r="C412" s="13" t="s">
        <v>1604</v>
      </c>
      <c r="D412" s="27"/>
      <c r="F412" s="24" t="s">
        <v>1607</v>
      </c>
      <c r="I412" s="13">
        <v>-1.0</v>
      </c>
    </row>
    <row r="413">
      <c r="C413" s="13" t="s">
        <v>1604</v>
      </c>
      <c r="D413" s="27"/>
      <c r="F413" s="24" t="s">
        <v>1608</v>
      </c>
      <c r="I413" s="13">
        <v>-1.0</v>
      </c>
    </row>
    <row r="414">
      <c r="C414" s="13" t="s">
        <v>1604</v>
      </c>
      <c r="D414" s="27"/>
      <c r="F414" s="24" t="s">
        <v>1609</v>
      </c>
      <c r="I414" s="13">
        <v>-1.0</v>
      </c>
    </row>
    <row r="415">
      <c r="C415" s="13" t="s">
        <v>1604</v>
      </c>
      <c r="D415" s="27"/>
      <c r="F415" s="24" t="s">
        <v>1609</v>
      </c>
      <c r="I415" s="13">
        <v>-1.0</v>
      </c>
    </row>
    <row r="416">
      <c r="C416" s="13" t="s">
        <v>1604</v>
      </c>
      <c r="D416" s="27"/>
      <c r="F416" s="24" t="s">
        <v>1610</v>
      </c>
      <c r="I416" s="13">
        <v>-1.0</v>
      </c>
    </row>
    <row r="417">
      <c r="C417" s="13" t="s">
        <v>1604</v>
      </c>
      <c r="D417" s="27"/>
      <c r="F417" s="24" t="s">
        <v>1611</v>
      </c>
      <c r="I417" s="13">
        <v>-1.0</v>
      </c>
    </row>
    <row r="418">
      <c r="C418" s="13" t="s">
        <v>1604</v>
      </c>
      <c r="D418" s="27"/>
      <c r="F418" s="24" t="s">
        <v>1612</v>
      </c>
      <c r="I418" s="13">
        <v>-1.0</v>
      </c>
    </row>
    <row r="419">
      <c r="C419" s="13" t="s">
        <v>1604</v>
      </c>
      <c r="D419" s="27"/>
      <c r="F419" s="24" t="s">
        <v>1613</v>
      </c>
      <c r="I419" s="13">
        <v>-1.0</v>
      </c>
    </row>
    <row r="420">
      <c r="C420" s="22" t="s">
        <v>1614</v>
      </c>
      <c r="D420" s="27"/>
      <c r="F420" s="24" t="s">
        <v>1615</v>
      </c>
      <c r="I420" s="13">
        <v>-1.0</v>
      </c>
    </row>
    <row r="421">
      <c r="C421" s="22" t="s">
        <v>1614</v>
      </c>
      <c r="D421" s="27"/>
      <c r="F421" s="24" t="s">
        <v>1616</v>
      </c>
      <c r="I421" s="13">
        <v>-1.0</v>
      </c>
    </row>
    <row r="422">
      <c r="C422" s="22" t="s">
        <v>1614</v>
      </c>
      <c r="D422" s="27"/>
      <c r="F422" s="24" t="s">
        <v>1617</v>
      </c>
      <c r="I422" s="13">
        <v>-1.0</v>
      </c>
    </row>
    <row r="423">
      <c r="C423" s="22" t="s">
        <v>1614</v>
      </c>
      <c r="D423" s="27"/>
      <c r="F423" s="24" t="s">
        <v>1618</v>
      </c>
      <c r="I423" s="13">
        <v>-1.0</v>
      </c>
    </row>
    <row r="424">
      <c r="C424" s="22" t="s">
        <v>1614</v>
      </c>
      <c r="D424" s="27"/>
      <c r="F424" s="24" t="s">
        <v>1619</v>
      </c>
      <c r="I424" s="13">
        <v>-1.0</v>
      </c>
    </row>
    <row r="425">
      <c r="C425" s="22" t="s">
        <v>1614</v>
      </c>
      <c r="D425" s="27"/>
      <c r="F425" s="24" t="s">
        <v>1620</v>
      </c>
      <c r="I425" s="13">
        <v>-1.0</v>
      </c>
    </row>
    <row r="426">
      <c r="C426" s="22" t="s">
        <v>1614</v>
      </c>
      <c r="D426" s="27"/>
      <c r="F426" s="24" t="s">
        <v>1621</v>
      </c>
      <c r="I426" s="13">
        <v>-1.0</v>
      </c>
    </row>
    <row r="427">
      <c r="C427" s="22" t="s">
        <v>1614</v>
      </c>
      <c r="D427" s="27"/>
      <c r="F427" s="24" t="s">
        <v>1622</v>
      </c>
      <c r="I427" s="13">
        <v>-1.0</v>
      </c>
    </row>
    <row r="428">
      <c r="C428" s="22" t="s">
        <v>1614</v>
      </c>
      <c r="D428" s="27"/>
      <c r="F428" s="28" t="s">
        <v>1623</v>
      </c>
      <c r="I428" s="13">
        <v>-1.0</v>
      </c>
    </row>
    <row r="429">
      <c r="D429" s="27"/>
      <c r="F429" s="29"/>
    </row>
    <row r="430">
      <c r="D430" s="27"/>
      <c r="F430" s="30"/>
    </row>
    <row r="431">
      <c r="D431" s="27"/>
      <c r="F431" s="29"/>
    </row>
    <row r="432">
      <c r="D432" s="27"/>
      <c r="F432" s="30"/>
    </row>
    <row r="433">
      <c r="D433" s="27"/>
      <c r="F433" s="29"/>
    </row>
    <row r="434">
      <c r="D434" s="27"/>
      <c r="F434" s="29"/>
    </row>
    <row r="435">
      <c r="D435" s="27"/>
      <c r="F435" s="29"/>
    </row>
    <row r="436">
      <c r="D436" s="27"/>
      <c r="F436" s="29"/>
    </row>
    <row r="437">
      <c r="D437" s="27"/>
      <c r="F437" s="29"/>
    </row>
    <row r="438">
      <c r="D438" s="27"/>
      <c r="F438" s="29"/>
    </row>
    <row r="439">
      <c r="D439" s="27"/>
      <c r="F439" s="29"/>
    </row>
    <row r="440">
      <c r="D440" s="27"/>
      <c r="F440" s="29"/>
    </row>
    <row r="441">
      <c r="D441" s="27"/>
      <c r="F441" s="29"/>
    </row>
    <row r="442">
      <c r="D442" s="27"/>
      <c r="F442" s="29"/>
    </row>
    <row r="443">
      <c r="D443" s="27"/>
      <c r="F443" s="29"/>
    </row>
    <row r="444">
      <c r="D444" s="27"/>
      <c r="F444" s="29"/>
    </row>
    <row r="445">
      <c r="D445" s="27"/>
      <c r="F445" s="29"/>
    </row>
    <row r="446">
      <c r="D446" s="27"/>
      <c r="F446" s="29"/>
    </row>
    <row r="447">
      <c r="D447" s="27"/>
      <c r="F447" s="29"/>
    </row>
    <row r="448">
      <c r="D448" s="27"/>
      <c r="F448" s="29"/>
    </row>
    <row r="449">
      <c r="D449" s="27"/>
      <c r="F449" s="29"/>
    </row>
    <row r="450">
      <c r="D450" s="27"/>
      <c r="F450" s="29"/>
    </row>
    <row r="451">
      <c r="D451" s="27"/>
      <c r="F451" s="29"/>
    </row>
    <row r="452">
      <c r="D452" s="27"/>
      <c r="F452" s="29"/>
    </row>
    <row r="453">
      <c r="D453" s="27"/>
      <c r="F453" s="29"/>
    </row>
    <row r="454">
      <c r="D454" s="27"/>
      <c r="F454" s="29"/>
    </row>
    <row r="455">
      <c r="D455" s="27"/>
      <c r="F455" s="29"/>
    </row>
    <row r="456">
      <c r="D456" s="27"/>
      <c r="F456" s="29"/>
    </row>
    <row r="457">
      <c r="D457" s="27"/>
      <c r="F457" s="29"/>
    </row>
    <row r="458">
      <c r="D458" s="27"/>
      <c r="F458" s="29"/>
    </row>
    <row r="459">
      <c r="D459" s="27"/>
      <c r="F459" s="31"/>
    </row>
    <row r="460">
      <c r="D460" s="27"/>
      <c r="F460" s="32"/>
    </row>
    <row r="461">
      <c r="D461" s="27"/>
      <c r="F461" s="32"/>
    </row>
    <row r="462">
      <c r="D462" s="27"/>
      <c r="F462" s="32"/>
    </row>
    <row r="463">
      <c r="D463" s="27"/>
      <c r="F463" s="32"/>
    </row>
    <row r="464">
      <c r="D464" s="27"/>
      <c r="F464" s="32"/>
    </row>
    <row r="465">
      <c r="D465" s="27"/>
      <c r="F465" s="32"/>
    </row>
    <row r="466">
      <c r="D466" s="27"/>
      <c r="F466" s="32"/>
    </row>
    <row r="467">
      <c r="D467" s="27"/>
      <c r="F467" s="32"/>
    </row>
    <row r="468">
      <c r="D468" s="27"/>
      <c r="F468" s="32"/>
    </row>
    <row r="469">
      <c r="D469" s="27"/>
      <c r="F469" s="32"/>
    </row>
    <row r="470">
      <c r="D470" s="27"/>
      <c r="F470" s="32"/>
    </row>
    <row r="471">
      <c r="D471" s="27"/>
      <c r="F471" s="32"/>
    </row>
    <row r="472">
      <c r="D472" s="27"/>
      <c r="F472" s="32"/>
    </row>
    <row r="473">
      <c r="D473" s="27"/>
      <c r="F473" s="32"/>
    </row>
    <row r="474">
      <c r="D474" s="27"/>
      <c r="F474" s="32"/>
    </row>
    <row r="475">
      <c r="D475" s="27"/>
      <c r="F475" s="32"/>
    </row>
    <row r="476">
      <c r="D476" s="27"/>
      <c r="F476" s="32"/>
    </row>
    <row r="477">
      <c r="D477" s="27"/>
      <c r="F477" s="32"/>
    </row>
    <row r="478">
      <c r="D478" s="27"/>
      <c r="F478" s="32"/>
    </row>
    <row r="479">
      <c r="D479" s="27"/>
      <c r="F479" s="32"/>
    </row>
    <row r="480">
      <c r="D480" s="27"/>
      <c r="F480" s="32"/>
    </row>
    <row r="481">
      <c r="D481" s="27"/>
      <c r="F481" s="32"/>
    </row>
    <row r="482">
      <c r="D482" s="27"/>
      <c r="F482" s="32"/>
    </row>
    <row r="483">
      <c r="D483" s="27"/>
      <c r="F483" s="32"/>
    </row>
    <row r="484">
      <c r="D484" s="27"/>
      <c r="F484" s="32"/>
    </row>
    <row r="485">
      <c r="D485" s="27"/>
      <c r="F485" s="32"/>
    </row>
    <row r="486">
      <c r="D486" s="27"/>
      <c r="F486" s="32"/>
    </row>
    <row r="487">
      <c r="D487" s="27"/>
      <c r="F487" s="32"/>
    </row>
    <row r="488">
      <c r="D488" s="27"/>
      <c r="F488" s="32"/>
    </row>
    <row r="489">
      <c r="D489" s="27"/>
      <c r="F489" s="32"/>
    </row>
    <row r="490">
      <c r="D490" s="27"/>
      <c r="F490" s="32"/>
    </row>
    <row r="491">
      <c r="D491" s="27"/>
      <c r="F491" s="32"/>
    </row>
    <row r="492">
      <c r="D492" s="27"/>
      <c r="F492" s="32"/>
    </row>
    <row r="493">
      <c r="D493" s="27"/>
      <c r="F493" s="32"/>
    </row>
    <row r="494">
      <c r="D494" s="27"/>
      <c r="F494" s="32"/>
    </row>
    <row r="495">
      <c r="D495" s="27"/>
      <c r="F495" s="32"/>
    </row>
    <row r="496">
      <c r="D496" s="27"/>
      <c r="F496" s="32"/>
    </row>
    <row r="497">
      <c r="D497" s="27"/>
      <c r="F497" s="32"/>
    </row>
    <row r="498">
      <c r="D498" s="27"/>
      <c r="F498" s="32"/>
    </row>
    <row r="499">
      <c r="D499" s="27"/>
      <c r="F499" s="32"/>
    </row>
    <row r="500">
      <c r="D500" s="27"/>
      <c r="F500" s="32"/>
    </row>
    <row r="501">
      <c r="D501" s="27"/>
      <c r="F501" s="32"/>
    </row>
    <row r="502">
      <c r="D502" s="27"/>
      <c r="F502" s="32"/>
    </row>
    <row r="503">
      <c r="D503" s="27"/>
      <c r="F503" s="32"/>
    </row>
    <row r="504">
      <c r="D504" s="27"/>
      <c r="F504" s="32"/>
    </row>
    <row r="505">
      <c r="D505" s="27"/>
      <c r="F505" s="32"/>
    </row>
    <row r="506">
      <c r="D506" s="27"/>
      <c r="F506" s="32"/>
    </row>
    <row r="507">
      <c r="D507" s="27"/>
      <c r="F507" s="32"/>
    </row>
    <row r="508">
      <c r="D508" s="27"/>
      <c r="F508" s="32"/>
    </row>
    <row r="509">
      <c r="D509" s="27"/>
      <c r="F509" s="32"/>
    </row>
    <row r="510">
      <c r="D510" s="27"/>
      <c r="F510" s="32"/>
    </row>
    <row r="511">
      <c r="D511" s="27"/>
      <c r="F511" s="32"/>
    </row>
    <row r="512">
      <c r="D512" s="27"/>
      <c r="F512" s="32"/>
    </row>
    <row r="513">
      <c r="D513" s="27"/>
      <c r="F513" s="32"/>
    </row>
    <row r="514">
      <c r="D514" s="27"/>
      <c r="F514" s="32"/>
    </row>
    <row r="515">
      <c r="D515" s="27"/>
      <c r="F515" s="32"/>
    </row>
    <row r="516">
      <c r="D516" s="27"/>
      <c r="F516" s="32"/>
    </row>
    <row r="517">
      <c r="D517" s="27"/>
      <c r="F517" s="32"/>
    </row>
    <row r="518">
      <c r="D518" s="27"/>
      <c r="F518" s="32"/>
    </row>
    <row r="519">
      <c r="D519" s="27"/>
      <c r="F519" s="32"/>
    </row>
    <row r="520">
      <c r="D520" s="27"/>
      <c r="F520" s="32"/>
    </row>
    <row r="521">
      <c r="D521" s="27"/>
      <c r="F521" s="32"/>
    </row>
    <row r="522">
      <c r="D522" s="27"/>
      <c r="F522" s="32"/>
    </row>
    <row r="523">
      <c r="D523" s="27"/>
      <c r="F523" s="32"/>
    </row>
    <row r="524">
      <c r="D524" s="27"/>
      <c r="F524" s="32"/>
    </row>
    <row r="525">
      <c r="D525" s="27"/>
      <c r="F525" s="32"/>
    </row>
    <row r="526">
      <c r="D526" s="27"/>
      <c r="F526" s="32"/>
    </row>
    <row r="527">
      <c r="D527" s="27"/>
      <c r="F527" s="32"/>
    </row>
    <row r="528">
      <c r="D528" s="27"/>
      <c r="F528" s="32"/>
    </row>
    <row r="529">
      <c r="D529" s="27"/>
      <c r="F529" s="32"/>
    </row>
    <row r="530">
      <c r="D530" s="27"/>
      <c r="F530" s="32"/>
    </row>
    <row r="531">
      <c r="D531" s="27"/>
      <c r="F531" s="32"/>
    </row>
    <row r="532">
      <c r="D532" s="27"/>
      <c r="F532" s="32"/>
    </row>
    <row r="533">
      <c r="D533" s="27"/>
      <c r="F533" s="32"/>
    </row>
    <row r="534">
      <c r="D534" s="27"/>
      <c r="F534" s="32"/>
    </row>
    <row r="535">
      <c r="D535" s="27"/>
      <c r="F535" s="32"/>
    </row>
    <row r="536">
      <c r="D536" s="27"/>
      <c r="F536" s="32"/>
    </row>
    <row r="537">
      <c r="D537" s="27"/>
      <c r="F537" s="32"/>
    </row>
    <row r="538">
      <c r="D538" s="27"/>
      <c r="F538" s="32"/>
    </row>
    <row r="539">
      <c r="D539" s="27"/>
      <c r="F539" s="32"/>
    </row>
    <row r="540">
      <c r="D540" s="27"/>
      <c r="F540" s="32"/>
    </row>
    <row r="541">
      <c r="D541" s="27"/>
      <c r="F541" s="32"/>
    </row>
    <row r="542">
      <c r="D542" s="27"/>
      <c r="F542" s="32"/>
    </row>
    <row r="543">
      <c r="D543" s="27"/>
      <c r="F543" s="32"/>
    </row>
    <row r="544">
      <c r="D544" s="27"/>
      <c r="F544" s="32"/>
    </row>
    <row r="545">
      <c r="D545" s="27"/>
      <c r="F545" s="32"/>
    </row>
    <row r="546">
      <c r="D546" s="27"/>
      <c r="F546" s="32"/>
    </row>
    <row r="547">
      <c r="D547" s="27"/>
      <c r="F547" s="32"/>
    </row>
    <row r="548">
      <c r="D548" s="27"/>
      <c r="F548" s="32"/>
    </row>
    <row r="549">
      <c r="D549" s="27"/>
      <c r="F549" s="32"/>
    </row>
    <row r="550">
      <c r="D550" s="27"/>
      <c r="F550" s="32"/>
    </row>
    <row r="551">
      <c r="D551" s="27"/>
      <c r="F551" s="32"/>
    </row>
    <row r="552">
      <c r="D552" s="27"/>
      <c r="F552" s="32"/>
    </row>
    <row r="553">
      <c r="D553" s="27"/>
      <c r="F553" s="32"/>
    </row>
    <row r="554">
      <c r="D554" s="27"/>
      <c r="F554" s="32"/>
    </row>
    <row r="555">
      <c r="D555" s="27"/>
      <c r="F555" s="32"/>
    </row>
    <row r="556">
      <c r="D556" s="27"/>
      <c r="F556" s="32"/>
    </row>
    <row r="557">
      <c r="D557" s="27"/>
      <c r="F557" s="32"/>
    </row>
    <row r="558">
      <c r="D558" s="27"/>
      <c r="F558" s="32"/>
    </row>
    <row r="559">
      <c r="D559" s="27"/>
      <c r="F559" s="32"/>
    </row>
    <row r="560">
      <c r="D560" s="27"/>
      <c r="F560" s="32"/>
    </row>
    <row r="561">
      <c r="D561" s="27"/>
      <c r="F561" s="32"/>
    </row>
    <row r="562">
      <c r="D562" s="27"/>
      <c r="F562" s="32"/>
    </row>
    <row r="563">
      <c r="D563" s="27"/>
      <c r="F563" s="32"/>
    </row>
    <row r="564">
      <c r="D564" s="27"/>
      <c r="F564" s="32"/>
    </row>
    <row r="565">
      <c r="D565" s="27"/>
      <c r="F565" s="32"/>
    </row>
    <row r="566">
      <c r="D566" s="27"/>
      <c r="F566" s="32"/>
    </row>
    <row r="567">
      <c r="D567" s="27"/>
      <c r="F567" s="32"/>
    </row>
    <row r="568">
      <c r="D568" s="27"/>
      <c r="F568" s="32"/>
    </row>
    <row r="569">
      <c r="D569" s="27"/>
      <c r="F569" s="32"/>
    </row>
    <row r="570">
      <c r="D570" s="27"/>
      <c r="F570" s="32"/>
    </row>
    <row r="571">
      <c r="D571" s="27"/>
      <c r="F571" s="32"/>
    </row>
    <row r="572">
      <c r="D572" s="27"/>
      <c r="F572" s="32"/>
    </row>
    <row r="573">
      <c r="D573" s="27"/>
      <c r="F573" s="32"/>
    </row>
    <row r="574">
      <c r="D574" s="27"/>
      <c r="F574" s="32"/>
    </row>
    <row r="575">
      <c r="D575" s="27"/>
      <c r="F575" s="32"/>
    </row>
    <row r="576">
      <c r="D576" s="27"/>
      <c r="F576" s="32"/>
    </row>
    <row r="577">
      <c r="D577" s="27"/>
      <c r="F577" s="32"/>
    </row>
    <row r="578">
      <c r="D578" s="27"/>
      <c r="F578" s="32"/>
    </row>
    <row r="579">
      <c r="D579" s="27"/>
      <c r="F579" s="32"/>
    </row>
    <row r="580">
      <c r="D580" s="27"/>
      <c r="F580" s="32"/>
    </row>
    <row r="581">
      <c r="D581" s="27"/>
      <c r="F581" s="32"/>
    </row>
    <row r="582">
      <c r="D582" s="27"/>
      <c r="F582" s="32"/>
    </row>
    <row r="583">
      <c r="D583" s="27"/>
      <c r="F583" s="32"/>
    </row>
    <row r="584">
      <c r="D584" s="27"/>
      <c r="F584" s="32"/>
    </row>
    <row r="585">
      <c r="D585" s="27"/>
      <c r="F585" s="32"/>
    </row>
    <row r="586">
      <c r="D586" s="27"/>
      <c r="F586" s="32"/>
    </row>
    <row r="587">
      <c r="D587" s="27"/>
      <c r="F587" s="32"/>
    </row>
    <row r="588">
      <c r="D588" s="27"/>
      <c r="F588" s="32"/>
    </row>
    <row r="589">
      <c r="D589" s="27"/>
      <c r="F589" s="32"/>
    </row>
    <row r="590">
      <c r="D590" s="27"/>
      <c r="F590" s="32"/>
    </row>
    <row r="591">
      <c r="D591" s="27"/>
      <c r="F591" s="32"/>
    </row>
    <row r="592">
      <c r="D592" s="27"/>
      <c r="F592" s="32"/>
    </row>
    <row r="593">
      <c r="D593" s="27"/>
      <c r="F593" s="32"/>
    </row>
    <row r="594">
      <c r="D594" s="27"/>
      <c r="F594" s="32"/>
    </row>
    <row r="595">
      <c r="D595" s="27"/>
      <c r="F595" s="32"/>
    </row>
    <row r="596">
      <c r="D596" s="27"/>
      <c r="F596" s="32"/>
    </row>
    <row r="597">
      <c r="D597" s="27"/>
      <c r="F597" s="32"/>
    </row>
    <row r="598">
      <c r="D598" s="27"/>
      <c r="F598" s="32"/>
    </row>
    <row r="599">
      <c r="D599" s="27"/>
      <c r="F599" s="32"/>
    </row>
    <row r="600">
      <c r="D600" s="27"/>
      <c r="F600" s="32"/>
    </row>
    <row r="601">
      <c r="D601" s="27"/>
      <c r="F601" s="32"/>
    </row>
    <row r="602">
      <c r="D602" s="27"/>
      <c r="F602" s="32"/>
    </row>
    <row r="603">
      <c r="D603" s="27"/>
      <c r="F603" s="32"/>
    </row>
    <row r="604">
      <c r="D604" s="27"/>
      <c r="F604" s="32"/>
    </row>
    <row r="605">
      <c r="D605" s="27"/>
      <c r="F605" s="32"/>
    </row>
    <row r="606">
      <c r="D606" s="27"/>
      <c r="F606" s="32"/>
    </row>
    <row r="607">
      <c r="D607" s="27"/>
      <c r="F607" s="32"/>
    </row>
    <row r="608">
      <c r="D608" s="27"/>
      <c r="F608" s="32"/>
    </row>
    <row r="609">
      <c r="D609" s="27"/>
      <c r="F609" s="32"/>
    </row>
    <row r="610">
      <c r="D610" s="27"/>
      <c r="F610" s="32"/>
    </row>
    <row r="611">
      <c r="D611" s="27"/>
      <c r="F611" s="32"/>
    </row>
    <row r="612">
      <c r="D612" s="27"/>
      <c r="F612" s="32"/>
    </row>
    <row r="613">
      <c r="D613" s="27"/>
      <c r="F613" s="32"/>
    </row>
    <row r="614">
      <c r="D614" s="27"/>
      <c r="F614" s="32"/>
    </row>
    <row r="615">
      <c r="D615" s="27"/>
      <c r="F615" s="32"/>
    </row>
    <row r="616">
      <c r="D616" s="27"/>
      <c r="F616" s="32"/>
    </row>
    <row r="617">
      <c r="D617" s="27"/>
      <c r="F617" s="32"/>
    </row>
    <row r="618">
      <c r="D618" s="27"/>
      <c r="F618" s="32"/>
    </row>
    <row r="619">
      <c r="D619" s="27"/>
      <c r="F619" s="32"/>
    </row>
    <row r="620">
      <c r="D620" s="27"/>
      <c r="F620" s="32"/>
    </row>
    <row r="621">
      <c r="D621" s="27"/>
      <c r="F621" s="32"/>
    </row>
    <row r="622">
      <c r="D622" s="27"/>
      <c r="F622" s="32"/>
    </row>
    <row r="623">
      <c r="D623" s="27"/>
      <c r="F623" s="32"/>
    </row>
    <row r="624">
      <c r="D624" s="27"/>
      <c r="F624" s="32"/>
    </row>
    <row r="625">
      <c r="D625" s="27"/>
      <c r="F625" s="32"/>
    </row>
    <row r="626">
      <c r="D626" s="27"/>
      <c r="F626" s="32"/>
    </row>
    <row r="627">
      <c r="D627" s="27"/>
      <c r="F627" s="32"/>
    </row>
    <row r="628">
      <c r="D628" s="27"/>
      <c r="F628" s="32"/>
    </row>
    <row r="629">
      <c r="D629" s="27"/>
      <c r="F629" s="32"/>
    </row>
    <row r="630">
      <c r="D630" s="27"/>
      <c r="F630" s="32"/>
    </row>
    <row r="631">
      <c r="D631" s="27"/>
      <c r="F631" s="32"/>
    </row>
    <row r="632">
      <c r="D632" s="27"/>
      <c r="F632" s="32"/>
    </row>
    <row r="633">
      <c r="D633" s="27"/>
      <c r="F633" s="32"/>
    </row>
    <row r="634">
      <c r="D634" s="27"/>
      <c r="F634" s="32"/>
    </row>
    <row r="635">
      <c r="D635" s="27"/>
      <c r="F635" s="32"/>
    </row>
    <row r="636">
      <c r="D636" s="27"/>
      <c r="F636" s="32"/>
    </row>
    <row r="637">
      <c r="D637" s="27"/>
      <c r="F637" s="32"/>
    </row>
    <row r="638">
      <c r="D638" s="27"/>
      <c r="F638" s="32"/>
    </row>
    <row r="639">
      <c r="D639" s="27"/>
      <c r="F639" s="32"/>
    </row>
    <row r="640">
      <c r="D640" s="27"/>
      <c r="F640" s="32"/>
    </row>
    <row r="641">
      <c r="D641" s="27"/>
      <c r="F641" s="32"/>
    </row>
    <row r="642">
      <c r="D642" s="27"/>
      <c r="F642" s="32"/>
    </row>
    <row r="643">
      <c r="D643" s="27"/>
      <c r="F643" s="32"/>
    </row>
    <row r="644">
      <c r="D644" s="27"/>
      <c r="F644" s="32"/>
    </row>
    <row r="645">
      <c r="D645" s="27"/>
      <c r="F645" s="32"/>
    </row>
    <row r="646">
      <c r="D646" s="27"/>
      <c r="F646" s="32"/>
    </row>
    <row r="647">
      <c r="D647" s="27"/>
      <c r="F647" s="32"/>
    </row>
    <row r="648">
      <c r="D648" s="27"/>
      <c r="F648" s="32"/>
    </row>
    <row r="649">
      <c r="D649" s="27"/>
      <c r="F649" s="32"/>
    </row>
    <row r="650">
      <c r="D650" s="27"/>
      <c r="F650" s="32"/>
    </row>
    <row r="651">
      <c r="D651" s="27"/>
      <c r="F651" s="32"/>
    </row>
    <row r="652">
      <c r="D652" s="27"/>
      <c r="F652" s="32"/>
    </row>
    <row r="653">
      <c r="D653" s="27"/>
      <c r="F653" s="32"/>
    </row>
    <row r="654">
      <c r="D654" s="27"/>
      <c r="F654" s="32"/>
    </row>
    <row r="655">
      <c r="D655" s="27"/>
      <c r="F655" s="32"/>
    </row>
    <row r="656">
      <c r="D656" s="27"/>
      <c r="F656" s="32"/>
    </row>
    <row r="657">
      <c r="D657" s="27"/>
      <c r="F657" s="32"/>
    </row>
    <row r="658">
      <c r="D658" s="27"/>
      <c r="F658" s="32"/>
    </row>
    <row r="659">
      <c r="D659" s="27"/>
      <c r="F659" s="32"/>
    </row>
    <row r="660">
      <c r="D660" s="27"/>
      <c r="F660" s="32"/>
    </row>
    <row r="661">
      <c r="D661" s="27"/>
      <c r="F661" s="32"/>
    </row>
    <row r="662">
      <c r="D662" s="27"/>
      <c r="F662" s="32"/>
    </row>
    <row r="663">
      <c r="D663" s="27"/>
      <c r="F663" s="32"/>
    </row>
    <row r="664">
      <c r="D664" s="27"/>
      <c r="F664" s="32"/>
    </row>
    <row r="665">
      <c r="D665" s="27"/>
      <c r="F665" s="32"/>
    </row>
    <row r="666">
      <c r="D666" s="27"/>
      <c r="F666" s="32"/>
    </row>
    <row r="667">
      <c r="D667" s="27"/>
      <c r="F667" s="32"/>
    </row>
    <row r="668">
      <c r="D668" s="27"/>
      <c r="F668" s="32"/>
    </row>
    <row r="669">
      <c r="D669" s="27"/>
      <c r="F669" s="32"/>
    </row>
    <row r="670">
      <c r="D670" s="27"/>
      <c r="F670" s="32"/>
    </row>
    <row r="671">
      <c r="D671" s="27"/>
      <c r="F671" s="32"/>
    </row>
    <row r="672">
      <c r="D672" s="27"/>
      <c r="F672" s="32"/>
    </row>
    <row r="673">
      <c r="D673" s="27"/>
      <c r="F673" s="32"/>
    </row>
    <row r="674">
      <c r="D674" s="27"/>
      <c r="F674" s="32"/>
    </row>
    <row r="675">
      <c r="D675" s="27"/>
      <c r="F675" s="32"/>
    </row>
    <row r="676">
      <c r="D676" s="27"/>
      <c r="F676" s="32"/>
    </row>
    <row r="677">
      <c r="D677" s="27"/>
      <c r="F677" s="32"/>
    </row>
    <row r="678">
      <c r="D678" s="27"/>
      <c r="F678" s="32"/>
    </row>
    <row r="679">
      <c r="D679" s="27"/>
      <c r="F679" s="32"/>
    </row>
    <row r="680">
      <c r="D680" s="27"/>
      <c r="F680" s="32"/>
    </row>
    <row r="681">
      <c r="D681" s="27"/>
      <c r="F681" s="32"/>
    </row>
    <row r="682">
      <c r="D682" s="27"/>
      <c r="F682" s="32"/>
    </row>
    <row r="683">
      <c r="D683" s="27"/>
      <c r="F683" s="32"/>
    </row>
    <row r="684">
      <c r="D684" s="27"/>
      <c r="F684" s="32"/>
    </row>
    <row r="685">
      <c r="D685" s="27"/>
      <c r="F685" s="32"/>
    </row>
    <row r="686">
      <c r="D686" s="27"/>
      <c r="F686" s="32"/>
    </row>
    <row r="687">
      <c r="D687" s="27"/>
      <c r="F687" s="32"/>
    </row>
    <row r="688">
      <c r="D688" s="27"/>
      <c r="F688" s="32"/>
    </row>
    <row r="689">
      <c r="D689" s="27"/>
      <c r="F689" s="32"/>
    </row>
    <row r="690">
      <c r="D690" s="27"/>
      <c r="F690" s="32"/>
    </row>
    <row r="691">
      <c r="D691" s="27"/>
      <c r="F691" s="32"/>
    </row>
    <row r="692">
      <c r="D692" s="27"/>
      <c r="F692" s="32"/>
    </row>
    <row r="693">
      <c r="D693" s="27"/>
      <c r="F693" s="32"/>
    </row>
    <row r="694">
      <c r="D694" s="27"/>
      <c r="F694" s="32"/>
    </row>
    <row r="695">
      <c r="D695" s="27"/>
      <c r="F695" s="32"/>
    </row>
    <row r="696">
      <c r="D696" s="27"/>
      <c r="F696" s="32"/>
    </row>
    <row r="697">
      <c r="D697" s="27"/>
      <c r="F697" s="32"/>
    </row>
    <row r="698">
      <c r="D698" s="27"/>
      <c r="F698" s="32"/>
    </row>
    <row r="699">
      <c r="D699" s="27"/>
      <c r="F699" s="32"/>
    </row>
    <row r="700">
      <c r="D700" s="27"/>
      <c r="F700" s="32"/>
    </row>
    <row r="701">
      <c r="D701" s="27"/>
      <c r="F701" s="32"/>
    </row>
    <row r="702">
      <c r="D702" s="27"/>
      <c r="F702" s="32"/>
    </row>
    <row r="703">
      <c r="D703" s="27"/>
      <c r="F703" s="32"/>
    </row>
    <row r="704">
      <c r="D704" s="27"/>
      <c r="F704" s="32"/>
    </row>
    <row r="705">
      <c r="D705" s="27"/>
      <c r="F705" s="32"/>
    </row>
    <row r="706">
      <c r="D706" s="27"/>
      <c r="F706" s="32"/>
    </row>
    <row r="707">
      <c r="D707" s="27"/>
      <c r="F707" s="32"/>
    </row>
    <row r="708">
      <c r="D708" s="27"/>
      <c r="F708" s="32"/>
    </row>
    <row r="709">
      <c r="D709" s="27"/>
      <c r="F709" s="32"/>
    </row>
    <row r="710">
      <c r="D710" s="27"/>
      <c r="F710" s="32"/>
    </row>
    <row r="711">
      <c r="D711" s="27"/>
      <c r="F711" s="32"/>
    </row>
    <row r="712">
      <c r="D712" s="27"/>
      <c r="F712" s="32"/>
    </row>
    <row r="713">
      <c r="D713" s="27"/>
      <c r="F713" s="32"/>
    </row>
    <row r="714">
      <c r="D714" s="27"/>
      <c r="F714" s="32"/>
    </row>
    <row r="715">
      <c r="D715" s="27"/>
      <c r="F715" s="32"/>
    </row>
    <row r="716">
      <c r="D716" s="27"/>
      <c r="F716" s="32"/>
    </row>
    <row r="717">
      <c r="D717" s="27"/>
      <c r="F717" s="32"/>
    </row>
    <row r="718">
      <c r="D718" s="27"/>
      <c r="F718" s="32"/>
    </row>
    <row r="719">
      <c r="D719" s="27"/>
      <c r="F719" s="32"/>
    </row>
    <row r="720">
      <c r="D720" s="27"/>
      <c r="F720" s="32"/>
    </row>
    <row r="721">
      <c r="D721" s="27"/>
      <c r="F721" s="32"/>
    </row>
    <row r="722">
      <c r="D722" s="27"/>
      <c r="F722" s="32"/>
    </row>
    <row r="723">
      <c r="D723" s="27"/>
      <c r="F723" s="32"/>
    </row>
    <row r="724">
      <c r="D724" s="27"/>
      <c r="F724" s="32"/>
    </row>
    <row r="725">
      <c r="D725" s="27"/>
      <c r="F725" s="32"/>
    </row>
    <row r="726">
      <c r="D726" s="27"/>
      <c r="F726" s="32"/>
    </row>
    <row r="727">
      <c r="D727" s="27"/>
      <c r="F727" s="32"/>
    </row>
    <row r="728">
      <c r="D728" s="27"/>
      <c r="F728" s="32"/>
    </row>
    <row r="729">
      <c r="D729" s="27"/>
      <c r="F729" s="32"/>
    </row>
    <row r="730">
      <c r="D730" s="27"/>
      <c r="F730" s="32"/>
    </row>
    <row r="731">
      <c r="D731" s="27"/>
      <c r="F731" s="32"/>
    </row>
    <row r="732">
      <c r="D732" s="27"/>
      <c r="F732" s="32"/>
    </row>
    <row r="733">
      <c r="D733" s="27"/>
      <c r="F733" s="32"/>
    </row>
    <row r="734">
      <c r="D734" s="27"/>
      <c r="F734" s="32"/>
    </row>
    <row r="735">
      <c r="D735" s="27"/>
      <c r="F735" s="32"/>
    </row>
    <row r="736">
      <c r="D736" s="27"/>
      <c r="F736" s="32"/>
    </row>
    <row r="737">
      <c r="D737" s="27"/>
      <c r="F737" s="32"/>
    </row>
    <row r="738">
      <c r="D738" s="27"/>
      <c r="F738" s="32"/>
    </row>
    <row r="739">
      <c r="D739" s="27"/>
      <c r="F739" s="32"/>
    </row>
    <row r="740">
      <c r="D740" s="27"/>
      <c r="F740" s="32"/>
    </row>
    <row r="741">
      <c r="D741" s="27"/>
      <c r="F741" s="32"/>
    </row>
    <row r="742">
      <c r="D742" s="27"/>
      <c r="F742" s="32"/>
    </row>
    <row r="743">
      <c r="D743" s="27"/>
      <c r="F743" s="32"/>
    </row>
    <row r="744">
      <c r="D744" s="27"/>
      <c r="F744" s="32"/>
    </row>
    <row r="745">
      <c r="D745" s="27"/>
      <c r="F745" s="32"/>
    </row>
    <row r="746">
      <c r="D746" s="27"/>
      <c r="F746" s="32"/>
    </row>
    <row r="747">
      <c r="D747" s="27"/>
      <c r="F747" s="32"/>
    </row>
    <row r="748">
      <c r="D748" s="27"/>
      <c r="F748" s="32"/>
    </row>
    <row r="749">
      <c r="D749" s="27"/>
      <c r="F749" s="32"/>
    </row>
    <row r="750">
      <c r="D750" s="27"/>
      <c r="F750" s="32"/>
    </row>
    <row r="751">
      <c r="D751" s="27"/>
      <c r="F751" s="32"/>
    </row>
    <row r="752">
      <c r="D752" s="27"/>
      <c r="F752" s="32"/>
    </row>
    <row r="753">
      <c r="D753" s="27"/>
      <c r="F753" s="32"/>
    </row>
    <row r="754">
      <c r="D754" s="27"/>
      <c r="F754" s="32"/>
    </row>
    <row r="755">
      <c r="D755" s="27"/>
      <c r="F755" s="32"/>
    </row>
    <row r="756">
      <c r="D756" s="27"/>
      <c r="F756" s="32"/>
    </row>
    <row r="757">
      <c r="D757" s="27"/>
      <c r="F757" s="32"/>
    </row>
    <row r="758">
      <c r="D758" s="27"/>
      <c r="F758" s="32"/>
    </row>
    <row r="759">
      <c r="D759" s="27"/>
      <c r="F759" s="32"/>
    </row>
    <row r="760">
      <c r="D760" s="27"/>
      <c r="F760" s="32"/>
    </row>
    <row r="761">
      <c r="D761" s="27"/>
      <c r="F761" s="32"/>
    </row>
    <row r="762">
      <c r="D762" s="27"/>
      <c r="F762" s="32"/>
    </row>
    <row r="763">
      <c r="D763" s="27"/>
      <c r="F763" s="32"/>
    </row>
    <row r="764">
      <c r="D764" s="27"/>
      <c r="F764" s="32"/>
    </row>
    <row r="765">
      <c r="D765" s="27"/>
      <c r="F765" s="32"/>
    </row>
    <row r="766">
      <c r="D766" s="27"/>
      <c r="F766" s="32"/>
    </row>
    <row r="767">
      <c r="D767" s="27"/>
      <c r="F767" s="32"/>
    </row>
    <row r="768">
      <c r="D768" s="27"/>
      <c r="F768" s="32"/>
    </row>
    <row r="769">
      <c r="D769" s="27"/>
      <c r="F769" s="32"/>
    </row>
    <row r="770">
      <c r="D770" s="27"/>
      <c r="F770" s="32"/>
    </row>
    <row r="771">
      <c r="D771" s="27"/>
      <c r="F771" s="32"/>
    </row>
    <row r="772">
      <c r="D772" s="27"/>
      <c r="F772" s="32"/>
    </row>
    <row r="773">
      <c r="D773" s="27"/>
      <c r="F773" s="32"/>
    </row>
    <row r="774">
      <c r="D774" s="27"/>
      <c r="F774" s="32"/>
    </row>
    <row r="775">
      <c r="D775" s="27"/>
      <c r="F775" s="32"/>
    </row>
    <row r="776">
      <c r="D776" s="27"/>
      <c r="F776" s="32"/>
    </row>
    <row r="777">
      <c r="D777" s="27"/>
      <c r="F777" s="32"/>
    </row>
    <row r="778">
      <c r="D778" s="27"/>
      <c r="F778" s="32"/>
    </row>
    <row r="779">
      <c r="D779" s="27"/>
      <c r="F779" s="32"/>
    </row>
    <row r="780">
      <c r="D780" s="27"/>
      <c r="F780" s="32"/>
    </row>
    <row r="781">
      <c r="D781" s="27"/>
      <c r="F781" s="32"/>
    </row>
    <row r="782">
      <c r="D782" s="27"/>
      <c r="F782" s="32"/>
    </row>
    <row r="783">
      <c r="D783" s="27"/>
      <c r="F783" s="32"/>
    </row>
    <row r="784">
      <c r="D784" s="27"/>
      <c r="F784" s="32"/>
    </row>
    <row r="785">
      <c r="D785" s="27"/>
      <c r="F785" s="32"/>
    </row>
    <row r="786">
      <c r="D786" s="27"/>
      <c r="F786" s="32"/>
    </row>
    <row r="787">
      <c r="D787" s="27"/>
      <c r="F787" s="32"/>
    </row>
    <row r="788">
      <c r="D788" s="27"/>
      <c r="F788" s="32"/>
    </row>
    <row r="789">
      <c r="D789" s="27"/>
      <c r="F789" s="32"/>
    </row>
    <row r="790">
      <c r="D790" s="27"/>
      <c r="F790" s="32"/>
    </row>
    <row r="791">
      <c r="D791" s="27"/>
      <c r="F791" s="32"/>
    </row>
    <row r="792">
      <c r="D792" s="27"/>
      <c r="F792" s="32"/>
    </row>
    <row r="793">
      <c r="D793" s="27"/>
      <c r="F793" s="32"/>
    </row>
    <row r="794">
      <c r="D794" s="27"/>
      <c r="F794" s="32"/>
    </row>
    <row r="795">
      <c r="D795" s="27"/>
      <c r="F795" s="32"/>
    </row>
    <row r="796">
      <c r="D796" s="27"/>
      <c r="F796" s="32"/>
    </row>
    <row r="797">
      <c r="D797" s="27"/>
      <c r="F797" s="32"/>
    </row>
    <row r="798">
      <c r="D798" s="27"/>
      <c r="F798" s="32"/>
    </row>
    <row r="799">
      <c r="D799" s="27"/>
      <c r="F799" s="32"/>
    </row>
    <row r="800">
      <c r="D800" s="27"/>
      <c r="F800" s="32"/>
    </row>
    <row r="801">
      <c r="D801" s="27"/>
      <c r="F801" s="32"/>
    </row>
    <row r="802">
      <c r="D802" s="27"/>
      <c r="F802" s="32"/>
    </row>
    <row r="803">
      <c r="D803" s="27"/>
      <c r="F803" s="32"/>
    </row>
    <row r="804">
      <c r="D804" s="27"/>
      <c r="F804" s="32"/>
    </row>
    <row r="805">
      <c r="D805" s="27"/>
      <c r="F805" s="32"/>
    </row>
    <row r="806">
      <c r="D806" s="27"/>
      <c r="F806" s="32"/>
    </row>
    <row r="807">
      <c r="D807" s="27"/>
      <c r="F807" s="32"/>
    </row>
    <row r="808">
      <c r="D808" s="27"/>
      <c r="F808" s="32"/>
    </row>
    <row r="809">
      <c r="D809" s="27"/>
      <c r="F809" s="32"/>
    </row>
    <row r="810">
      <c r="D810" s="27"/>
      <c r="F810" s="32"/>
    </row>
    <row r="811">
      <c r="D811" s="27"/>
      <c r="F811" s="32"/>
    </row>
    <row r="812">
      <c r="D812" s="27"/>
      <c r="F812" s="32"/>
    </row>
    <row r="813">
      <c r="D813" s="27"/>
      <c r="F813" s="32"/>
    </row>
    <row r="814">
      <c r="D814" s="27"/>
      <c r="F814" s="32"/>
    </row>
    <row r="815">
      <c r="D815" s="27"/>
      <c r="F815" s="32"/>
    </row>
    <row r="816">
      <c r="D816" s="27"/>
      <c r="F816" s="32"/>
    </row>
    <row r="817">
      <c r="D817" s="27"/>
      <c r="F817" s="32"/>
    </row>
    <row r="818">
      <c r="D818" s="27"/>
      <c r="F818" s="32"/>
    </row>
    <row r="819">
      <c r="D819" s="27"/>
      <c r="F819" s="32"/>
    </row>
    <row r="820">
      <c r="D820" s="27"/>
      <c r="F820" s="32"/>
    </row>
    <row r="821">
      <c r="D821" s="27"/>
      <c r="F821" s="32"/>
    </row>
    <row r="822">
      <c r="D822" s="27"/>
      <c r="F822" s="32"/>
    </row>
    <row r="823">
      <c r="D823" s="27"/>
      <c r="F823" s="32"/>
    </row>
    <row r="824">
      <c r="D824" s="27"/>
      <c r="F824" s="32"/>
    </row>
    <row r="825">
      <c r="D825" s="27"/>
      <c r="F825" s="32"/>
    </row>
    <row r="826">
      <c r="D826" s="27"/>
      <c r="F826" s="32"/>
    </row>
    <row r="827">
      <c r="D827" s="27"/>
      <c r="F827" s="32"/>
    </row>
    <row r="828">
      <c r="D828" s="27"/>
      <c r="F828" s="32"/>
    </row>
    <row r="829">
      <c r="D829" s="27"/>
      <c r="F829" s="32"/>
    </row>
    <row r="830">
      <c r="D830" s="27"/>
      <c r="F830" s="32"/>
    </row>
    <row r="831">
      <c r="D831" s="27"/>
      <c r="F831" s="32"/>
    </row>
    <row r="832">
      <c r="D832" s="27"/>
      <c r="F832" s="32"/>
    </row>
    <row r="833">
      <c r="D833" s="27"/>
      <c r="F833" s="32"/>
    </row>
    <row r="834">
      <c r="D834" s="27"/>
      <c r="F834" s="32"/>
    </row>
    <row r="835">
      <c r="D835" s="27"/>
      <c r="F835" s="32"/>
    </row>
    <row r="836">
      <c r="D836" s="27"/>
      <c r="F836" s="32"/>
    </row>
    <row r="837">
      <c r="D837" s="27"/>
      <c r="F837" s="32"/>
    </row>
    <row r="838">
      <c r="D838" s="27"/>
      <c r="F838" s="32"/>
    </row>
    <row r="839">
      <c r="D839" s="27"/>
      <c r="F839" s="32"/>
    </row>
    <row r="840">
      <c r="D840" s="27"/>
      <c r="F840" s="32"/>
    </row>
    <row r="841">
      <c r="D841" s="27"/>
      <c r="F841" s="32"/>
    </row>
    <row r="842">
      <c r="D842" s="27"/>
      <c r="F842" s="32"/>
    </row>
    <row r="843">
      <c r="D843" s="27"/>
      <c r="F843" s="32"/>
    </row>
    <row r="844">
      <c r="D844" s="27"/>
      <c r="F844" s="32"/>
    </row>
    <row r="845">
      <c r="D845" s="27"/>
      <c r="F845" s="32"/>
    </row>
    <row r="846">
      <c r="D846" s="27"/>
      <c r="F846" s="32"/>
    </row>
    <row r="847">
      <c r="D847" s="27"/>
      <c r="F847" s="32"/>
    </row>
    <row r="848">
      <c r="D848" s="27"/>
      <c r="F848" s="32"/>
    </row>
    <row r="849">
      <c r="D849" s="27"/>
      <c r="F849" s="32"/>
    </row>
    <row r="850">
      <c r="D850" s="27"/>
      <c r="F850" s="32"/>
    </row>
    <row r="851">
      <c r="D851" s="27"/>
      <c r="F851" s="32"/>
    </row>
    <row r="852">
      <c r="D852" s="27"/>
      <c r="F852" s="32"/>
    </row>
    <row r="853">
      <c r="D853" s="27"/>
      <c r="F853" s="32"/>
    </row>
    <row r="854">
      <c r="D854" s="27"/>
      <c r="F854" s="32"/>
    </row>
    <row r="855">
      <c r="D855" s="27"/>
      <c r="F855" s="32"/>
    </row>
    <row r="856">
      <c r="D856" s="27"/>
      <c r="F856" s="32"/>
    </row>
    <row r="857">
      <c r="D857" s="27"/>
      <c r="F857" s="32"/>
    </row>
    <row r="858">
      <c r="D858" s="27"/>
      <c r="F858" s="32"/>
    </row>
    <row r="859">
      <c r="D859" s="27"/>
      <c r="F859" s="32"/>
    </row>
    <row r="860">
      <c r="D860" s="27"/>
      <c r="F860" s="32"/>
    </row>
    <row r="861">
      <c r="D861" s="27"/>
      <c r="F861" s="32"/>
    </row>
    <row r="862">
      <c r="D862" s="27"/>
      <c r="F862" s="32"/>
    </row>
    <row r="863">
      <c r="D863" s="27"/>
      <c r="F863" s="32"/>
    </row>
    <row r="864">
      <c r="D864" s="27"/>
      <c r="F864" s="32"/>
    </row>
    <row r="865">
      <c r="D865" s="27"/>
      <c r="F865" s="32"/>
    </row>
    <row r="866">
      <c r="D866" s="27"/>
      <c r="F866" s="32"/>
    </row>
    <row r="867">
      <c r="D867" s="27"/>
      <c r="F867" s="32"/>
    </row>
    <row r="868">
      <c r="D868" s="27"/>
      <c r="F868" s="32"/>
    </row>
    <row r="869">
      <c r="D869" s="27"/>
      <c r="F869" s="32"/>
    </row>
    <row r="870">
      <c r="D870" s="27"/>
      <c r="F870" s="32"/>
    </row>
    <row r="871">
      <c r="D871" s="27"/>
      <c r="F871" s="32"/>
    </row>
    <row r="872">
      <c r="D872" s="27"/>
      <c r="F872" s="32"/>
    </row>
    <row r="873">
      <c r="D873" s="27"/>
      <c r="F873" s="32"/>
    </row>
    <row r="874">
      <c r="D874" s="27"/>
      <c r="F874" s="32"/>
    </row>
    <row r="875">
      <c r="D875" s="27"/>
      <c r="F875" s="32"/>
    </row>
    <row r="876">
      <c r="D876" s="27"/>
      <c r="F876" s="32"/>
    </row>
    <row r="877">
      <c r="D877" s="27"/>
      <c r="F877" s="32"/>
    </row>
    <row r="878">
      <c r="D878" s="27"/>
      <c r="F878" s="32"/>
    </row>
    <row r="879">
      <c r="D879" s="27"/>
      <c r="F879" s="32"/>
    </row>
    <row r="880">
      <c r="D880" s="27"/>
      <c r="F880" s="32"/>
    </row>
    <row r="881">
      <c r="D881" s="27"/>
      <c r="F881" s="32"/>
    </row>
    <row r="882">
      <c r="D882" s="27"/>
      <c r="F882" s="32"/>
    </row>
    <row r="883">
      <c r="D883" s="27"/>
      <c r="F883" s="32"/>
    </row>
    <row r="884">
      <c r="D884" s="27"/>
      <c r="F884" s="32"/>
    </row>
    <row r="885">
      <c r="D885" s="27"/>
      <c r="F885" s="32"/>
    </row>
    <row r="886">
      <c r="D886" s="27"/>
      <c r="F886" s="32"/>
    </row>
    <row r="887">
      <c r="D887" s="27"/>
      <c r="F887" s="32"/>
    </row>
    <row r="888">
      <c r="D888" s="27"/>
      <c r="F888" s="32"/>
    </row>
    <row r="889">
      <c r="D889" s="27"/>
      <c r="F889" s="32"/>
    </row>
    <row r="890">
      <c r="D890" s="27"/>
      <c r="F890" s="32"/>
    </row>
    <row r="891">
      <c r="D891" s="27"/>
      <c r="F891" s="32"/>
    </row>
    <row r="892">
      <c r="D892" s="27"/>
      <c r="F892" s="32"/>
    </row>
    <row r="893">
      <c r="D893" s="27"/>
      <c r="F893" s="32"/>
    </row>
    <row r="894">
      <c r="D894" s="27"/>
      <c r="F894" s="32"/>
    </row>
    <row r="895">
      <c r="D895" s="27"/>
      <c r="F895" s="32"/>
    </row>
    <row r="896">
      <c r="D896" s="27"/>
      <c r="F896" s="32"/>
    </row>
    <row r="897">
      <c r="D897" s="27"/>
      <c r="F897" s="32"/>
    </row>
    <row r="898">
      <c r="D898" s="27"/>
      <c r="F898" s="32"/>
    </row>
    <row r="899">
      <c r="D899" s="27"/>
      <c r="F899" s="32"/>
    </row>
    <row r="900">
      <c r="D900" s="27"/>
      <c r="F900" s="32"/>
    </row>
    <row r="901">
      <c r="D901" s="27"/>
      <c r="F901" s="32"/>
    </row>
    <row r="902">
      <c r="D902" s="27"/>
      <c r="F902" s="32"/>
    </row>
    <row r="903">
      <c r="D903" s="27"/>
      <c r="F903" s="32"/>
    </row>
    <row r="904">
      <c r="D904" s="27"/>
      <c r="F904" s="32"/>
    </row>
    <row r="905">
      <c r="D905" s="27"/>
      <c r="F905" s="32"/>
    </row>
    <row r="906">
      <c r="D906" s="27"/>
      <c r="F906" s="32"/>
    </row>
    <row r="907">
      <c r="D907" s="27"/>
      <c r="F907" s="32"/>
    </row>
    <row r="908">
      <c r="D908" s="27"/>
      <c r="F908" s="32"/>
    </row>
    <row r="909">
      <c r="D909" s="27"/>
      <c r="F909" s="32"/>
    </row>
    <row r="910">
      <c r="D910" s="27"/>
      <c r="F910" s="32"/>
    </row>
    <row r="911">
      <c r="D911" s="27"/>
      <c r="F911" s="32"/>
    </row>
    <row r="912">
      <c r="D912" s="27"/>
      <c r="F912" s="32"/>
    </row>
    <row r="913">
      <c r="D913" s="27"/>
      <c r="F913" s="32"/>
    </row>
    <row r="914">
      <c r="D914" s="27"/>
      <c r="F914" s="32"/>
    </row>
    <row r="915">
      <c r="D915" s="27"/>
      <c r="F915" s="32"/>
    </row>
    <row r="916">
      <c r="D916" s="27"/>
      <c r="F916" s="32"/>
    </row>
    <row r="917">
      <c r="D917" s="27"/>
      <c r="F917" s="32"/>
    </row>
    <row r="918">
      <c r="D918" s="27"/>
      <c r="F918" s="32"/>
    </row>
    <row r="919">
      <c r="D919" s="27"/>
      <c r="F919" s="32"/>
    </row>
    <row r="920">
      <c r="D920" s="27"/>
      <c r="F920" s="32"/>
    </row>
    <row r="921">
      <c r="D921" s="27"/>
      <c r="F921" s="32"/>
    </row>
    <row r="922">
      <c r="D922" s="27"/>
      <c r="F922" s="32"/>
    </row>
    <row r="923">
      <c r="D923" s="27"/>
      <c r="F923" s="32"/>
    </row>
    <row r="924">
      <c r="D924" s="27"/>
      <c r="F924" s="32"/>
    </row>
    <row r="925">
      <c r="D925" s="27"/>
      <c r="F925" s="32"/>
    </row>
    <row r="926">
      <c r="D926" s="27"/>
      <c r="F926" s="32"/>
    </row>
    <row r="927">
      <c r="D927" s="27"/>
      <c r="F927" s="32"/>
    </row>
    <row r="928">
      <c r="D928" s="27"/>
      <c r="F928" s="32"/>
    </row>
    <row r="929">
      <c r="D929" s="27"/>
      <c r="F929" s="32"/>
    </row>
    <row r="930">
      <c r="D930" s="27"/>
      <c r="F930" s="32"/>
    </row>
    <row r="931">
      <c r="D931" s="27"/>
      <c r="F931" s="32"/>
    </row>
    <row r="932">
      <c r="D932" s="27"/>
      <c r="F932" s="32"/>
    </row>
    <row r="933">
      <c r="D933" s="27"/>
      <c r="F933" s="32"/>
    </row>
    <row r="934">
      <c r="D934" s="27"/>
      <c r="F934" s="32"/>
    </row>
    <row r="935">
      <c r="D935" s="27"/>
      <c r="F935" s="32"/>
    </row>
    <row r="936">
      <c r="D936" s="27"/>
      <c r="F936" s="32"/>
    </row>
    <row r="937">
      <c r="D937" s="27"/>
      <c r="F937" s="32"/>
    </row>
    <row r="938">
      <c r="D938" s="27"/>
      <c r="F938" s="32"/>
    </row>
    <row r="939">
      <c r="D939" s="27"/>
      <c r="F939" s="32"/>
    </row>
    <row r="940">
      <c r="D940" s="27"/>
      <c r="F940" s="32"/>
    </row>
    <row r="941">
      <c r="D941" s="27"/>
      <c r="F941" s="32"/>
    </row>
    <row r="942">
      <c r="D942" s="27"/>
      <c r="F942" s="32"/>
    </row>
    <row r="943">
      <c r="D943" s="27"/>
      <c r="F943" s="32"/>
    </row>
    <row r="944">
      <c r="D944" s="27"/>
      <c r="F944" s="32"/>
    </row>
    <row r="945">
      <c r="D945" s="27"/>
      <c r="F945" s="32"/>
    </row>
    <row r="946">
      <c r="D946" s="27"/>
      <c r="F946" s="32"/>
    </row>
    <row r="947">
      <c r="D947" s="27"/>
      <c r="F947" s="32"/>
    </row>
    <row r="948">
      <c r="D948" s="27"/>
      <c r="F948" s="32"/>
    </row>
    <row r="949">
      <c r="D949" s="27"/>
      <c r="F949" s="32"/>
    </row>
    <row r="950">
      <c r="D950" s="27"/>
      <c r="F950" s="32"/>
    </row>
    <row r="951">
      <c r="D951" s="27"/>
      <c r="F951" s="32"/>
    </row>
    <row r="952">
      <c r="D952" s="27"/>
      <c r="F952" s="32"/>
    </row>
    <row r="953">
      <c r="D953" s="27"/>
      <c r="F953" s="32"/>
    </row>
    <row r="954">
      <c r="D954" s="27"/>
      <c r="F954" s="32"/>
    </row>
    <row r="955">
      <c r="D955" s="27"/>
      <c r="F955" s="32"/>
    </row>
    <row r="956">
      <c r="D956" s="27"/>
      <c r="F956" s="32"/>
    </row>
    <row r="957">
      <c r="D957" s="27"/>
      <c r="F957" s="32"/>
    </row>
    <row r="958">
      <c r="D958" s="27"/>
      <c r="F958" s="32"/>
    </row>
    <row r="959">
      <c r="D959" s="27"/>
      <c r="F959" s="32"/>
    </row>
    <row r="960">
      <c r="D960" s="27"/>
      <c r="F960" s="32"/>
    </row>
    <row r="961">
      <c r="D961" s="27"/>
      <c r="F961" s="32"/>
    </row>
    <row r="962">
      <c r="D962" s="27"/>
      <c r="F962" s="32"/>
    </row>
    <row r="963">
      <c r="D963" s="27"/>
      <c r="F963" s="32"/>
    </row>
    <row r="964">
      <c r="D964" s="27"/>
      <c r="F964" s="32"/>
    </row>
    <row r="965">
      <c r="D965" s="27"/>
      <c r="F965" s="32"/>
    </row>
    <row r="966">
      <c r="D966" s="27"/>
      <c r="F966" s="32"/>
    </row>
    <row r="967">
      <c r="D967" s="27"/>
      <c r="F967" s="32"/>
    </row>
    <row r="968">
      <c r="D968" s="27"/>
      <c r="F968" s="32"/>
    </row>
    <row r="969">
      <c r="D969" s="27"/>
      <c r="F969" s="32"/>
    </row>
    <row r="970">
      <c r="D970" s="27"/>
      <c r="F970" s="32"/>
    </row>
    <row r="971">
      <c r="D971" s="27"/>
      <c r="F971" s="32"/>
    </row>
    <row r="972">
      <c r="D972" s="27"/>
      <c r="F972" s="32"/>
    </row>
    <row r="973">
      <c r="D973" s="27"/>
      <c r="F973" s="32"/>
    </row>
    <row r="974">
      <c r="D974" s="27"/>
      <c r="F974" s="32"/>
    </row>
    <row r="975">
      <c r="D975" s="27"/>
      <c r="F975" s="32"/>
    </row>
    <row r="976">
      <c r="D976" s="27"/>
      <c r="F976" s="32"/>
    </row>
    <row r="977">
      <c r="D977" s="27"/>
      <c r="F977" s="32"/>
    </row>
    <row r="978">
      <c r="D978" s="27"/>
      <c r="F978" s="32"/>
    </row>
    <row r="979">
      <c r="D979" s="27"/>
      <c r="F979" s="32"/>
    </row>
    <row r="980">
      <c r="D980" s="27"/>
      <c r="F980" s="32"/>
    </row>
    <row r="981">
      <c r="D981" s="27"/>
      <c r="F981" s="32"/>
    </row>
    <row r="982">
      <c r="D982" s="27"/>
      <c r="F982" s="32"/>
    </row>
    <row r="983">
      <c r="D983" s="27"/>
      <c r="F983" s="32"/>
    </row>
    <row r="984">
      <c r="D984" s="27"/>
      <c r="F984" s="32"/>
    </row>
    <row r="985">
      <c r="D985" s="27"/>
      <c r="F985" s="32"/>
    </row>
    <row r="986">
      <c r="D986" s="27"/>
      <c r="F986" s="32"/>
    </row>
    <row r="987">
      <c r="D987" s="27"/>
      <c r="F987" s="32"/>
    </row>
    <row r="988">
      <c r="D988" s="27"/>
      <c r="F988" s="32"/>
    </row>
    <row r="989">
      <c r="D989" s="27"/>
      <c r="F989" s="32"/>
    </row>
    <row r="990">
      <c r="D990" s="27"/>
      <c r="F990" s="32"/>
    </row>
    <row r="991">
      <c r="D991" s="27"/>
      <c r="F991" s="32"/>
    </row>
    <row r="992">
      <c r="D992" s="27"/>
      <c r="F992" s="32"/>
    </row>
    <row r="993">
      <c r="D993" s="27"/>
      <c r="F993" s="32"/>
    </row>
    <row r="994">
      <c r="D994" s="27"/>
      <c r="F994" s="32"/>
    </row>
    <row r="995">
      <c r="D995" s="27"/>
      <c r="F995" s="32"/>
    </row>
    <row r="996">
      <c r="D996" s="27"/>
      <c r="F996" s="32"/>
    </row>
    <row r="997">
      <c r="D997" s="27"/>
      <c r="F997" s="32"/>
    </row>
    <row r="998">
      <c r="D998" s="27"/>
      <c r="F998" s="32"/>
    </row>
    <row r="999">
      <c r="D999" s="27"/>
      <c r="F999" s="32"/>
    </row>
    <row r="1000">
      <c r="D1000" s="27"/>
      <c r="F1000" s="32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</hyperlinks>
  <drawing r:id="rId4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14.29"/>
    <col customWidth="1" min="3" max="3" width="17.43"/>
    <col customWidth="1" min="4" max="4" width="46.14"/>
    <col customWidth="1" min="6" max="6" width="37.0"/>
    <col customWidth="1" min="7" max="7" width="19.14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5" t="s">
        <v>7</v>
      </c>
      <c r="H1" s="5" t="s">
        <v>9</v>
      </c>
      <c r="I1" s="5" t="s">
        <v>10</v>
      </c>
    </row>
    <row r="2">
      <c r="A2" s="7" t="s">
        <v>13</v>
      </c>
      <c r="B2" s="7" t="s">
        <v>16</v>
      </c>
      <c r="C2" s="6" t="s">
        <v>17</v>
      </c>
      <c r="D2" s="11" t="s">
        <v>19</v>
      </c>
      <c r="E2" s="6" t="s">
        <v>26</v>
      </c>
      <c r="F2" s="12" t="s">
        <v>27</v>
      </c>
      <c r="G2" s="13" t="s">
        <v>29</v>
      </c>
      <c r="H2" s="13" t="s">
        <v>31</v>
      </c>
      <c r="I2" s="13">
        <v>-1.0</v>
      </c>
    </row>
    <row r="3">
      <c r="A3" s="7" t="s">
        <v>33</v>
      </c>
      <c r="B3" s="7" t="s">
        <v>34</v>
      </c>
      <c r="C3" s="6" t="s">
        <v>17</v>
      </c>
      <c r="D3" s="11" t="s">
        <v>35</v>
      </c>
      <c r="E3" s="6" t="s">
        <v>36</v>
      </c>
      <c r="F3" s="12" t="s">
        <v>37</v>
      </c>
      <c r="G3" s="13" t="s">
        <v>42</v>
      </c>
      <c r="H3" s="13" t="s">
        <v>43</v>
      </c>
      <c r="I3" s="13">
        <v>0.0</v>
      </c>
    </row>
    <row r="4">
      <c r="A4" s="7" t="s">
        <v>44</v>
      </c>
      <c r="B4" s="7" t="s">
        <v>45</v>
      </c>
      <c r="C4" s="6" t="s">
        <v>17</v>
      </c>
      <c r="D4" s="11" t="s">
        <v>46</v>
      </c>
      <c r="E4" s="6" t="s">
        <v>47</v>
      </c>
      <c r="F4" s="12" t="s">
        <v>48</v>
      </c>
      <c r="G4" s="13" t="s">
        <v>42</v>
      </c>
      <c r="H4" s="13" t="s">
        <v>55</v>
      </c>
      <c r="I4" s="13">
        <v>1.0</v>
      </c>
    </row>
    <row r="5">
      <c r="A5" s="7" t="s">
        <v>56</v>
      </c>
      <c r="B5" s="7" t="s">
        <v>57</v>
      </c>
      <c r="C5" s="6" t="s">
        <v>17</v>
      </c>
      <c r="D5" s="11" t="s">
        <v>58</v>
      </c>
      <c r="E5" s="6" t="s">
        <v>59</v>
      </c>
      <c r="F5" s="12" t="s">
        <v>60</v>
      </c>
      <c r="G5" s="13" t="s">
        <v>63</v>
      </c>
      <c r="H5" s="13" t="s">
        <v>64</v>
      </c>
      <c r="I5" s="13">
        <v>1.0</v>
      </c>
    </row>
    <row r="6">
      <c r="A6" s="7" t="s">
        <v>65</v>
      </c>
      <c r="B6" s="7" t="s">
        <v>67</v>
      </c>
      <c r="C6" s="6" t="s">
        <v>17</v>
      </c>
      <c r="D6" s="11" t="s">
        <v>68</v>
      </c>
      <c r="E6" s="6" t="s">
        <v>69</v>
      </c>
      <c r="F6" s="12" t="s">
        <v>72</v>
      </c>
      <c r="G6" s="13" t="s">
        <v>74</v>
      </c>
      <c r="H6" s="13" t="s">
        <v>75</v>
      </c>
      <c r="I6" s="13">
        <v>1.0</v>
      </c>
    </row>
    <row r="7">
      <c r="A7" s="7" t="s">
        <v>77</v>
      </c>
      <c r="B7" s="7" t="s">
        <v>79</v>
      </c>
      <c r="C7" s="6" t="s">
        <v>17</v>
      </c>
      <c r="D7" s="11" t="s">
        <v>80</v>
      </c>
      <c r="E7" s="6" t="s">
        <v>81</v>
      </c>
      <c r="F7" s="12" t="s">
        <v>83</v>
      </c>
      <c r="G7" s="13" t="s">
        <v>42</v>
      </c>
      <c r="H7" s="13" t="s">
        <v>88</v>
      </c>
      <c r="I7" s="13">
        <v>-1.0</v>
      </c>
    </row>
    <row r="8">
      <c r="A8" s="7" t="s">
        <v>91</v>
      </c>
      <c r="B8" s="7" t="s">
        <v>92</v>
      </c>
      <c r="C8" s="6" t="s">
        <v>17</v>
      </c>
      <c r="D8" s="16" t="s">
        <v>93</v>
      </c>
      <c r="E8" s="6" t="s">
        <v>94</v>
      </c>
      <c r="F8" s="12" t="s">
        <v>95</v>
      </c>
      <c r="G8" s="13" t="s">
        <v>29</v>
      </c>
      <c r="H8" s="13" t="s">
        <v>100</v>
      </c>
      <c r="I8" s="13">
        <v>-1.0</v>
      </c>
    </row>
    <row r="9">
      <c r="A9" s="7" t="s">
        <v>101</v>
      </c>
      <c r="B9" s="7" t="s">
        <v>102</v>
      </c>
      <c r="C9" s="6" t="s">
        <v>17</v>
      </c>
      <c r="D9" s="11" t="s">
        <v>103</v>
      </c>
      <c r="E9" s="6" t="s">
        <v>104</v>
      </c>
      <c r="F9" s="12" t="s">
        <v>105</v>
      </c>
      <c r="G9" s="13" t="s">
        <v>74</v>
      </c>
      <c r="H9" s="13" t="s">
        <v>110</v>
      </c>
      <c r="I9" s="13">
        <v>1.0</v>
      </c>
    </row>
    <row r="10">
      <c r="A10" s="7" t="s">
        <v>111</v>
      </c>
      <c r="B10" s="7" t="s">
        <v>112</v>
      </c>
      <c r="C10" s="6" t="s">
        <v>17</v>
      </c>
      <c r="D10" s="11" t="s">
        <v>113</v>
      </c>
      <c r="E10" s="6" t="s">
        <v>94</v>
      </c>
      <c r="F10" s="12" t="s">
        <v>114</v>
      </c>
      <c r="G10" s="13" t="s">
        <v>29</v>
      </c>
      <c r="H10" s="13" t="s">
        <v>115</v>
      </c>
      <c r="I10" s="13">
        <v>-1.0</v>
      </c>
    </row>
    <row r="11">
      <c r="A11" s="7" t="s">
        <v>116</v>
      </c>
      <c r="B11" s="7" t="s">
        <v>117</v>
      </c>
      <c r="C11" s="6" t="s">
        <v>17</v>
      </c>
      <c r="D11" s="11" t="s">
        <v>118</v>
      </c>
      <c r="E11" s="6" t="s">
        <v>94</v>
      </c>
      <c r="F11" s="12" t="s">
        <v>119</v>
      </c>
      <c r="G11" s="13" t="s">
        <v>29</v>
      </c>
      <c r="H11" s="13" t="s">
        <v>124</v>
      </c>
      <c r="I11" s="13">
        <v>-1.0</v>
      </c>
    </row>
    <row r="12">
      <c r="A12" s="7" t="s">
        <v>125</v>
      </c>
      <c r="B12" s="7" t="s">
        <v>126</v>
      </c>
      <c r="C12" s="6" t="s">
        <v>17</v>
      </c>
      <c r="D12" s="11" t="s">
        <v>127</v>
      </c>
      <c r="E12" s="6" t="s">
        <v>128</v>
      </c>
      <c r="F12" s="12" t="s">
        <v>129</v>
      </c>
      <c r="G12" s="13" t="s">
        <v>29</v>
      </c>
      <c r="H12" s="13" t="s">
        <v>135</v>
      </c>
      <c r="I12" s="13">
        <v>-1.0</v>
      </c>
    </row>
    <row r="13">
      <c r="A13" s="7" t="s">
        <v>136</v>
      </c>
      <c r="B13" s="7" t="s">
        <v>126</v>
      </c>
      <c r="C13" s="6" t="s">
        <v>17</v>
      </c>
      <c r="D13" s="11" t="s">
        <v>137</v>
      </c>
      <c r="E13" s="6" t="s">
        <v>47</v>
      </c>
      <c r="F13" s="12" t="s">
        <v>138</v>
      </c>
      <c r="G13" s="13" t="s">
        <v>42</v>
      </c>
      <c r="H13" s="13" t="s">
        <v>139</v>
      </c>
      <c r="I13" s="13">
        <v>0.0</v>
      </c>
    </row>
    <row r="14">
      <c r="A14" s="7" t="s">
        <v>141</v>
      </c>
      <c r="B14" s="7" t="s">
        <v>142</v>
      </c>
      <c r="C14" s="6" t="s">
        <v>17</v>
      </c>
      <c r="D14" s="11" t="s">
        <v>143</v>
      </c>
      <c r="E14" s="6" t="s">
        <v>94</v>
      </c>
      <c r="F14" s="12" t="s">
        <v>144</v>
      </c>
      <c r="G14" s="13" t="s">
        <v>29</v>
      </c>
      <c r="H14" s="13" t="s">
        <v>148</v>
      </c>
      <c r="I14" s="13">
        <v>-1.0</v>
      </c>
    </row>
    <row r="15">
      <c r="A15" s="7" t="s">
        <v>149</v>
      </c>
      <c r="B15" s="7" t="s">
        <v>150</v>
      </c>
      <c r="C15" s="6" t="s">
        <v>17</v>
      </c>
      <c r="D15" s="11" t="s">
        <v>151</v>
      </c>
      <c r="E15" s="6" t="s">
        <v>94</v>
      </c>
      <c r="F15" s="12" t="s">
        <v>152</v>
      </c>
      <c r="G15" s="13" t="s">
        <v>49</v>
      </c>
      <c r="H15" s="13" t="s">
        <v>158</v>
      </c>
      <c r="I15" s="13">
        <v>0.0</v>
      </c>
    </row>
    <row r="16">
      <c r="A16" s="18"/>
      <c r="B16" s="18"/>
      <c r="C16" s="18"/>
      <c r="D16" s="18"/>
      <c r="E16" s="19"/>
      <c r="F16" s="18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</hyperlinks>
  <drawing r:id="rId15"/>
</worksheet>
</file>