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60" windowWidth="20115" windowHeight="8010"/>
  </bookViews>
  <sheets>
    <sheet name="Sheet1" sheetId="2" r:id="rId1"/>
    <sheet name="Superstore_sales" sheetId="1" r:id="rId2"/>
  </sheets>
  <calcPr calcId="144525"/>
  <pivotCaches>
    <pivotCache cacheId="0" r:id="rId3"/>
  </pivotCaches>
</workbook>
</file>

<file path=xl/sharedStrings.xml><?xml version="1.0" encoding="utf-8"?>
<sst xmlns="http://schemas.openxmlformats.org/spreadsheetml/2006/main" count="140011" uniqueCount="11712">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</sst>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[New_data.xlsx]Sheet1!PivotTable1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Revenue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43285214348206"/>
          <c:y val="0.24933836395450568"/>
          <c:w val="0.76870713035870519"/>
          <c:h val="0.6264432050160395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Sheet1!$B$4:$B$7</c:f>
              <c:numCache>
                <c:formatCode>General</c:formatCode>
                <c:ptCount val="3"/>
                <c:pt idx="0">
                  <c:v>728658.5756999997</c:v>
                </c:pt>
                <c:pt idx="1">
                  <c:v>705422.33400000329</c:v>
                </c:pt>
                <c:pt idx="2">
                  <c:v>827455.87299999653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665344"/>
        <c:axId val="140645504"/>
        <c:axId val="0"/>
      </c:bar3DChart>
      <c:catAx>
        <c:axId val="138665344"/>
        <c:scaling>
          <c:orientation val="minMax"/>
        </c:scaling>
        <c:delete val="0"/>
        <c:axPos val="b"/>
        <c:majorTickMark val="out"/>
        <c:minorTickMark val="none"/>
        <c:tickLblPos val="nextTo"/>
        <c:crossAx val="140645504"/>
        <c:crosses val="autoZero"/>
        <c:auto val="1"/>
        <c:lblAlgn val="ctr"/>
        <c:lblOffset val="100"/>
        <c:noMultiLvlLbl val="0"/>
      </c:catAx>
      <c:valAx>
        <c:axId val="14064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8665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[New_data.xlsx]Sheet1!PivotTable3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Units</a:t>
            </a:r>
            <a:r>
              <a:rPr lang="en-US" baseline="0"/>
              <a:t> Sold By Region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Sheet1!$P$9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Sheet1!$O$10:$O$14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Sheet1!$P$10:$P$14</c:f>
              <c:numCache>
                <c:formatCode>General</c:formatCode>
                <c:ptCount val="4"/>
                <c:pt idx="0">
                  <c:v>492646.91320000048</c:v>
                </c:pt>
                <c:pt idx="1">
                  <c:v>669518.72599999839</c:v>
                </c:pt>
                <c:pt idx="2">
                  <c:v>389151.45900000038</c:v>
                </c:pt>
                <c:pt idx="3">
                  <c:v>710219.68450000032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0674560"/>
        <c:axId val="140676096"/>
        <c:axId val="0"/>
      </c:bar3DChart>
      <c:catAx>
        <c:axId val="1406745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676096"/>
        <c:crosses val="autoZero"/>
        <c:auto val="1"/>
        <c:lblAlgn val="ctr"/>
        <c:lblOffset val="100"/>
        <c:noMultiLvlLbl val="0"/>
      </c:catAx>
      <c:valAx>
        <c:axId val="1406760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674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[New_data.xlsx]Sheet1!PivotTable4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Monthly</a:t>
            </a:r>
            <a:r>
              <a:rPr lang="en-US" baseline="0"/>
              <a:t> Sales Trend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Sheet1!$C$22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Sheet1!$B$23:$B$1253</c:f>
              <c:strCache>
                <c:ptCount val="1230"/>
                <c:pt idx="0">
                  <c:v>13/01/2015</c:v>
                </c:pt>
                <c:pt idx="1">
                  <c:v>13/01/2016</c:v>
                </c:pt>
                <c:pt idx="2">
                  <c:v>13/01/2018</c:v>
                </c:pt>
                <c:pt idx="3">
                  <c:v>13/02/2017</c:v>
                </c:pt>
                <c:pt idx="4">
                  <c:v>13/02/2018</c:v>
                </c:pt>
                <c:pt idx="5">
                  <c:v>13/03/2016</c:v>
                </c:pt>
                <c:pt idx="6">
                  <c:v>13/03/2017</c:v>
                </c:pt>
                <c:pt idx="7">
                  <c:v>13/03/2018</c:v>
                </c:pt>
                <c:pt idx="8">
                  <c:v>13/04/2015</c:v>
                </c:pt>
                <c:pt idx="9">
                  <c:v>13/04/2016</c:v>
                </c:pt>
                <c:pt idx="10">
                  <c:v>13/04/2017</c:v>
                </c:pt>
                <c:pt idx="11">
                  <c:v>13/04/2018</c:v>
                </c:pt>
                <c:pt idx="12">
                  <c:v>13/05/2015</c:v>
                </c:pt>
                <c:pt idx="13">
                  <c:v>13/05/2016</c:v>
                </c:pt>
                <c:pt idx="14">
                  <c:v>13/05/2018</c:v>
                </c:pt>
                <c:pt idx="15">
                  <c:v>13/06/2015</c:v>
                </c:pt>
                <c:pt idx="16">
                  <c:v>13/06/2016</c:v>
                </c:pt>
                <c:pt idx="17">
                  <c:v>13/06/2017</c:v>
                </c:pt>
                <c:pt idx="18">
                  <c:v>13/06/2018</c:v>
                </c:pt>
                <c:pt idx="19">
                  <c:v>13/07/2015</c:v>
                </c:pt>
                <c:pt idx="20">
                  <c:v>13/07/2016</c:v>
                </c:pt>
                <c:pt idx="21">
                  <c:v>13/07/2018</c:v>
                </c:pt>
                <c:pt idx="22">
                  <c:v>13/08/2016</c:v>
                </c:pt>
                <c:pt idx="23">
                  <c:v>13/08/2017</c:v>
                </c:pt>
                <c:pt idx="24">
                  <c:v>13/08/2018</c:v>
                </c:pt>
                <c:pt idx="25">
                  <c:v>13/09/2015</c:v>
                </c:pt>
                <c:pt idx="26">
                  <c:v>13/09/2016</c:v>
                </c:pt>
                <c:pt idx="27">
                  <c:v>13/09/2017</c:v>
                </c:pt>
                <c:pt idx="28">
                  <c:v>13/09/2018</c:v>
                </c:pt>
                <c:pt idx="29">
                  <c:v>13/10/2015</c:v>
                </c:pt>
                <c:pt idx="30">
                  <c:v>13/10/2016</c:v>
                </c:pt>
                <c:pt idx="31">
                  <c:v>13/10/2017</c:v>
                </c:pt>
                <c:pt idx="32">
                  <c:v>13/10/2018</c:v>
                </c:pt>
                <c:pt idx="33">
                  <c:v>13/11/2016</c:v>
                </c:pt>
                <c:pt idx="34">
                  <c:v>13/11/2017</c:v>
                </c:pt>
                <c:pt idx="35">
                  <c:v>13/11/2018</c:v>
                </c:pt>
                <c:pt idx="36">
                  <c:v>13/12/2015</c:v>
                </c:pt>
                <c:pt idx="37">
                  <c:v>13/12/2016</c:v>
                </c:pt>
                <c:pt idx="38">
                  <c:v>13/12/2017</c:v>
                </c:pt>
                <c:pt idx="39">
                  <c:v>13/12/2018</c:v>
                </c:pt>
                <c:pt idx="40">
                  <c:v>14/01/2015</c:v>
                </c:pt>
                <c:pt idx="41">
                  <c:v>14/01/2017</c:v>
                </c:pt>
                <c:pt idx="42">
                  <c:v>14/01/2018</c:v>
                </c:pt>
                <c:pt idx="43">
                  <c:v>14/02/2015</c:v>
                </c:pt>
                <c:pt idx="44">
                  <c:v>14/02/2016</c:v>
                </c:pt>
                <c:pt idx="45">
                  <c:v>14/02/2017</c:v>
                </c:pt>
                <c:pt idx="46">
                  <c:v>14/03/2015</c:v>
                </c:pt>
                <c:pt idx="47">
                  <c:v>14/03/2016</c:v>
                </c:pt>
                <c:pt idx="48">
                  <c:v>14/03/2017</c:v>
                </c:pt>
                <c:pt idx="49">
                  <c:v>14/03/2018</c:v>
                </c:pt>
                <c:pt idx="50">
                  <c:v>14/04/2016</c:v>
                </c:pt>
                <c:pt idx="51">
                  <c:v>14/04/2017</c:v>
                </c:pt>
                <c:pt idx="52">
                  <c:v>14/04/2018</c:v>
                </c:pt>
                <c:pt idx="53">
                  <c:v>14/05/2015</c:v>
                </c:pt>
                <c:pt idx="54">
                  <c:v>14/05/2016</c:v>
                </c:pt>
                <c:pt idx="55">
                  <c:v>14/05/2017</c:v>
                </c:pt>
                <c:pt idx="56">
                  <c:v>14/05/2018</c:v>
                </c:pt>
                <c:pt idx="57">
                  <c:v>14/06/2015</c:v>
                </c:pt>
                <c:pt idx="58">
                  <c:v>14/06/2016</c:v>
                </c:pt>
                <c:pt idx="59">
                  <c:v>14/06/2017</c:v>
                </c:pt>
                <c:pt idx="60">
                  <c:v>14/07/2015</c:v>
                </c:pt>
                <c:pt idx="61">
                  <c:v>14/07/2016</c:v>
                </c:pt>
                <c:pt idx="62">
                  <c:v>14/07/2017</c:v>
                </c:pt>
                <c:pt idx="63">
                  <c:v>14/07/2018</c:v>
                </c:pt>
                <c:pt idx="64">
                  <c:v>14/08/2017</c:v>
                </c:pt>
                <c:pt idx="65">
                  <c:v>14/08/2018</c:v>
                </c:pt>
                <c:pt idx="66">
                  <c:v>14/09/2015</c:v>
                </c:pt>
                <c:pt idx="67">
                  <c:v>14/09/2016</c:v>
                </c:pt>
                <c:pt idx="68">
                  <c:v>14/09/2017</c:v>
                </c:pt>
                <c:pt idx="69">
                  <c:v>14/09/2018</c:v>
                </c:pt>
                <c:pt idx="70">
                  <c:v>14/10/2015</c:v>
                </c:pt>
                <c:pt idx="71">
                  <c:v>14/10/2017</c:v>
                </c:pt>
                <c:pt idx="72">
                  <c:v>14/10/2018</c:v>
                </c:pt>
                <c:pt idx="73">
                  <c:v>14/11/2015</c:v>
                </c:pt>
                <c:pt idx="74">
                  <c:v>14/11/2016</c:v>
                </c:pt>
                <c:pt idx="75">
                  <c:v>14/11/2017</c:v>
                </c:pt>
                <c:pt idx="76">
                  <c:v>14/11/2018</c:v>
                </c:pt>
                <c:pt idx="77">
                  <c:v>14/12/2015</c:v>
                </c:pt>
                <c:pt idx="78">
                  <c:v>14/12/2016</c:v>
                </c:pt>
                <c:pt idx="79">
                  <c:v>14/12/2017</c:v>
                </c:pt>
                <c:pt idx="80">
                  <c:v>14/12/2018</c:v>
                </c:pt>
                <c:pt idx="81">
                  <c:v>15/01/2015</c:v>
                </c:pt>
                <c:pt idx="82">
                  <c:v>15/01/2017</c:v>
                </c:pt>
                <c:pt idx="83">
                  <c:v>15/01/2018</c:v>
                </c:pt>
                <c:pt idx="84">
                  <c:v>15/02/2015</c:v>
                </c:pt>
                <c:pt idx="85">
                  <c:v>15/02/2016</c:v>
                </c:pt>
                <c:pt idx="86">
                  <c:v>15/02/2017</c:v>
                </c:pt>
                <c:pt idx="87">
                  <c:v>15/03/2015</c:v>
                </c:pt>
                <c:pt idx="88">
                  <c:v>15/03/2016</c:v>
                </c:pt>
                <c:pt idx="89">
                  <c:v>15/03/2017</c:v>
                </c:pt>
                <c:pt idx="90">
                  <c:v>15/04/2015</c:v>
                </c:pt>
                <c:pt idx="91">
                  <c:v>15/04/2017</c:v>
                </c:pt>
                <c:pt idx="92">
                  <c:v>15/04/2018</c:v>
                </c:pt>
                <c:pt idx="93">
                  <c:v>15/05/2016</c:v>
                </c:pt>
                <c:pt idx="94">
                  <c:v>15/05/2017</c:v>
                </c:pt>
                <c:pt idx="95">
                  <c:v>15/05/2018</c:v>
                </c:pt>
                <c:pt idx="96">
                  <c:v>15/06/2015</c:v>
                </c:pt>
                <c:pt idx="97">
                  <c:v>15/06/2016</c:v>
                </c:pt>
                <c:pt idx="98">
                  <c:v>15/06/2017</c:v>
                </c:pt>
                <c:pt idx="99">
                  <c:v>15/06/2018</c:v>
                </c:pt>
                <c:pt idx="100">
                  <c:v>15/07/2015</c:v>
                </c:pt>
                <c:pt idx="101">
                  <c:v>15/07/2017</c:v>
                </c:pt>
                <c:pt idx="102">
                  <c:v>15/07/2018</c:v>
                </c:pt>
                <c:pt idx="103">
                  <c:v>15/08/2015</c:v>
                </c:pt>
                <c:pt idx="104">
                  <c:v>15/08/2016</c:v>
                </c:pt>
                <c:pt idx="105">
                  <c:v>15/08/2017</c:v>
                </c:pt>
                <c:pt idx="106">
                  <c:v>15/08/2018</c:v>
                </c:pt>
                <c:pt idx="107">
                  <c:v>15/09/2015</c:v>
                </c:pt>
                <c:pt idx="108">
                  <c:v>15/09/2016</c:v>
                </c:pt>
                <c:pt idx="109">
                  <c:v>15/09/2017</c:v>
                </c:pt>
                <c:pt idx="110">
                  <c:v>15/09/2018</c:v>
                </c:pt>
                <c:pt idx="111">
                  <c:v>15/10/2015</c:v>
                </c:pt>
                <c:pt idx="112">
                  <c:v>15/10/2016</c:v>
                </c:pt>
                <c:pt idx="113">
                  <c:v>15/10/2017</c:v>
                </c:pt>
                <c:pt idx="114">
                  <c:v>15/10/2018</c:v>
                </c:pt>
                <c:pt idx="115">
                  <c:v>15/11/2015</c:v>
                </c:pt>
                <c:pt idx="116">
                  <c:v>15/11/2016</c:v>
                </c:pt>
                <c:pt idx="117">
                  <c:v>15/11/2017</c:v>
                </c:pt>
                <c:pt idx="118">
                  <c:v>15/11/2018</c:v>
                </c:pt>
                <c:pt idx="119">
                  <c:v>15/12/2015</c:v>
                </c:pt>
                <c:pt idx="120">
                  <c:v>15/12/2016</c:v>
                </c:pt>
                <c:pt idx="121">
                  <c:v>15/12/2017</c:v>
                </c:pt>
                <c:pt idx="122">
                  <c:v>15/12/2018</c:v>
                </c:pt>
                <c:pt idx="123">
                  <c:v>16/01/2015</c:v>
                </c:pt>
                <c:pt idx="124">
                  <c:v>16/01/2017</c:v>
                </c:pt>
                <c:pt idx="125">
                  <c:v>16/01/2018</c:v>
                </c:pt>
                <c:pt idx="126">
                  <c:v>16/02/2015</c:v>
                </c:pt>
                <c:pt idx="127">
                  <c:v>16/02/2016</c:v>
                </c:pt>
                <c:pt idx="128">
                  <c:v>16/02/2017</c:v>
                </c:pt>
                <c:pt idx="129">
                  <c:v>16/02/2018</c:v>
                </c:pt>
                <c:pt idx="130">
                  <c:v>16/03/2015</c:v>
                </c:pt>
                <c:pt idx="131">
                  <c:v>16/03/2016</c:v>
                </c:pt>
                <c:pt idx="132">
                  <c:v>16/03/2018</c:v>
                </c:pt>
                <c:pt idx="133">
                  <c:v>16/04/2015</c:v>
                </c:pt>
                <c:pt idx="134">
                  <c:v>16/04/2016</c:v>
                </c:pt>
                <c:pt idx="135">
                  <c:v>16/04/2017</c:v>
                </c:pt>
                <c:pt idx="136">
                  <c:v>16/04/2018</c:v>
                </c:pt>
                <c:pt idx="137">
                  <c:v>16/05/2015</c:v>
                </c:pt>
                <c:pt idx="138">
                  <c:v>16/05/2016</c:v>
                </c:pt>
                <c:pt idx="139">
                  <c:v>16/05/2017</c:v>
                </c:pt>
                <c:pt idx="140">
                  <c:v>16/05/2018</c:v>
                </c:pt>
                <c:pt idx="141">
                  <c:v>16/06/2015</c:v>
                </c:pt>
                <c:pt idx="142">
                  <c:v>16/06/2016</c:v>
                </c:pt>
                <c:pt idx="143">
                  <c:v>16/06/2017</c:v>
                </c:pt>
                <c:pt idx="144">
                  <c:v>16/06/2018</c:v>
                </c:pt>
                <c:pt idx="145">
                  <c:v>16/07/2016</c:v>
                </c:pt>
                <c:pt idx="146">
                  <c:v>16/07/2017</c:v>
                </c:pt>
                <c:pt idx="147">
                  <c:v>16/07/2018</c:v>
                </c:pt>
                <c:pt idx="148">
                  <c:v>16/08/2015</c:v>
                </c:pt>
                <c:pt idx="149">
                  <c:v>16/08/2016</c:v>
                </c:pt>
                <c:pt idx="150">
                  <c:v>16/08/2017</c:v>
                </c:pt>
                <c:pt idx="151">
                  <c:v>16/08/2018</c:v>
                </c:pt>
                <c:pt idx="152">
                  <c:v>16/09/2015</c:v>
                </c:pt>
                <c:pt idx="153">
                  <c:v>16/09/2016</c:v>
                </c:pt>
                <c:pt idx="154">
                  <c:v>16/09/2017</c:v>
                </c:pt>
                <c:pt idx="155">
                  <c:v>16/09/2018</c:v>
                </c:pt>
                <c:pt idx="156">
                  <c:v>16/10/2015</c:v>
                </c:pt>
                <c:pt idx="157">
                  <c:v>16/10/2016</c:v>
                </c:pt>
                <c:pt idx="158">
                  <c:v>16/10/2017</c:v>
                </c:pt>
                <c:pt idx="159">
                  <c:v>16/10/2018</c:v>
                </c:pt>
                <c:pt idx="160">
                  <c:v>16/11/2015</c:v>
                </c:pt>
                <c:pt idx="161">
                  <c:v>16/11/2016</c:v>
                </c:pt>
                <c:pt idx="162">
                  <c:v>16/11/2017</c:v>
                </c:pt>
                <c:pt idx="163">
                  <c:v>16/11/2018</c:v>
                </c:pt>
                <c:pt idx="164">
                  <c:v>16/12/2015</c:v>
                </c:pt>
                <c:pt idx="165">
                  <c:v>16/12/2016</c:v>
                </c:pt>
                <c:pt idx="166">
                  <c:v>16/12/2017</c:v>
                </c:pt>
                <c:pt idx="167">
                  <c:v>16/12/2018</c:v>
                </c:pt>
                <c:pt idx="168">
                  <c:v>17/01/2016</c:v>
                </c:pt>
                <c:pt idx="169">
                  <c:v>17/01/2017</c:v>
                </c:pt>
                <c:pt idx="170">
                  <c:v>17/02/2015</c:v>
                </c:pt>
                <c:pt idx="171">
                  <c:v>17/02/2018</c:v>
                </c:pt>
                <c:pt idx="172">
                  <c:v>17/03/2015</c:v>
                </c:pt>
                <c:pt idx="173">
                  <c:v>17/03/2016</c:v>
                </c:pt>
                <c:pt idx="174">
                  <c:v>17/03/2017</c:v>
                </c:pt>
                <c:pt idx="175">
                  <c:v>17/03/2018</c:v>
                </c:pt>
                <c:pt idx="176">
                  <c:v>17/04/2016</c:v>
                </c:pt>
                <c:pt idx="177">
                  <c:v>17/04/2017</c:v>
                </c:pt>
                <c:pt idx="178">
                  <c:v>17/04/2018</c:v>
                </c:pt>
                <c:pt idx="179">
                  <c:v>17/05/2015</c:v>
                </c:pt>
                <c:pt idx="180">
                  <c:v>17/05/2016</c:v>
                </c:pt>
                <c:pt idx="181">
                  <c:v>17/05/2017</c:v>
                </c:pt>
                <c:pt idx="182">
                  <c:v>17/06/2015</c:v>
                </c:pt>
                <c:pt idx="183">
                  <c:v>17/06/2017</c:v>
                </c:pt>
                <c:pt idx="184">
                  <c:v>17/06/2018</c:v>
                </c:pt>
                <c:pt idx="185">
                  <c:v>17/07/2016</c:v>
                </c:pt>
                <c:pt idx="186">
                  <c:v>17/07/2017</c:v>
                </c:pt>
                <c:pt idx="187">
                  <c:v>17/07/2018</c:v>
                </c:pt>
                <c:pt idx="188">
                  <c:v>17/08/2015</c:v>
                </c:pt>
                <c:pt idx="189">
                  <c:v>17/08/2016</c:v>
                </c:pt>
                <c:pt idx="190">
                  <c:v>17/08/2017</c:v>
                </c:pt>
                <c:pt idx="191">
                  <c:v>17/08/2018</c:v>
                </c:pt>
                <c:pt idx="192">
                  <c:v>17/09/2015</c:v>
                </c:pt>
                <c:pt idx="193">
                  <c:v>17/09/2016</c:v>
                </c:pt>
                <c:pt idx="194">
                  <c:v>17/09/2017</c:v>
                </c:pt>
                <c:pt idx="195">
                  <c:v>17/09/2018</c:v>
                </c:pt>
                <c:pt idx="196">
                  <c:v>17/10/2015</c:v>
                </c:pt>
                <c:pt idx="197">
                  <c:v>17/10/2016</c:v>
                </c:pt>
                <c:pt idx="198">
                  <c:v>17/10/2017</c:v>
                </c:pt>
                <c:pt idx="199">
                  <c:v>17/10/2018</c:v>
                </c:pt>
                <c:pt idx="200">
                  <c:v>17/11/2015</c:v>
                </c:pt>
                <c:pt idx="201">
                  <c:v>17/11/2016</c:v>
                </c:pt>
                <c:pt idx="202">
                  <c:v>17/11/2017</c:v>
                </c:pt>
                <c:pt idx="203">
                  <c:v>17/11/2018</c:v>
                </c:pt>
                <c:pt idx="204">
                  <c:v>17/12/2015</c:v>
                </c:pt>
                <c:pt idx="205">
                  <c:v>17/12/2016</c:v>
                </c:pt>
                <c:pt idx="206">
                  <c:v>17/12/2017</c:v>
                </c:pt>
                <c:pt idx="207">
                  <c:v>17/12/2018</c:v>
                </c:pt>
                <c:pt idx="208">
                  <c:v>18/01/2015</c:v>
                </c:pt>
                <c:pt idx="209">
                  <c:v>18/02/2015</c:v>
                </c:pt>
                <c:pt idx="210">
                  <c:v>18/02/2016</c:v>
                </c:pt>
                <c:pt idx="211">
                  <c:v>18/02/2018</c:v>
                </c:pt>
                <c:pt idx="212">
                  <c:v>18/03/2015</c:v>
                </c:pt>
                <c:pt idx="213">
                  <c:v>18/03/2017</c:v>
                </c:pt>
                <c:pt idx="214">
                  <c:v>18/03/2018</c:v>
                </c:pt>
                <c:pt idx="215">
                  <c:v>18/04/2015</c:v>
                </c:pt>
                <c:pt idx="216">
                  <c:v>18/04/2016</c:v>
                </c:pt>
                <c:pt idx="217">
                  <c:v>18/04/2017</c:v>
                </c:pt>
                <c:pt idx="218">
                  <c:v>18/05/2015</c:v>
                </c:pt>
                <c:pt idx="219">
                  <c:v>18/05/2016</c:v>
                </c:pt>
                <c:pt idx="220">
                  <c:v>18/05/2017</c:v>
                </c:pt>
                <c:pt idx="221">
                  <c:v>18/05/2018</c:v>
                </c:pt>
                <c:pt idx="222">
                  <c:v>18/06/2015</c:v>
                </c:pt>
                <c:pt idx="223">
                  <c:v>18/06/2016</c:v>
                </c:pt>
                <c:pt idx="224">
                  <c:v>18/06/2017</c:v>
                </c:pt>
                <c:pt idx="225">
                  <c:v>18/06/2018</c:v>
                </c:pt>
                <c:pt idx="226">
                  <c:v>18/07/2015</c:v>
                </c:pt>
                <c:pt idx="227">
                  <c:v>18/07/2016</c:v>
                </c:pt>
                <c:pt idx="228">
                  <c:v>18/07/2017</c:v>
                </c:pt>
                <c:pt idx="229">
                  <c:v>18/07/2018</c:v>
                </c:pt>
                <c:pt idx="230">
                  <c:v>18/08/2017</c:v>
                </c:pt>
                <c:pt idx="231">
                  <c:v>18/08/2018</c:v>
                </c:pt>
                <c:pt idx="232">
                  <c:v>18/09/2016</c:v>
                </c:pt>
                <c:pt idx="233">
                  <c:v>18/09/2017</c:v>
                </c:pt>
                <c:pt idx="234">
                  <c:v>18/09/2018</c:v>
                </c:pt>
                <c:pt idx="235">
                  <c:v>18/10/2015</c:v>
                </c:pt>
                <c:pt idx="236">
                  <c:v>18/10/2016</c:v>
                </c:pt>
                <c:pt idx="237">
                  <c:v>18/10/2017</c:v>
                </c:pt>
                <c:pt idx="238">
                  <c:v>18/11/2015</c:v>
                </c:pt>
                <c:pt idx="239">
                  <c:v>18/11/2017</c:v>
                </c:pt>
                <c:pt idx="240">
                  <c:v>18/11/2018</c:v>
                </c:pt>
                <c:pt idx="241">
                  <c:v>18/12/2016</c:v>
                </c:pt>
                <c:pt idx="242">
                  <c:v>18/12/2017</c:v>
                </c:pt>
                <c:pt idx="243">
                  <c:v>18/12/2018</c:v>
                </c:pt>
                <c:pt idx="244">
                  <c:v>19/01/2015</c:v>
                </c:pt>
                <c:pt idx="245">
                  <c:v>19/01/2016</c:v>
                </c:pt>
                <c:pt idx="246">
                  <c:v>19/01/2018</c:v>
                </c:pt>
                <c:pt idx="247">
                  <c:v>19/02/2017</c:v>
                </c:pt>
                <c:pt idx="248">
                  <c:v>19/02/2018</c:v>
                </c:pt>
                <c:pt idx="249">
                  <c:v>19/03/2015</c:v>
                </c:pt>
                <c:pt idx="250">
                  <c:v>19/03/2016</c:v>
                </c:pt>
                <c:pt idx="251">
                  <c:v>19/03/2017</c:v>
                </c:pt>
                <c:pt idx="252">
                  <c:v>19/03/2018</c:v>
                </c:pt>
                <c:pt idx="253">
                  <c:v>19/04/2015</c:v>
                </c:pt>
                <c:pt idx="254">
                  <c:v>19/04/2016</c:v>
                </c:pt>
                <c:pt idx="255">
                  <c:v>19/04/2017</c:v>
                </c:pt>
                <c:pt idx="256">
                  <c:v>19/05/2015</c:v>
                </c:pt>
                <c:pt idx="257">
                  <c:v>19/05/2017</c:v>
                </c:pt>
                <c:pt idx="258">
                  <c:v>19/05/2018</c:v>
                </c:pt>
                <c:pt idx="259">
                  <c:v>19/06/2016</c:v>
                </c:pt>
                <c:pt idx="260">
                  <c:v>19/06/2017</c:v>
                </c:pt>
                <c:pt idx="261">
                  <c:v>19/06/2018</c:v>
                </c:pt>
                <c:pt idx="262">
                  <c:v>19/07/2015</c:v>
                </c:pt>
                <c:pt idx="263">
                  <c:v>19/07/2016</c:v>
                </c:pt>
                <c:pt idx="264">
                  <c:v>19/07/2017</c:v>
                </c:pt>
                <c:pt idx="265">
                  <c:v>19/08/2015</c:v>
                </c:pt>
                <c:pt idx="266">
                  <c:v>19/08/2017</c:v>
                </c:pt>
                <c:pt idx="267">
                  <c:v>19/08/2018</c:v>
                </c:pt>
                <c:pt idx="268">
                  <c:v>19/09/2015</c:v>
                </c:pt>
                <c:pt idx="269">
                  <c:v>19/09/2016</c:v>
                </c:pt>
                <c:pt idx="270">
                  <c:v>19/09/2017</c:v>
                </c:pt>
                <c:pt idx="271">
                  <c:v>19/09/2018</c:v>
                </c:pt>
                <c:pt idx="272">
                  <c:v>19/10/2015</c:v>
                </c:pt>
                <c:pt idx="273">
                  <c:v>19/10/2016</c:v>
                </c:pt>
                <c:pt idx="274">
                  <c:v>19/10/2018</c:v>
                </c:pt>
                <c:pt idx="275">
                  <c:v>19/11/2015</c:v>
                </c:pt>
                <c:pt idx="276">
                  <c:v>19/11/2016</c:v>
                </c:pt>
                <c:pt idx="277">
                  <c:v>19/11/2017</c:v>
                </c:pt>
                <c:pt idx="278">
                  <c:v>19/11/2018</c:v>
                </c:pt>
                <c:pt idx="279">
                  <c:v>19/12/2015</c:v>
                </c:pt>
                <c:pt idx="280">
                  <c:v>19/12/2016</c:v>
                </c:pt>
                <c:pt idx="281">
                  <c:v>19/12/2017</c:v>
                </c:pt>
                <c:pt idx="282">
                  <c:v>19/12/2018</c:v>
                </c:pt>
                <c:pt idx="283">
                  <c:v>20/01/2015</c:v>
                </c:pt>
                <c:pt idx="284">
                  <c:v>20/01/2018</c:v>
                </c:pt>
                <c:pt idx="285">
                  <c:v>20/02/2015</c:v>
                </c:pt>
                <c:pt idx="286">
                  <c:v>20/02/2016</c:v>
                </c:pt>
                <c:pt idx="287">
                  <c:v>20/02/2017</c:v>
                </c:pt>
                <c:pt idx="288">
                  <c:v>20/02/2018</c:v>
                </c:pt>
                <c:pt idx="289">
                  <c:v>20/03/2016</c:v>
                </c:pt>
                <c:pt idx="290">
                  <c:v>20/03/2017</c:v>
                </c:pt>
                <c:pt idx="291">
                  <c:v>20/03/2018</c:v>
                </c:pt>
                <c:pt idx="292">
                  <c:v>20/04/2015</c:v>
                </c:pt>
                <c:pt idx="293">
                  <c:v>20/04/2016</c:v>
                </c:pt>
                <c:pt idx="294">
                  <c:v>20/04/2018</c:v>
                </c:pt>
                <c:pt idx="295">
                  <c:v>20/05/2015</c:v>
                </c:pt>
                <c:pt idx="296">
                  <c:v>20/05/2016</c:v>
                </c:pt>
                <c:pt idx="297">
                  <c:v>20/05/2017</c:v>
                </c:pt>
                <c:pt idx="298">
                  <c:v>20/05/2018</c:v>
                </c:pt>
                <c:pt idx="299">
                  <c:v>20/06/2015</c:v>
                </c:pt>
                <c:pt idx="300">
                  <c:v>20/06/2016</c:v>
                </c:pt>
                <c:pt idx="301">
                  <c:v>20/06/2017</c:v>
                </c:pt>
                <c:pt idx="302">
                  <c:v>20/06/2018</c:v>
                </c:pt>
                <c:pt idx="303">
                  <c:v>20/07/2015</c:v>
                </c:pt>
                <c:pt idx="304">
                  <c:v>20/07/2016</c:v>
                </c:pt>
                <c:pt idx="305">
                  <c:v>20/07/2017</c:v>
                </c:pt>
                <c:pt idx="306">
                  <c:v>20/07/2018</c:v>
                </c:pt>
                <c:pt idx="307">
                  <c:v>20/08/2015</c:v>
                </c:pt>
                <c:pt idx="308">
                  <c:v>20/08/2017</c:v>
                </c:pt>
                <c:pt idx="309">
                  <c:v>20/08/2018</c:v>
                </c:pt>
                <c:pt idx="310">
                  <c:v>20/09/2015</c:v>
                </c:pt>
                <c:pt idx="311">
                  <c:v>20/09/2016</c:v>
                </c:pt>
                <c:pt idx="312">
                  <c:v>20/09/2017</c:v>
                </c:pt>
                <c:pt idx="313">
                  <c:v>20/09/2018</c:v>
                </c:pt>
                <c:pt idx="314">
                  <c:v>20/10/2015</c:v>
                </c:pt>
                <c:pt idx="315">
                  <c:v>20/10/2016</c:v>
                </c:pt>
                <c:pt idx="316">
                  <c:v>20/10/2017</c:v>
                </c:pt>
                <c:pt idx="317">
                  <c:v>20/10/2018</c:v>
                </c:pt>
                <c:pt idx="318">
                  <c:v>20/11/2015</c:v>
                </c:pt>
                <c:pt idx="319">
                  <c:v>20/11/2016</c:v>
                </c:pt>
                <c:pt idx="320">
                  <c:v>20/11/2017</c:v>
                </c:pt>
                <c:pt idx="321">
                  <c:v>20/11/2018</c:v>
                </c:pt>
                <c:pt idx="322">
                  <c:v>20/12/2015</c:v>
                </c:pt>
                <c:pt idx="323">
                  <c:v>20/12/2016</c:v>
                </c:pt>
                <c:pt idx="324">
                  <c:v>20/12/2017</c:v>
                </c:pt>
                <c:pt idx="325">
                  <c:v>20/12/2018</c:v>
                </c:pt>
                <c:pt idx="326">
                  <c:v>21/01/2017</c:v>
                </c:pt>
                <c:pt idx="327">
                  <c:v>21/01/2018</c:v>
                </c:pt>
                <c:pt idx="328">
                  <c:v>21/02/2015</c:v>
                </c:pt>
                <c:pt idx="329">
                  <c:v>21/02/2016</c:v>
                </c:pt>
                <c:pt idx="330">
                  <c:v>21/02/2017</c:v>
                </c:pt>
                <c:pt idx="331">
                  <c:v>21/02/2018</c:v>
                </c:pt>
                <c:pt idx="332">
                  <c:v>21/03/2015</c:v>
                </c:pt>
                <c:pt idx="333">
                  <c:v>21/03/2016</c:v>
                </c:pt>
                <c:pt idx="334">
                  <c:v>21/03/2017</c:v>
                </c:pt>
                <c:pt idx="335">
                  <c:v>21/03/2018</c:v>
                </c:pt>
                <c:pt idx="336">
                  <c:v>21/04/2015</c:v>
                </c:pt>
                <c:pt idx="337">
                  <c:v>21/04/2016</c:v>
                </c:pt>
                <c:pt idx="338">
                  <c:v>21/04/2017</c:v>
                </c:pt>
                <c:pt idx="339">
                  <c:v>21/04/2018</c:v>
                </c:pt>
                <c:pt idx="340">
                  <c:v>21/05/2015</c:v>
                </c:pt>
                <c:pt idx="341">
                  <c:v>21/05/2016</c:v>
                </c:pt>
                <c:pt idx="342">
                  <c:v>21/05/2017</c:v>
                </c:pt>
                <c:pt idx="343">
                  <c:v>21/05/2018</c:v>
                </c:pt>
                <c:pt idx="344">
                  <c:v>21/06/2015</c:v>
                </c:pt>
                <c:pt idx="345">
                  <c:v>21/06/2016</c:v>
                </c:pt>
                <c:pt idx="346">
                  <c:v>21/06/2017</c:v>
                </c:pt>
                <c:pt idx="347">
                  <c:v>21/06/2018</c:v>
                </c:pt>
                <c:pt idx="348">
                  <c:v>21/07/2015</c:v>
                </c:pt>
                <c:pt idx="349">
                  <c:v>21/07/2017</c:v>
                </c:pt>
                <c:pt idx="350">
                  <c:v>21/07/2018</c:v>
                </c:pt>
                <c:pt idx="351">
                  <c:v>21/08/2016</c:v>
                </c:pt>
                <c:pt idx="352">
                  <c:v>21/08/2017</c:v>
                </c:pt>
                <c:pt idx="353">
                  <c:v>21/08/2018</c:v>
                </c:pt>
                <c:pt idx="354">
                  <c:v>21/09/2015</c:v>
                </c:pt>
                <c:pt idx="355">
                  <c:v>21/09/2016</c:v>
                </c:pt>
                <c:pt idx="356">
                  <c:v>21/09/2018</c:v>
                </c:pt>
                <c:pt idx="357">
                  <c:v>21/10/2015</c:v>
                </c:pt>
                <c:pt idx="358">
                  <c:v>21/10/2017</c:v>
                </c:pt>
                <c:pt idx="359">
                  <c:v>21/10/2018</c:v>
                </c:pt>
                <c:pt idx="360">
                  <c:v>21/11/2015</c:v>
                </c:pt>
                <c:pt idx="361">
                  <c:v>21/11/2016</c:v>
                </c:pt>
                <c:pt idx="362">
                  <c:v>21/11/2017</c:v>
                </c:pt>
                <c:pt idx="363">
                  <c:v>21/11/2018</c:v>
                </c:pt>
                <c:pt idx="364">
                  <c:v>21/12/2015</c:v>
                </c:pt>
                <c:pt idx="365">
                  <c:v>21/12/2016</c:v>
                </c:pt>
                <c:pt idx="366">
                  <c:v>21/12/2018</c:v>
                </c:pt>
                <c:pt idx="367">
                  <c:v>22/01/2017</c:v>
                </c:pt>
                <c:pt idx="368">
                  <c:v>22/01/2018</c:v>
                </c:pt>
                <c:pt idx="369">
                  <c:v>22/02/2015</c:v>
                </c:pt>
                <c:pt idx="370">
                  <c:v>22/02/2016</c:v>
                </c:pt>
                <c:pt idx="371">
                  <c:v>22/02/2017</c:v>
                </c:pt>
                <c:pt idx="372">
                  <c:v>22/03/2015</c:v>
                </c:pt>
                <c:pt idx="373">
                  <c:v>22/03/2016</c:v>
                </c:pt>
                <c:pt idx="374">
                  <c:v>22/03/2017</c:v>
                </c:pt>
                <c:pt idx="375">
                  <c:v>22/04/2015</c:v>
                </c:pt>
                <c:pt idx="376">
                  <c:v>22/04/2016</c:v>
                </c:pt>
                <c:pt idx="377">
                  <c:v>22/04/2017</c:v>
                </c:pt>
                <c:pt idx="378">
                  <c:v>22/04/2018</c:v>
                </c:pt>
                <c:pt idx="379">
                  <c:v>22/05/2015</c:v>
                </c:pt>
                <c:pt idx="380">
                  <c:v>22/05/2016</c:v>
                </c:pt>
                <c:pt idx="381">
                  <c:v>22/05/2017</c:v>
                </c:pt>
                <c:pt idx="382">
                  <c:v>22/05/2018</c:v>
                </c:pt>
                <c:pt idx="383">
                  <c:v>22/06/2015</c:v>
                </c:pt>
                <c:pt idx="384">
                  <c:v>22/06/2016</c:v>
                </c:pt>
                <c:pt idx="385">
                  <c:v>22/06/2018</c:v>
                </c:pt>
                <c:pt idx="386">
                  <c:v>22/07/2015</c:v>
                </c:pt>
                <c:pt idx="387">
                  <c:v>22/07/2017</c:v>
                </c:pt>
                <c:pt idx="388">
                  <c:v>22/07/2018</c:v>
                </c:pt>
                <c:pt idx="389">
                  <c:v>22/08/2015</c:v>
                </c:pt>
                <c:pt idx="390">
                  <c:v>22/08/2016</c:v>
                </c:pt>
                <c:pt idx="391">
                  <c:v>22/08/2017</c:v>
                </c:pt>
                <c:pt idx="392">
                  <c:v>22/08/2018</c:v>
                </c:pt>
                <c:pt idx="393">
                  <c:v>22/09/2015</c:v>
                </c:pt>
                <c:pt idx="394">
                  <c:v>22/09/2016</c:v>
                </c:pt>
                <c:pt idx="395">
                  <c:v>22/09/2017</c:v>
                </c:pt>
                <c:pt idx="396">
                  <c:v>22/09/2018</c:v>
                </c:pt>
                <c:pt idx="397">
                  <c:v>22/10/2015</c:v>
                </c:pt>
                <c:pt idx="398">
                  <c:v>22/10/2016</c:v>
                </c:pt>
                <c:pt idx="399">
                  <c:v>22/10/2017</c:v>
                </c:pt>
                <c:pt idx="400">
                  <c:v>22/10/2018</c:v>
                </c:pt>
                <c:pt idx="401">
                  <c:v>22/11/2015</c:v>
                </c:pt>
                <c:pt idx="402">
                  <c:v>22/11/2016</c:v>
                </c:pt>
                <c:pt idx="403">
                  <c:v>22/11/2017</c:v>
                </c:pt>
                <c:pt idx="404">
                  <c:v>22/11/2018</c:v>
                </c:pt>
                <c:pt idx="405">
                  <c:v>22/12/2015</c:v>
                </c:pt>
                <c:pt idx="406">
                  <c:v>22/12/2016</c:v>
                </c:pt>
                <c:pt idx="407">
                  <c:v>22/12/2017</c:v>
                </c:pt>
                <c:pt idx="408">
                  <c:v>22/12/2018</c:v>
                </c:pt>
                <c:pt idx="409">
                  <c:v>23/01/2015</c:v>
                </c:pt>
                <c:pt idx="410">
                  <c:v>23/01/2016</c:v>
                </c:pt>
                <c:pt idx="411">
                  <c:v>23/01/2017</c:v>
                </c:pt>
                <c:pt idx="412">
                  <c:v>23/01/2018</c:v>
                </c:pt>
                <c:pt idx="413">
                  <c:v>23/02/2015</c:v>
                </c:pt>
                <c:pt idx="414">
                  <c:v>23/02/2016</c:v>
                </c:pt>
                <c:pt idx="415">
                  <c:v>23/02/2017</c:v>
                </c:pt>
                <c:pt idx="416">
                  <c:v>23/02/2018</c:v>
                </c:pt>
                <c:pt idx="417">
                  <c:v>23/03/2015</c:v>
                </c:pt>
                <c:pt idx="418">
                  <c:v>23/03/2016</c:v>
                </c:pt>
                <c:pt idx="419">
                  <c:v>23/03/2018</c:v>
                </c:pt>
                <c:pt idx="420">
                  <c:v>23/04/2015</c:v>
                </c:pt>
                <c:pt idx="421">
                  <c:v>23/04/2017</c:v>
                </c:pt>
                <c:pt idx="422">
                  <c:v>23/04/2018</c:v>
                </c:pt>
                <c:pt idx="423">
                  <c:v>23/05/2015</c:v>
                </c:pt>
                <c:pt idx="424">
                  <c:v>23/05/2016</c:v>
                </c:pt>
                <c:pt idx="425">
                  <c:v>23/05/2017</c:v>
                </c:pt>
                <c:pt idx="426">
                  <c:v>23/05/2018</c:v>
                </c:pt>
                <c:pt idx="427">
                  <c:v>23/06/2015</c:v>
                </c:pt>
                <c:pt idx="428">
                  <c:v>23/06/2016</c:v>
                </c:pt>
                <c:pt idx="429">
                  <c:v>23/06/2017</c:v>
                </c:pt>
                <c:pt idx="430">
                  <c:v>23/07/2015</c:v>
                </c:pt>
                <c:pt idx="431">
                  <c:v>23/07/2016</c:v>
                </c:pt>
                <c:pt idx="432">
                  <c:v>23/07/2017</c:v>
                </c:pt>
                <c:pt idx="433">
                  <c:v>23/07/2018</c:v>
                </c:pt>
                <c:pt idx="434">
                  <c:v>23/08/2015</c:v>
                </c:pt>
                <c:pt idx="435">
                  <c:v>23/08/2016</c:v>
                </c:pt>
                <c:pt idx="436">
                  <c:v>23/08/2017</c:v>
                </c:pt>
                <c:pt idx="437">
                  <c:v>23/08/2018</c:v>
                </c:pt>
                <c:pt idx="438">
                  <c:v>23/09/2015</c:v>
                </c:pt>
                <c:pt idx="439">
                  <c:v>23/09/2017</c:v>
                </c:pt>
                <c:pt idx="440">
                  <c:v>23/09/2018</c:v>
                </c:pt>
                <c:pt idx="441">
                  <c:v>23/10/2016</c:v>
                </c:pt>
                <c:pt idx="442">
                  <c:v>23/10/2017</c:v>
                </c:pt>
                <c:pt idx="443">
                  <c:v>23/10/2018</c:v>
                </c:pt>
                <c:pt idx="444">
                  <c:v>23/11/2015</c:v>
                </c:pt>
                <c:pt idx="445">
                  <c:v>23/11/2016</c:v>
                </c:pt>
                <c:pt idx="446">
                  <c:v>23/11/2017</c:v>
                </c:pt>
                <c:pt idx="447">
                  <c:v>23/11/2018</c:v>
                </c:pt>
                <c:pt idx="448">
                  <c:v>23/12/2015</c:v>
                </c:pt>
                <c:pt idx="449">
                  <c:v>23/12/2016</c:v>
                </c:pt>
                <c:pt idx="450">
                  <c:v>23/12/2017</c:v>
                </c:pt>
                <c:pt idx="451">
                  <c:v>23/12/2018</c:v>
                </c:pt>
                <c:pt idx="452">
                  <c:v>24/01/2016</c:v>
                </c:pt>
                <c:pt idx="453">
                  <c:v>24/01/2017</c:v>
                </c:pt>
                <c:pt idx="454">
                  <c:v>24/01/2018</c:v>
                </c:pt>
                <c:pt idx="455">
                  <c:v>24/02/2015</c:v>
                </c:pt>
                <c:pt idx="456">
                  <c:v>24/02/2018</c:v>
                </c:pt>
                <c:pt idx="457">
                  <c:v>24/03/2015</c:v>
                </c:pt>
                <c:pt idx="458">
                  <c:v>24/03/2016</c:v>
                </c:pt>
                <c:pt idx="459">
                  <c:v>24/03/2017</c:v>
                </c:pt>
                <c:pt idx="460">
                  <c:v>24/03/2018</c:v>
                </c:pt>
                <c:pt idx="461">
                  <c:v>24/04/2016</c:v>
                </c:pt>
                <c:pt idx="462">
                  <c:v>24/04/2017</c:v>
                </c:pt>
                <c:pt idx="463">
                  <c:v>24/04/2018</c:v>
                </c:pt>
                <c:pt idx="464">
                  <c:v>24/05/2015</c:v>
                </c:pt>
                <c:pt idx="465">
                  <c:v>24/05/2016</c:v>
                </c:pt>
                <c:pt idx="466">
                  <c:v>24/05/2017</c:v>
                </c:pt>
                <c:pt idx="467">
                  <c:v>24/06/2015</c:v>
                </c:pt>
                <c:pt idx="468">
                  <c:v>24/06/2017</c:v>
                </c:pt>
                <c:pt idx="469">
                  <c:v>24/06/2018</c:v>
                </c:pt>
                <c:pt idx="470">
                  <c:v>24/07/2016</c:v>
                </c:pt>
                <c:pt idx="471">
                  <c:v>24/07/2017</c:v>
                </c:pt>
                <c:pt idx="472">
                  <c:v>24/07/2018</c:v>
                </c:pt>
                <c:pt idx="473">
                  <c:v>24/08/2015</c:v>
                </c:pt>
                <c:pt idx="474">
                  <c:v>24/08/2016</c:v>
                </c:pt>
                <c:pt idx="475">
                  <c:v>24/08/2018</c:v>
                </c:pt>
                <c:pt idx="476">
                  <c:v>24/09/2015</c:v>
                </c:pt>
                <c:pt idx="477">
                  <c:v>24/09/2016</c:v>
                </c:pt>
                <c:pt idx="478">
                  <c:v>24/09/2017</c:v>
                </c:pt>
                <c:pt idx="479">
                  <c:v>24/09/2018</c:v>
                </c:pt>
                <c:pt idx="480">
                  <c:v>24/10/2015</c:v>
                </c:pt>
                <c:pt idx="481">
                  <c:v>24/10/2016</c:v>
                </c:pt>
                <c:pt idx="482">
                  <c:v>24/10/2017</c:v>
                </c:pt>
                <c:pt idx="483">
                  <c:v>24/10/2018</c:v>
                </c:pt>
                <c:pt idx="484">
                  <c:v>24/11/2015</c:v>
                </c:pt>
                <c:pt idx="485">
                  <c:v>24/11/2016</c:v>
                </c:pt>
                <c:pt idx="486">
                  <c:v>24/11/2017</c:v>
                </c:pt>
                <c:pt idx="487">
                  <c:v>24/11/2018</c:v>
                </c:pt>
                <c:pt idx="488">
                  <c:v>24/12/2015</c:v>
                </c:pt>
                <c:pt idx="489">
                  <c:v>24/12/2016</c:v>
                </c:pt>
                <c:pt idx="490">
                  <c:v>24/12/2017</c:v>
                </c:pt>
                <c:pt idx="491">
                  <c:v>24/12/2018</c:v>
                </c:pt>
                <c:pt idx="492">
                  <c:v>25/01/2017</c:v>
                </c:pt>
                <c:pt idx="493">
                  <c:v>25/02/2016</c:v>
                </c:pt>
                <c:pt idx="494">
                  <c:v>25/02/2017</c:v>
                </c:pt>
                <c:pt idx="495">
                  <c:v>25/02/2018</c:v>
                </c:pt>
                <c:pt idx="496">
                  <c:v>25/03/2015</c:v>
                </c:pt>
                <c:pt idx="497">
                  <c:v>25/03/2017</c:v>
                </c:pt>
                <c:pt idx="498">
                  <c:v>25/03/2018</c:v>
                </c:pt>
                <c:pt idx="499">
                  <c:v>25/04/2015</c:v>
                </c:pt>
                <c:pt idx="500">
                  <c:v>25/04/2016</c:v>
                </c:pt>
                <c:pt idx="501">
                  <c:v>25/04/2017</c:v>
                </c:pt>
                <c:pt idx="502">
                  <c:v>25/04/2018</c:v>
                </c:pt>
                <c:pt idx="503">
                  <c:v>25/05/2015</c:v>
                </c:pt>
                <c:pt idx="504">
                  <c:v>25/05/2016</c:v>
                </c:pt>
                <c:pt idx="505">
                  <c:v>25/05/2017</c:v>
                </c:pt>
                <c:pt idx="506">
                  <c:v>25/05/2018</c:v>
                </c:pt>
                <c:pt idx="507">
                  <c:v>25/06/2015</c:v>
                </c:pt>
                <c:pt idx="508">
                  <c:v>25/06/2016</c:v>
                </c:pt>
                <c:pt idx="509">
                  <c:v>25/06/2017</c:v>
                </c:pt>
                <c:pt idx="510">
                  <c:v>25/06/2018</c:v>
                </c:pt>
                <c:pt idx="511">
                  <c:v>25/07/2015</c:v>
                </c:pt>
                <c:pt idx="512">
                  <c:v>25/07/2016</c:v>
                </c:pt>
                <c:pt idx="513">
                  <c:v>25/07/2017</c:v>
                </c:pt>
                <c:pt idx="514">
                  <c:v>25/07/2018</c:v>
                </c:pt>
                <c:pt idx="515">
                  <c:v>25/08/2015</c:v>
                </c:pt>
                <c:pt idx="516">
                  <c:v>25/08/2016</c:v>
                </c:pt>
                <c:pt idx="517">
                  <c:v>25/08/2018</c:v>
                </c:pt>
                <c:pt idx="518">
                  <c:v>25/09/2015</c:v>
                </c:pt>
                <c:pt idx="519">
                  <c:v>25/09/2016</c:v>
                </c:pt>
                <c:pt idx="520">
                  <c:v>25/09/2017</c:v>
                </c:pt>
                <c:pt idx="521">
                  <c:v>25/09/2018</c:v>
                </c:pt>
                <c:pt idx="522">
                  <c:v>25/10/2015</c:v>
                </c:pt>
                <c:pt idx="523">
                  <c:v>25/10/2016</c:v>
                </c:pt>
                <c:pt idx="524">
                  <c:v>25/10/2017</c:v>
                </c:pt>
                <c:pt idx="525">
                  <c:v>25/11/2015</c:v>
                </c:pt>
                <c:pt idx="526">
                  <c:v>25/11/2016</c:v>
                </c:pt>
                <c:pt idx="527">
                  <c:v>25/11/2017</c:v>
                </c:pt>
                <c:pt idx="528">
                  <c:v>25/11/2018</c:v>
                </c:pt>
                <c:pt idx="529">
                  <c:v>25/12/2016</c:v>
                </c:pt>
                <c:pt idx="530">
                  <c:v>25/12/2017</c:v>
                </c:pt>
                <c:pt idx="531">
                  <c:v>25/12/2018</c:v>
                </c:pt>
                <c:pt idx="532">
                  <c:v>26/01/2015</c:v>
                </c:pt>
                <c:pt idx="533">
                  <c:v>26/01/2016</c:v>
                </c:pt>
                <c:pt idx="534">
                  <c:v>26/01/2018</c:v>
                </c:pt>
                <c:pt idx="535">
                  <c:v>26/02/2018</c:v>
                </c:pt>
                <c:pt idx="536">
                  <c:v>26/03/2015</c:v>
                </c:pt>
                <c:pt idx="537">
                  <c:v>26/03/2016</c:v>
                </c:pt>
                <c:pt idx="538">
                  <c:v>26/03/2017</c:v>
                </c:pt>
                <c:pt idx="539">
                  <c:v>26/03/2018</c:v>
                </c:pt>
                <c:pt idx="540">
                  <c:v>26/04/2015</c:v>
                </c:pt>
                <c:pt idx="541">
                  <c:v>26/04/2016</c:v>
                </c:pt>
                <c:pt idx="542">
                  <c:v>26/04/2017</c:v>
                </c:pt>
                <c:pt idx="543">
                  <c:v>26/04/2018</c:v>
                </c:pt>
                <c:pt idx="544">
                  <c:v>26/05/2015</c:v>
                </c:pt>
                <c:pt idx="545">
                  <c:v>26/05/2016</c:v>
                </c:pt>
                <c:pt idx="546">
                  <c:v>26/05/2017</c:v>
                </c:pt>
                <c:pt idx="547">
                  <c:v>26/05/2018</c:v>
                </c:pt>
                <c:pt idx="548">
                  <c:v>26/06/2016</c:v>
                </c:pt>
                <c:pt idx="549">
                  <c:v>26/06/2017</c:v>
                </c:pt>
                <c:pt idx="550">
                  <c:v>26/06/2018</c:v>
                </c:pt>
                <c:pt idx="551">
                  <c:v>26/07/2015</c:v>
                </c:pt>
                <c:pt idx="552">
                  <c:v>26/07/2016</c:v>
                </c:pt>
                <c:pt idx="553">
                  <c:v>26/07/2018</c:v>
                </c:pt>
                <c:pt idx="554">
                  <c:v>26/08/2015</c:v>
                </c:pt>
                <c:pt idx="555">
                  <c:v>26/08/2017</c:v>
                </c:pt>
                <c:pt idx="556">
                  <c:v>26/08/2018</c:v>
                </c:pt>
                <c:pt idx="557">
                  <c:v>26/09/2015</c:v>
                </c:pt>
                <c:pt idx="558">
                  <c:v>26/09/2016</c:v>
                </c:pt>
                <c:pt idx="559">
                  <c:v>26/09/2017</c:v>
                </c:pt>
                <c:pt idx="560">
                  <c:v>26/09/2018</c:v>
                </c:pt>
                <c:pt idx="561">
                  <c:v>26/10/2015</c:v>
                </c:pt>
                <c:pt idx="562">
                  <c:v>26/10/2016</c:v>
                </c:pt>
                <c:pt idx="563">
                  <c:v>26/10/2018</c:v>
                </c:pt>
                <c:pt idx="564">
                  <c:v>26/11/2015</c:v>
                </c:pt>
                <c:pt idx="565">
                  <c:v>26/11/2016</c:v>
                </c:pt>
                <c:pt idx="566">
                  <c:v>26/11/2017</c:v>
                </c:pt>
                <c:pt idx="567">
                  <c:v>26/11/2018</c:v>
                </c:pt>
                <c:pt idx="568">
                  <c:v>26/12/2015</c:v>
                </c:pt>
                <c:pt idx="569">
                  <c:v>26/12/2016</c:v>
                </c:pt>
                <c:pt idx="570">
                  <c:v>26/12/2017</c:v>
                </c:pt>
                <c:pt idx="571">
                  <c:v>26/12/2018</c:v>
                </c:pt>
                <c:pt idx="572">
                  <c:v>27/01/2015</c:v>
                </c:pt>
                <c:pt idx="573">
                  <c:v>27/01/2016</c:v>
                </c:pt>
                <c:pt idx="574">
                  <c:v>27/01/2018</c:v>
                </c:pt>
                <c:pt idx="575">
                  <c:v>27/02/2015</c:v>
                </c:pt>
                <c:pt idx="576">
                  <c:v>27/02/2016</c:v>
                </c:pt>
                <c:pt idx="577">
                  <c:v>27/02/2017</c:v>
                </c:pt>
                <c:pt idx="578">
                  <c:v>27/03/2016</c:v>
                </c:pt>
                <c:pt idx="579">
                  <c:v>27/03/2017</c:v>
                </c:pt>
                <c:pt idx="580">
                  <c:v>27/03/2018</c:v>
                </c:pt>
                <c:pt idx="581">
                  <c:v>27/04/2016</c:v>
                </c:pt>
                <c:pt idx="582">
                  <c:v>27/04/2018</c:v>
                </c:pt>
                <c:pt idx="583">
                  <c:v>27/05/2015</c:v>
                </c:pt>
                <c:pt idx="584">
                  <c:v>27/05/2017</c:v>
                </c:pt>
                <c:pt idx="585">
                  <c:v>27/05/2018</c:v>
                </c:pt>
                <c:pt idx="586">
                  <c:v>27/06/2015</c:v>
                </c:pt>
                <c:pt idx="587">
                  <c:v>27/06/2017</c:v>
                </c:pt>
                <c:pt idx="588">
                  <c:v>27/06/2018</c:v>
                </c:pt>
                <c:pt idx="589">
                  <c:v>27/07/2015</c:v>
                </c:pt>
                <c:pt idx="590">
                  <c:v>27/07/2016</c:v>
                </c:pt>
                <c:pt idx="591">
                  <c:v>27/07/2018</c:v>
                </c:pt>
                <c:pt idx="592">
                  <c:v>27/08/2015</c:v>
                </c:pt>
                <c:pt idx="593">
                  <c:v>27/08/2016</c:v>
                </c:pt>
                <c:pt idx="594">
                  <c:v>27/08/2017</c:v>
                </c:pt>
                <c:pt idx="595">
                  <c:v>27/08/2018</c:v>
                </c:pt>
                <c:pt idx="596">
                  <c:v>27/09/2015</c:v>
                </c:pt>
                <c:pt idx="597">
                  <c:v>27/09/2016</c:v>
                </c:pt>
                <c:pt idx="598">
                  <c:v>27/09/2017</c:v>
                </c:pt>
                <c:pt idx="599">
                  <c:v>27/10/2015</c:v>
                </c:pt>
                <c:pt idx="600">
                  <c:v>27/10/2017</c:v>
                </c:pt>
                <c:pt idx="601">
                  <c:v>27/10/2018</c:v>
                </c:pt>
                <c:pt idx="602">
                  <c:v>27/11/2015</c:v>
                </c:pt>
                <c:pt idx="603">
                  <c:v>27/11/2016</c:v>
                </c:pt>
                <c:pt idx="604">
                  <c:v>27/11/2017</c:v>
                </c:pt>
                <c:pt idx="605">
                  <c:v>27/11/2018</c:v>
                </c:pt>
                <c:pt idx="606">
                  <c:v>27/12/2015</c:v>
                </c:pt>
                <c:pt idx="607">
                  <c:v>27/12/2016</c:v>
                </c:pt>
                <c:pt idx="608">
                  <c:v>27/12/2017</c:v>
                </c:pt>
                <c:pt idx="609">
                  <c:v>27/12/2018</c:v>
                </c:pt>
                <c:pt idx="610">
                  <c:v>28/01/2015</c:v>
                </c:pt>
                <c:pt idx="611">
                  <c:v>28/01/2016</c:v>
                </c:pt>
                <c:pt idx="612">
                  <c:v>28/01/2017</c:v>
                </c:pt>
                <c:pt idx="613">
                  <c:v>28/01/2018</c:v>
                </c:pt>
                <c:pt idx="614">
                  <c:v>28/02/2016</c:v>
                </c:pt>
                <c:pt idx="615">
                  <c:v>28/02/2017</c:v>
                </c:pt>
                <c:pt idx="616">
                  <c:v>28/02/2018</c:v>
                </c:pt>
                <c:pt idx="617">
                  <c:v>28/03/2015</c:v>
                </c:pt>
                <c:pt idx="618">
                  <c:v>28/03/2016</c:v>
                </c:pt>
                <c:pt idx="619">
                  <c:v>28/03/2017</c:v>
                </c:pt>
                <c:pt idx="620">
                  <c:v>28/03/2018</c:v>
                </c:pt>
                <c:pt idx="621">
                  <c:v>28/04/2015</c:v>
                </c:pt>
                <c:pt idx="622">
                  <c:v>28/04/2016</c:v>
                </c:pt>
                <c:pt idx="623">
                  <c:v>28/04/2017</c:v>
                </c:pt>
                <c:pt idx="624">
                  <c:v>28/04/2018</c:v>
                </c:pt>
                <c:pt idx="625">
                  <c:v>28/05/2015</c:v>
                </c:pt>
                <c:pt idx="626">
                  <c:v>28/05/2016</c:v>
                </c:pt>
                <c:pt idx="627">
                  <c:v>28/05/2017</c:v>
                </c:pt>
                <c:pt idx="628">
                  <c:v>28/05/2018</c:v>
                </c:pt>
                <c:pt idx="629">
                  <c:v>28/06/2015</c:v>
                </c:pt>
                <c:pt idx="630">
                  <c:v>28/06/2016</c:v>
                </c:pt>
                <c:pt idx="631">
                  <c:v>28/06/2017</c:v>
                </c:pt>
                <c:pt idx="632">
                  <c:v>28/07/2015</c:v>
                </c:pt>
                <c:pt idx="633">
                  <c:v>28/07/2017</c:v>
                </c:pt>
                <c:pt idx="634">
                  <c:v>28/07/2018</c:v>
                </c:pt>
                <c:pt idx="635">
                  <c:v>28/08/2016</c:v>
                </c:pt>
                <c:pt idx="636">
                  <c:v>28/08/2017</c:v>
                </c:pt>
                <c:pt idx="637">
                  <c:v>28/08/2018</c:v>
                </c:pt>
                <c:pt idx="638">
                  <c:v>28/09/2015</c:v>
                </c:pt>
                <c:pt idx="639">
                  <c:v>28/09/2016</c:v>
                </c:pt>
                <c:pt idx="640">
                  <c:v>28/09/2017</c:v>
                </c:pt>
                <c:pt idx="641">
                  <c:v>28/09/2018</c:v>
                </c:pt>
                <c:pt idx="642">
                  <c:v>28/10/2015</c:v>
                </c:pt>
                <c:pt idx="643">
                  <c:v>28/10/2016</c:v>
                </c:pt>
                <c:pt idx="644">
                  <c:v>28/10/2017</c:v>
                </c:pt>
                <c:pt idx="645">
                  <c:v>28/10/2018</c:v>
                </c:pt>
                <c:pt idx="646">
                  <c:v>28/11/2015</c:v>
                </c:pt>
                <c:pt idx="647">
                  <c:v>28/11/2016</c:v>
                </c:pt>
                <c:pt idx="648">
                  <c:v>28/11/2017</c:v>
                </c:pt>
                <c:pt idx="649">
                  <c:v>28/11/2018</c:v>
                </c:pt>
                <c:pt idx="650">
                  <c:v>28/12/2015</c:v>
                </c:pt>
                <c:pt idx="651">
                  <c:v>28/12/2016</c:v>
                </c:pt>
                <c:pt idx="652">
                  <c:v>28/12/2018</c:v>
                </c:pt>
                <c:pt idx="653">
                  <c:v>29/01/2018</c:v>
                </c:pt>
                <c:pt idx="654">
                  <c:v>29/03/2015</c:v>
                </c:pt>
                <c:pt idx="655">
                  <c:v>29/03/2016</c:v>
                </c:pt>
                <c:pt idx="656">
                  <c:v>29/03/2017</c:v>
                </c:pt>
                <c:pt idx="657">
                  <c:v>29/03/2018</c:v>
                </c:pt>
                <c:pt idx="658">
                  <c:v>29/04/2015</c:v>
                </c:pt>
                <c:pt idx="659">
                  <c:v>29/04/2016</c:v>
                </c:pt>
                <c:pt idx="660">
                  <c:v>29/04/2018</c:v>
                </c:pt>
                <c:pt idx="661">
                  <c:v>29/05/2016</c:v>
                </c:pt>
                <c:pt idx="662">
                  <c:v>29/05/2017</c:v>
                </c:pt>
                <c:pt idx="663">
                  <c:v>29/05/2018</c:v>
                </c:pt>
                <c:pt idx="664">
                  <c:v>29/06/2015</c:v>
                </c:pt>
                <c:pt idx="665">
                  <c:v>29/06/2016</c:v>
                </c:pt>
                <c:pt idx="666">
                  <c:v>29/06/2017</c:v>
                </c:pt>
                <c:pt idx="667">
                  <c:v>29/06/2018</c:v>
                </c:pt>
                <c:pt idx="668">
                  <c:v>29/07/2017</c:v>
                </c:pt>
                <c:pt idx="669">
                  <c:v>29/07/2018</c:v>
                </c:pt>
                <c:pt idx="670">
                  <c:v>29/08/2015</c:v>
                </c:pt>
                <c:pt idx="671">
                  <c:v>29/08/2016</c:v>
                </c:pt>
                <c:pt idx="672">
                  <c:v>29/08/2017</c:v>
                </c:pt>
                <c:pt idx="673">
                  <c:v>29/08/2018</c:v>
                </c:pt>
                <c:pt idx="674">
                  <c:v>29/09/2015</c:v>
                </c:pt>
                <c:pt idx="675">
                  <c:v>29/09/2017</c:v>
                </c:pt>
                <c:pt idx="676">
                  <c:v>29/09/2018</c:v>
                </c:pt>
                <c:pt idx="677">
                  <c:v>29/10/2015</c:v>
                </c:pt>
                <c:pt idx="678">
                  <c:v>29/10/2016</c:v>
                </c:pt>
                <c:pt idx="679">
                  <c:v>29/10/2017</c:v>
                </c:pt>
                <c:pt idx="680">
                  <c:v>29/10/2018</c:v>
                </c:pt>
                <c:pt idx="681">
                  <c:v>29/11/2015</c:v>
                </c:pt>
                <c:pt idx="682">
                  <c:v>29/11/2016</c:v>
                </c:pt>
                <c:pt idx="683">
                  <c:v>29/11/2017</c:v>
                </c:pt>
                <c:pt idx="684">
                  <c:v>29/11/2018</c:v>
                </c:pt>
                <c:pt idx="685">
                  <c:v>29/12/2015</c:v>
                </c:pt>
                <c:pt idx="686">
                  <c:v>29/12/2017</c:v>
                </c:pt>
                <c:pt idx="687">
                  <c:v>29/12/2018</c:v>
                </c:pt>
                <c:pt idx="688">
                  <c:v>30/01/2015</c:v>
                </c:pt>
                <c:pt idx="689">
                  <c:v>30/01/2016</c:v>
                </c:pt>
                <c:pt idx="690">
                  <c:v>30/01/2017</c:v>
                </c:pt>
                <c:pt idx="691">
                  <c:v>30/01/2018</c:v>
                </c:pt>
                <c:pt idx="692">
                  <c:v>30/03/2015</c:v>
                </c:pt>
                <c:pt idx="693">
                  <c:v>30/03/2016</c:v>
                </c:pt>
                <c:pt idx="694">
                  <c:v>30/03/2017</c:v>
                </c:pt>
                <c:pt idx="695">
                  <c:v>30/03/2018</c:v>
                </c:pt>
                <c:pt idx="696">
                  <c:v>30/04/2015</c:v>
                </c:pt>
                <c:pt idx="697">
                  <c:v>30/04/2016</c:v>
                </c:pt>
                <c:pt idx="698">
                  <c:v>30/04/2017</c:v>
                </c:pt>
                <c:pt idx="699">
                  <c:v>30/04/2018</c:v>
                </c:pt>
                <c:pt idx="700">
                  <c:v>30/05/2015</c:v>
                </c:pt>
                <c:pt idx="701">
                  <c:v>30/05/2016</c:v>
                </c:pt>
                <c:pt idx="702">
                  <c:v>30/05/2017</c:v>
                </c:pt>
                <c:pt idx="703">
                  <c:v>30/05/2018</c:v>
                </c:pt>
                <c:pt idx="704">
                  <c:v>30/06/2015</c:v>
                </c:pt>
                <c:pt idx="705">
                  <c:v>30/06/2017</c:v>
                </c:pt>
                <c:pt idx="706">
                  <c:v>30/06/2018</c:v>
                </c:pt>
                <c:pt idx="707">
                  <c:v>30/07/2015</c:v>
                </c:pt>
                <c:pt idx="708">
                  <c:v>30/07/2016</c:v>
                </c:pt>
                <c:pt idx="709">
                  <c:v>30/07/2017</c:v>
                </c:pt>
                <c:pt idx="710">
                  <c:v>30/07/2018</c:v>
                </c:pt>
                <c:pt idx="711">
                  <c:v>30/08/2015</c:v>
                </c:pt>
                <c:pt idx="712">
                  <c:v>30/08/2017</c:v>
                </c:pt>
                <c:pt idx="713">
                  <c:v>30/09/2015</c:v>
                </c:pt>
                <c:pt idx="714">
                  <c:v>30/09/2017</c:v>
                </c:pt>
                <c:pt idx="715">
                  <c:v>30/09/2018</c:v>
                </c:pt>
                <c:pt idx="716">
                  <c:v>30/10/2016</c:v>
                </c:pt>
                <c:pt idx="717">
                  <c:v>30/10/2017</c:v>
                </c:pt>
                <c:pt idx="718">
                  <c:v>30/10/2018</c:v>
                </c:pt>
                <c:pt idx="719">
                  <c:v>30/11/2015</c:v>
                </c:pt>
                <c:pt idx="720">
                  <c:v>30/11/2016</c:v>
                </c:pt>
                <c:pt idx="721">
                  <c:v>30/11/2017</c:v>
                </c:pt>
                <c:pt idx="722">
                  <c:v>30/11/2018</c:v>
                </c:pt>
                <c:pt idx="723">
                  <c:v>30/12/2015</c:v>
                </c:pt>
                <c:pt idx="724">
                  <c:v>30/12/2016</c:v>
                </c:pt>
                <c:pt idx="725">
                  <c:v>30/12/2017</c:v>
                </c:pt>
                <c:pt idx="726">
                  <c:v>30/12/2018</c:v>
                </c:pt>
                <c:pt idx="727">
                  <c:v>31/01/2015</c:v>
                </c:pt>
                <c:pt idx="728">
                  <c:v>31/01/2016</c:v>
                </c:pt>
                <c:pt idx="729">
                  <c:v>31/01/2017</c:v>
                </c:pt>
                <c:pt idx="730">
                  <c:v>31/03/2015</c:v>
                </c:pt>
                <c:pt idx="731">
                  <c:v>31/03/2016</c:v>
                </c:pt>
                <c:pt idx="732">
                  <c:v>31/03/2017</c:v>
                </c:pt>
                <c:pt idx="733">
                  <c:v>31/03/2018</c:v>
                </c:pt>
                <c:pt idx="734">
                  <c:v>31/05/2015</c:v>
                </c:pt>
                <c:pt idx="735">
                  <c:v>31/05/2016</c:v>
                </c:pt>
                <c:pt idx="736">
                  <c:v>31/05/2017</c:v>
                </c:pt>
                <c:pt idx="737">
                  <c:v>31/07/2016</c:v>
                </c:pt>
                <c:pt idx="738">
                  <c:v>31/07/2017</c:v>
                </c:pt>
                <c:pt idx="739">
                  <c:v>31/07/2018</c:v>
                </c:pt>
                <c:pt idx="740">
                  <c:v>31/08/2015</c:v>
                </c:pt>
                <c:pt idx="741">
                  <c:v>31/08/2016</c:v>
                </c:pt>
                <c:pt idx="742">
                  <c:v>31/08/2017</c:v>
                </c:pt>
                <c:pt idx="743">
                  <c:v>31/08/2018</c:v>
                </c:pt>
                <c:pt idx="744">
                  <c:v>31/10/2015</c:v>
                </c:pt>
                <c:pt idx="745">
                  <c:v>31/10/2016</c:v>
                </c:pt>
                <c:pt idx="746">
                  <c:v>1/2/2015</c:v>
                </c:pt>
                <c:pt idx="747">
                  <c:v>1/3/2015</c:v>
                </c:pt>
                <c:pt idx="748">
                  <c:v>1/6/2015</c:v>
                </c:pt>
                <c:pt idx="749">
                  <c:v>1/7/2015</c:v>
                </c:pt>
                <c:pt idx="750">
                  <c:v>1/11/2015</c:v>
                </c:pt>
                <c:pt idx="751">
                  <c:v>2/6/2015</c:v>
                </c:pt>
                <c:pt idx="752">
                  <c:v>2/12/2015</c:v>
                </c:pt>
                <c:pt idx="753">
                  <c:v>3/3/2015</c:v>
                </c:pt>
                <c:pt idx="754">
                  <c:v>3/8/2015</c:v>
                </c:pt>
                <c:pt idx="755">
                  <c:v>4/1/2015</c:v>
                </c:pt>
                <c:pt idx="756">
                  <c:v>4/11/2015</c:v>
                </c:pt>
                <c:pt idx="757">
                  <c:v>5/4/2015</c:v>
                </c:pt>
                <c:pt idx="758">
                  <c:v>5/7/2015</c:v>
                </c:pt>
                <c:pt idx="759">
                  <c:v>5/8/2015</c:v>
                </c:pt>
                <c:pt idx="760">
                  <c:v>5/12/2015</c:v>
                </c:pt>
                <c:pt idx="761">
                  <c:v>6/10/2015</c:v>
                </c:pt>
                <c:pt idx="762">
                  <c:v>7/6/2015</c:v>
                </c:pt>
                <c:pt idx="763">
                  <c:v>7/10/2015</c:v>
                </c:pt>
                <c:pt idx="764">
                  <c:v>8/8/2015</c:v>
                </c:pt>
                <c:pt idx="765">
                  <c:v>8/9/2015</c:v>
                </c:pt>
                <c:pt idx="766">
                  <c:v>9/1/2015</c:v>
                </c:pt>
                <c:pt idx="767">
                  <c:v>9/6/2015</c:v>
                </c:pt>
                <c:pt idx="768">
                  <c:v>9/8/2015</c:v>
                </c:pt>
                <c:pt idx="769">
                  <c:v>9/11/2015</c:v>
                </c:pt>
                <c:pt idx="770">
                  <c:v>11/1/2015</c:v>
                </c:pt>
                <c:pt idx="771">
                  <c:v>11/5/2015</c:v>
                </c:pt>
                <c:pt idx="772">
                  <c:v>11/11/2015</c:v>
                </c:pt>
                <c:pt idx="773">
                  <c:v>12/2/2015</c:v>
                </c:pt>
                <c:pt idx="774">
                  <c:v>12/7/2015</c:v>
                </c:pt>
                <c:pt idx="775">
                  <c:v>12/9/2015</c:v>
                </c:pt>
                <c:pt idx="776">
                  <c:v>12/10/2015</c:v>
                </c:pt>
                <c:pt idx="777">
                  <c:v>1/9/2016</c:v>
                </c:pt>
                <c:pt idx="778">
                  <c:v>2/1/2016</c:v>
                </c:pt>
                <c:pt idx="779">
                  <c:v>2/3/2016</c:v>
                </c:pt>
                <c:pt idx="780">
                  <c:v>2/11/2016</c:v>
                </c:pt>
                <c:pt idx="781">
                  <c:v>3/2/2016</c:v>
                </c:pt>
                <c:pt idx="782">
                  <c:v>3/7/2016</c:v>
                </c:pt>
                <c:pt idx="783">
                  <c:v>3/9/2016</c:v>
                </c:pt>
                <c:pt idx="784">
                  <c:v>3/10/2016</c:v>
                </c:pt>
                <c:pt idx="785">
                  <c:v>3/12/2016</c:v>
                </c:pt>
                <c:pt idx="786">
                  <c:v>4/5/2016</c:v>
                </c:pt>
                <c:pt idx="787">
                  <c:v>4/10/2016</c:v>
                </c:pt>
                <c:pt idx="788">
                  <c:v>5/4/2016</c:v>
                </c:pt>
                <c:pt idx="789">
                  <c:v>7/9/2016</c:v>
                </c:pt>
                <c:pt idx="790">
                  <c:v>7/11/2016</c:v>
                </c:pt>
                <c:pt idx="791">
                  <c:v>7/12/2016</c:v>
                </c:pt>
                <c:pt idx="792">
                  <c:v>8/2/2016</c:v>
                </c:pt>
                <c:pt idx="793">
                  <c:v>9/2/2016</c:v>
                </c:pt>
                <c:pt idx="794">
                  <c:v>9/4/2016</c:v>
                </c:pt>
                <c:pt idx="795">
                  <c:v>9/8/2016</c:v>
                </c:pt>
                <c:pt idx="796">
                  <c:v>10/9/2016</c:v>
                </c:pt>
                <c:pt idx="797">
                  <c:v>10/11/2016</c:v>
                </c:pt>
                <c:pt idx="798">
                  <c:v>11/10/2016</c:v>
                </c:pt>
                <c:pt idx="799">
                  <c:v>12/10/2016</c:v>
                </c:pt>
                <c:pt idx="800">
                  <c:v>12/12/2016</c:v>
                </c:pt>
                <c:pt idx="801">
                  <c:v>1/4/2017</c:v>
                </c:pt>
                <c:pt idx="802">
                  <c:v>1/9/2017</c:v>
                </c:pt>
                <c:pt idx="803">
                  <c:v>1/12/2017</c:v>
                </c:pt>
                <c:pt idx="804">
                  <c:v>3/11/2017</c:v>
                </c:pt>
                <c:pt idx="805">
                  <c:v>3/12/2017</c:v>
                </c:pt>
                <c:pt idx="806">
                  <c:v>4/6/2017</c:v>
                </c:pt>
                <c:pt idx="807">
                  <c:v>4/11/2017</c:v>
                </c:pt>
                <c:pt idx="808">
                  <c:v>5/4/2017</c:v>
                </c:pt>
                <c:pt idx="809">
                  <c:v>5/9/2017</c:v>
                </c:pt>
                <c:pt idx="810">
                  <c:v>5/12/2017</c:v>
                </c:pt>
                <c:pt idx="811">
                  <c:v>6/6/2017</c:v>
                </c:pt>
                <c:pt idx="812">
                  <c:v>6/9/2017</c:v>
                </c:pt>
                <c:pt idx="813">
                  <c:v>6/11/2017</c:v>
                </c:pt>
                <c:pt idx="814">
                  <c:v>7/4/2017</c:v>
                </c:pt>
                <c:pt idx="815">
                  <c:v>7/7/2017</c:v>
                </c:pt>
                <c:pt idx="816">
                  <c:v>7/11/2017</c:v>
                </c:pt>
                <c:pt idx="817">
                  <c:v>8/4/2017</c:v>
                </c:pt>
                <c:pt idx="818">
                  <c:v>8/9/2017</c:v>
                </c:pt>
                <c:pt idx="819">
                  <c:v>8/11/2017</c:v>
                </c:pt>
                <c:pt idx="820">
                  <c:v>8/12/2017</c:v>
                </c:pt>
                <c:pt idx="821">
                  <c:v>9/5/2017</c:v>
                </c:pt>
                <c:pt idx="822">
                  <c:v>9/12/2017</c:v>
                </c:pt>
                <c:pt idx="823">
                  <c:v>10/6/2017</c:v>
                </c:pt>
                <c:pt idx="824">
                  <c:v>10/7/2017</c:v>
                </c:pt>
                <c:pt idx="825">
                  <c:v>10/12/2017</c:v>
                </c:pt>
                <c:pt idx="826">
                  <c:v>11/3/2017</c:v>
                </c:pt>
                <c:pt idx="827">
                  <c:v>11/5/2017</c:v>
                </c:pt>
                <c:pt idx="828">
                  <c:v>11/9/2017</c:v>
                </c:pt>
                <c:pt idx="829">
                  <c:v>11/12/2017</c:v>
                </c:pt>
                <c:pt idx="830">
                  <c:v>12/3/2017</c:v>
                </c:pt>
                <c:pt idx="831">
                  <c:v>12/6/2017</c:v>
                </c:pt>
                <c:pt idx="832">
                  <c:v>12/7/2017</c:v>
                </c:pt>
                <c:pt idx="833">
                  <c:v>12/9/2017</c:v>
                </c:pt>
                <c:pt idx="834">
                  <c:v>1/10/2018</c:v>
                </c:pt>
                <c:pt idx="835">
                  <c:v>1/12/2018</c:v>
                </c:pt>
                <c:pt idx="836">
                  <c:v>2/2/2018</c:v>
                </c:pt>
                <c:pt idx="837">
                  <c:v>2/9/2018</c:v>
                </c:pt>
                <c:pt idx="838">
                  <c:v>2/10/2018</c:v>
                </c:pt>
                <c:pt idx="839">
                  <c:v>3/6/2018</c:v>
                </c:pt>
                <c:pt idx="840">
                  <c:v>3/9/2018</c:v>
                </c:pt>
                <c:pt idx="841">
                  <c:v>3/11/2018</c:v>
                </c:pt>
                <c:pt idx="842">
                  <c:v>4/3/2018</c:v>
                </c:pt>
                <c:pt idx="843">
                  <c:v>4/11/2018</c:v>
                </c:pt>
                <c:pt idx="844">
                  <c:v>5/11/2018</c:v>
                </c:pt>
                <c:pt idx="845">
                  <c:v>5/12/2018</c:v>
                </c:pt>
                <c:pt idx="846">
                  <c:v>6/7/2018</c:v>
                </c:pt>
                <c:pt idx="847">
                  <c:v>6/11/2018</c:v>
                </c:pt>
                <c:pt idx="848">
                  <c:v>7/4/2018</c:v>
                </c:pt>
                <c:pt idx="849">
                  <c:v>7/9/2018</c:v>
                </c:pt>
                <c:pt idx="850">
                  <c:v>7/12/2018</c:v>
                </c:pt>
                <c:pt idx="851">
                  <c:v>8/3/2018</c:v>
                </c:pt>
                <c:pt idx="852">
                  <c:v>8/6/2018</c:v>
                </c:pt>
                <c:pt idx="853">
                  <c:v>8/7/2018</c:v>
                </c:pt>
                <c:pt idx="854">
                  <c:v>8/12/2018</c:v>
                </c:pt>
                <c:pt idx="855">
                  <c:v>9/6/2018</c:v>
                </c:pt>
                <c:pt idx="856">
                  <c:v>9/11/2018</c:v>
                </c:pt>
                <c:pt idx="857">
                  <c:v>9/12/2018</c:v>
                </c:pt>
                <c:pt idx="858">
                  <c:v>10/6/2018</c:v>
                </c:pt>
                <c:pt idx="859">
                  <c:v>10/9/2018</c:v>
                </c:pt>
                <c:pt idx="860">
                  <c:v>11/9/2018</c:v>
                </c:pt>
                <c:pt idx="861">
                  <c:v>11/12/2018</c:v>
                </c:pt>
                <c:pt idx="862">
                  <c:v>12/11/2018</c:v>
                </c:pt>
                <c:pt idx="863">
                  <c:v>31/10/2017</c:v>
                </c:pt>
                <c:pt idx="864">
                  <c:v>31/10/2018</c:v>
                </c:pt>
                <c:pt idx="865">
                  <c:v>31/12/2015</c:v>
                </c:pt>
                <c:pt idx="866">
                  <c:v>31/12/2016</c:v>
                </c:pt>
                <c:pt idx="867">
                  <c:v>31/12/2017</c:v>
                </c:pt>
                <c:pt idx="868">
                  <c:v>1/4/2015</c:v>
                </c:pt>
                <c:pt idx="869">
                  <c:v>1/8/2015</c:v>
                </c:pt>
                <c:pt idx="870">
                  <c:v>1/9/2015</c:v>
                </c:pt>
                <c:pt idx="871">
                  <c:v>1/10/2015</c:v>
                </c:pt>
                <c:pt idx="872">
                  <c:v>1/12/2015</c:v>
                </c:pt>
                <c:pt idx="873">
                  <c:v>2/2/2015</c:v>
                </c:pt>
                <c:pt idx="874">
                  <c:v>2/3/2015</c:v>
                </c:pt>
                <c:pt idx="875">
                  <c:v>2/4/2015</c:v>
                </c:pt>
                <c:pt idx="876">
                  <c:v>2/5/2015</c:v>
                </c:pt>
                <c:pt idx="877">
                  <c:v>2/7/2015</c:v>
                </c:pt>
                <c:pt idx="878">
                  <c:v>2/8/2015</c:v>
                </c:pt>
                <c:pt idx="879">
                  <c:v>2/9/2015</c:v>
                </c:pt>
                <c:pt idx="880">
                  <c:v>2/10/2015</c:v>
                </c:pt>
                <c:pt idx="881">
                  <c:v>2/11/2015</c:v>
                </c:pt>
                <c:pt idx="882">
                  <c:v>3/1/2015</c:v>
                </c:pt>
                <c:pt idx="883">
                  <c:v>3/2/2015</c:v>
                </c:pt>
                <c:pt idx="884">
                  <c:v>3/5/2015</c:v>
                </c:pt>
                <c:pt idx="885">
                  <c:v>3/6/2015</c:v>
                </c:pt>
                <c:pt idx="886">
                  <c:v>3/9/2015</c:v>
                </c:pt>
                <c:pt idx="887">
                  <c:v>3/10/2015</c:v>
                </c:pt>
                <c:pt idx="888">
                  <c:v>3/11/2015</c:v>
                </c:pt>
                <c:pt idx="889">
                  <c:v>3/12/2015</c:v>
                </c:pt>
                <c:pt idx="890">
                  <c:v>4/2/2015</c:v>
                </c:pt>
                <c:pt idx="891">
                  <c:v>4/3/2015</c:v>
                </c:pt>
                <c:pt idx="892">
                  <c:v>4/4/2015</c:v>
                </c:pt>
                <c:pt idx="893">
                  <c:v>4/5/2015</c:v>
                </c:pt>
                <c:pt idx="894">
                  <c:v>4/6/2015</c:v>
                </c:pt>
                <c:pt idx="895">
                  <c:v>4/7/2015</c:v>
                </c:pt>
                <c:pt idx="896">
                  <c:v>4/8/2015</c:v>
                </c:pt>
                <c:pt idx="897">
                  <c:v>4/10/2015</c:v>
                </c:pt>
                <c:pt idx="898">
                  <c:v>4/12/2015</c:v>
                </c:pt>
                <c:pt idx="899">
                  <c:v>5/1/2015</c:v>
                </c:pt>
                <c:pt idx="900">
                  <c:v>5/3/2015</c:v>
                </c:pt>
                <c:pt idx="901">
                  <c:v>5/5/2015</c:v>
                </c:pt>
                <c:pt idx="902">
                  <c:v>5/9/2015</c:v>
                </c:pt>
                <c:pt idx="903">
                  <c:v>5/10/2015</c:v>
                </c:pt>
                <c:pt idx="904">
                  <c:v>5/11/2015</c:v>
                </c:pt>
                <c:pt idx="905">
                  <c:v>6/1/2015</c:v>
                </c:pt>
                <c:pt idx="906">
                  <c:v>6/2/2015</c:v>
                </c:pt>
                <c:pt idx="907">
                  <c:v>6/4/2015</c:v>
                </c:pt>
                <c:pt idx="908">
                  <c:v>6/5/2015</c:v>
                </c:pt>
                <c:pt idx="909">
                  <c:v>6/6/2015</c:v>
                </c:pt>
                <c:pt idx="910">
                  <c:v>6/7/2015</c:v>
                </c:pt>
                <c:pt idx="911">
                  <c:v>6/8/2015</c:v>
                </c:pt>
                <c:pt idx="912">
                  <c:v>6/9/2015</c:v>
                </c:pt>
                <c:pt idx="913">
                  <c:v>6/12/2015</c:v>
                </c:pt>
                <c:pt idx="914">
                  <c:v>7/1/2015</c:v>
                </c:pt>
                <c:pt idx="915">
                  <c:v>7/2/2015</c:v>
                </c:pt>
                <c:pt idx="916">
                  <c:v>7/3/2015</c:v>
                </c:pt>
                <c:pt idx="917">
                  <c:v>7/4/2015</c:v>
                </c:pt>
                <c:pt idx="918">
                  <c:v>7/5/2015</c:v>
                </c:pt>
                <c:pt idx="919">
                  <c:v>7/7/2015</c:v>
                </c:pt>
                <c:pt idx="920">
                  <c:v>7/9/2015</c:v>
                </c:pt>
                <c:pt idx="921">
                  <c:v>7/11/2015</c:v>
                </c:pt>
                <c:pt idx="922">
                  <c:v>7/12/2015</c:v>
                </c:pt>
                <c:pt idx="923">
                  <c:v>8/2/2015</c:v>
                </c:pt>
                <c:pt idx="924">
                  <c:v>8/4/2015</c:v>
                </c:pt>
                <c:pt idx="925">
                  <c:v>8/5/2015</c:v>
                </c:pt>
                <c:pt idx="926">
                  <c:v>8/6/2015</c:v>
                </c:pt>
                <c:pt idx="927">
                  <c:v>8/7/2015</c:v>
                </c:pt>
                <c:pt idx="928">
                  <c:v>8/10/2015</c:v>
                </c:pt>
                <c:pt idx="929">
                  <c:v>8/11/2015</c:v>
                </c:pt>
                <c:pt idx="930">
                  <c:v>8/12/2015</c:v>
                </c:pt>
                <c:pt idx="931">
                  <c:v>9/5/2015</c:v>
                </c:pt>
                <c:pt idx="932">
                  <c:v>9/7/2015</c:v>
                </c:pt>
                <c:pt idx="933">
                  <c:v>9/9/2015</c:v>
                </c:pt>
                <c:pt idx="934">
                  <c:v>9/10/2015</c:v>
                </c:pt>
                <c:pt idx="935">
                  <c:v>9/12/2015</c:v>
                </c:pt>
                <c:pt idx="936">
                  <c:v>10/1/2015</c:v>
                </c:pt>
                <c:pt idx="937">
                  <c:v>10/3/2015</c:v>
                </c:pt>
                <c:pt idx="938">
                  <c:v>10/5/2015</c:v>
                </c:pt>
                <c:pt idx="939">
                  <c:v>10/6/2015</c:v>
                </c:pt>
                <c:pt idx="940">
                  <c:v>10/9/2015</c:v>
                </c:pt>
                <c:pt idx="941">
                  <c:v>10/10/2015</c:v>
                </c:pt>
                <c:pt idx="942">
                  <c:v>10/11/2015</c:v>
                </c:pt>
                <c:pt idx="943">
                  <c:v>10/12/2015</c:v>
                </c:pt>
                <c:pt idx="944">
                  <c:v>11/2/2015</c:v>
                </c:pt>
                <c:pt idx="945">
                  <c:v>11/3/2015</c:v>
                </c:pt>
                <c:pt idx="946">
                  <c:v>11/4/2015</c:v>
                </c:pt>
                <c:pt idx="947">
                  <c:v>11/7/2015</c:v>
                </c:pt>
                <c:pt idx="948">
                  <c:v>11/8/2015</c:v>
                </c:pt>
                <c:pt idx="949">
                  <c:v>11/9/2015</c:v>
                </c:pt>
                <c:pt idx="950">
                  <c:v>11/10/2015</c:v>
                </c:pt>
                <c:pt idx="951">
                  <c:v>12/4/2015</c:v>
                </c:pt>
                <c:pt idx="952">
                  <c:v>12/5/2015</c:v>
                </c:pt>
                <c:pt idx="953">
                  <c:v>12/8/2015</c:v>
                </c:pt>
                <c:pt idx="954">
                  <c:v>12/11/2015</c:v>
                </c:pt>
                <c:pt idx="955">
                  <c:v>12/12/2015</c:v>
                </c:pt>
                <c:pt idx="956">
                  <c:v>1/3/2016</c:v>
                </c:pt>
                <c:pt idx="957">
                  <c:v>1/5/2016</c:v>
                </c:pt>
                <c:pt idx="958">
                  <c:v>1/6/2016</c:v>
                </c:pt>
                <c:pt idx="959">
                  <c:v>1/8/2016</c:v>
                </c:pt>
                <c:pt idx="960">
                  <c:v>1/10/2016</c:v>
                </c:pt>
                <c:pt idx="961">
                  <c:v>1/11/2016</c:v>
                </c:pt>
                <c:pt idx="962">
                  <c:v>1/12/2016</c:v>
                </c:pt>
                <c:pt idx="963">
                  <c:v>2/4/2016</c:v>
                </c:pt>
                <c:pt idx="964">
                  <c:v>2/5/2016</c:v>
                </c:pt>
                <c:pt idx="965">
                  <c:v>2/7/2016</c:v>
                </c:pt>
                <c:pt idx="966">
                  <c:v>2/8/2016</c:v>
                </c:pt>
                <c:pt idx="967">
                  <c:v>2/10/2016</c:v>
                </c:pt>
                <c:pt idx="968">
                  <c:v>3/1/2016</c:v>
                </c:pt>
                <c:pt idx="969">
                  <c:v>3/5/2016</c:v>
                </c:pt>
                <c:pt idx="970">
                  <c:v>3/11/2016</c:v>
                </c:pt>
                <c:pt idx="971">
                  <c:v>4/1/2016</c:v>
                </c:pt>
                <c:pt idx="972">
                  <c:v>4/4/2016</c:v>
                </c:pt>
                <c:pt idx="973">
                  <c:v>4/6/2016</c:v>
                </c:pt>
                <c:pt idx="974">
                  <c:v>4/7/2016</c:v>
                </c:pt>
                <c:pt idx="975">
                  <c:v>4/9/2016</c:v>
                </c:pt>
                <c:pt idx="976">
                  <c:v>4/12/2016</c:v>
                </c:pt>
                <c:pt idx="977">
                  <c:v>5/1/2016</c:v>
                </c:pt>
                <c:pt idx="978">
                  <c:v>5/3/2016</c:v>
                </c:pt>
                <c:pt idx="979">
                  <c:v>5/6/2016</c:v>
                </c:pt>
                <c:pt idx="980">
                  <c:v>5/7/2016</c:v>
                </c:pt>
                <c:pt idx="981">
                  <c:v>5/8/2016</c:v>
                </c:pt>
                <c:pt idx="982">
                  <c:v>5/9/2016</c:v>
                </c:pt>
                <c:pt idx="983">
                  <c:v>5/10/2016</c:v>
                </c:pt>
                <c:pt idx="984">
                  <c:v>5/11/2016</c:v>
                </c:pt>
                <c:pt idx="985">
                  <c:v>5/12/2016</c:v>
                </c:pt>
                <c:pt idx="986">
                  <c:v>6/1/2016</c:v>
                </c:pt>
                <c:pt idx="987">
                  <c:v>6/2/2016</c:v>
                </c:pt>
                <c:pt idx="988">
                  <c:v>6/3/2016</c:v>
                </c:pt>
                <c:pt idx="989">
                  <c:v>6/4/2016</c:v>
                </c:pt>
                <c:pt idx="990">
                  <c:v>6/7/2016</c:v>
                </c:pt>
                <c:pt idx="991">
                  <c:v>6/8/2016</c:v>
                </c:pt>
                <c:pt idx="992">
                  <c:v>6/9/2016</c:v>
                </c:pt>
                <c:pt idx="993">
                  <c:v>6/11/2016</c:v>
                </c:pt>
                <c:pt idx="994">
                  <c:v>6/12/2016</c:v>
                </c:pt>
                <c:pt idx="995">
                  <c:v>7/2/2016</c:v>
                </c:pt>
                <c:pt idx="996">
                  <c:v>7/3/2016</c:v>
                </c:pt>
                <c:pt idx="997">
                  <c:v>7/4/2016</c:v>
                </c:pt>
                <c:pt idx="998">
                  <c:v>7/5/2016</c:v>
                </c:pt>
                <c:pt idx="999">
                  <c:v>7/6/2016</c:v>
                </c:pt>
                <c:pt idx="1000">
                  <c:v>7/8/2016</c:v>
                </c:pt>
                <c:pt idx="1001">
                  <c:v>8/3/2016</c:v>
                </c:pt>
                <c:pt idx="1002">
                  <c:v>8/5/2016</c:v>
                </c:pt>
                <c:pt idx="1003">
                  <c:v>8/6/2016</c:v>
                </c:pt>
                <c:pt idx="1004">
                  <c:v>8/7/2016</c:v>
                </c:pt>
                <c:pt idx="1005">
                  <c:v>8/8/2016</c:v>
                </c:pt>
                <c:pt idx="1006">
                  <c:v>8/9/2016</c:v>
                </c:pt>
                <c:pt idx="1007">
                  <c:v>8/10/2016</c:v>
                </c:pt>
                <c:pt idx="1008">
                  <c:v>8/11/2016</c:v>
                </c:pt>
                <c:pt idx="1009">
                  <c:v>8/12/2016</c:v>
                </c:pt>
                <c:pt idx="1010">
                  <c:v>9/1/2016</c:v>
                </c:pt>
                <c:pt idx="1011">
                  <c:v>9/3/2016</c:v>
                </c:pt>
                <c:pt idx="1012">
                  <c:v>9/5/2016</c:v>
                </c:pt>
                <c:pt idx="1013">
                  <c:v>9/6/2016</c:v>
                </c:pt>
                <c:pt idx="1014">
                  <c:v>9/7/2016</c:v>
                </c:pt>
                <c:pt idx="1015">
                  <c:v>9/10/2016</c:v>
                </c:pt>
                <c:pt idx="1016">
                  <c:v>9/11/2016</c:v>
                </c:pt>
                <c:pt idx="1017">
                  <c:v>9/12/2016</c:v>
                </c:pt>
                <c:pt idx="1018">
                  <c:v>10/1/2016</c:v>
                </c:pt>
                <c:pt idx="1019">
                  <c:v>10/2/2016</c:v>
                </c:pt>
                <c:pt idx="1020">
                  <c:v>10/3/2016</c:v>
                </c:pt>
                <c:pt idx="1021">
                  <c:v>10/4/2016</c:v>
                </c:pt>
                <c:pt idx="1022">
                  <c:v>10/5/2016</c:v>
                </c:pt>
                <c:pt idx="1023">
                  <c:v>10/7/2016</c:v>
                </c:pt>
                <c:pt idx="1024">
                  <c:v>10/8/2016</c:v>
                </c:pt>
                <c:pt idx="1025">
                  <c:v>10/10/2016</c:v>
                </c:pt>
                <c:pt idx="1026">
                  <c:v>10/12/2016</c:v>
                </c:pt>
                <c:pt idx="1027">
                  <c:v>11/4/2016</c:v>
                </c:pt>
                <c:pt idx="1028">
                  <c:v>11/5/2016</c:v>
                </c:pt>
                <c:pt idx="1029">
                  <c:v>11/6/2016</c:v>
                </c:pt>
                <c:pt idx="1030">
                  <c:v>11/7/2016</c:v>
                </c:pt>
                <c:pt idx="1031">
                  <c:v>11/8/2016</c:v>
                </c:pt>
                <c:pt idx="1032">
                  <c:v>11/9/2016</c:v>
                </c:pt>
                <c:pt idx="1033">
                  <c:v>11/11/2016</c:v>
                </c:pt>
                <c:pt idx="1034">
                  <c:v>11/12/2016</c:v>
                </c:pt>
                <c:pt idx="1035">
                  <c:v>12/1/2016</c:v>
                </c:pt>
                <c:pt idx="1036">
                  <c:v>12/3/2016</c:v>
                </c:pt>
                <c:pt idx="1037">
                  <c:v>12/5/2016</c:v>
                </c:pt>
                <c:pt idx="1038">
                  <c:v>12/6/2016</c:v>
                </c:pt>
                <c:pt idx="1039">
                  <c:v>12/7/2016</c:v>
                </c:pt>
                <c:pt idx="1040">
                  <c:v>12/9/2016</c:v>
                </c:pt>
                <c:pt idx="1041">
                  <c:v>12/11/2016</c:v>
                </c:pt>
                <c:pt idx="1042">
                  <c:v>1/2/2017</c:v>
                </c:pt>
                <c:pt idx="1043">
                  <c:v>1/3/2017</c:v>
                </c:pt>
                <c:pt idx="1044">
                  <c:v>1/5/2017</c:v>
                </c:pt>
                <c:pt idx="1045">
                  <c:v>1/7/2017</c:v>
                </c:pt>
                <c:pt idx="1046">
                  <c:v>1/8/2017</c:v>
                </c:pt>
                <c:pt idx="1047">
                  <c:v>1/10/2017</c:v>
                </c:pt>
                <c:pt idx="1048">
                  <c:v>1/11/2017</c:v>
                </c:pt>
                <c:pt idx="1049">
                  <c:v>2/1/2017</c:v>
                </c:pt>
                <c:pt idx="1050">
                  <c:v>2/2/2017</c:v>
                </c:pt>
                <c:pt idx="1051">
                  <c:v>2/4/2017</c:v>
                </c:pt>
                <c:pt idx="1052">
                  <c:v>2/5/2017</c:v>
                </c:pt>
                <c:pt idx="1053">
                  <c:v>2/6/2017</c:v>
                </c:pt>
                <c:pt idx="1054">
                  <c:v>2/7/2017</c:v>
                </c:pt>
                <c:pt idx="1055">
                  <c:v>2/8/2017</c:v>
                </c:pt>
                <c:pt idx="1056">
                  <c:v>2/9/2017</c:v>
                </c:pt>
                <c:pt idx="1057">
                  <c:v>2/10/2017</c:v>
                </c:pt>
                <c:pt idx="1058">
                  <c:v>2/12/2017</c:v>
                </c:pt>
                <c:pt idx="1059">
                  <c:v>3/1/2017</c:v>
                </c:pt>
                <c:pt idx="1060">
                  <c:v>3/2/2017</c:v>
                </c:pt>
                <c:pt idx="1061">
                  <c:v>3/3/2017</c:v>
                </c:pt>
                <c:pt idx="1062">
                  <c:v>3/4/2017</c:v>
                </c:pt>
                <c:pt idx="1063">
                  <c:v>3/5/2017</c:v>
                </c:pt>
                <c:pt idx="1064">
                  <c:v>3/7/2017</c:v>
                </c:pt>
                <c:pt idx="1065">
                  <c:v>3/8/2017</c:v>
                </c:pt>
                <c:pt idx="1066">
                  <c:v>3/9/2017</c:v>
                </c:pt>
                <c:pt idx="1067">
                  <c:v>3/10/2017</c:v>
                </c:pt>
                <c:pt idx="1068">
                  <c:v>4/1/2017</c:v>
                </c:pt>
                <c:pt idx="1069">
                  <c:v>4/2/2017</c:v>
                </c:pt>
                <c:pt idx="1070">
                  <c:v>4/3/2017</c:v>
                </c:pt>
                <c:pt idx="1071">
                  <c:v>4/4/2017</c:v>
                </c:pt>
                <c:pt idx="1072">
                  <c:v>4/7/2017</c:v>
                </c:pt>
                <c:pt idx="1073">
                  <c:v>4/8/2017</c:v>
                </c:pt>
                <c:pt idx="1074">
                  <c:v>4/9/2017</c:v>
                </c:pt>
                <c:pt idx="1075">
                  <c:v>4/10/2017</c:v>
                </c:pt>
                <c:pt idx="1076">
                  <c:v>4/12/2017</c:v>
                </c:pt>
                <c:pt idx="1077">
                  <c:v>5/1/2017</c:v>
                </c:pt>
                <c:pt idx="1078">
                  <c:v>5/2/2017</c:v>
                </c:pt>
                <c:pt idx="1079">
                  <c:v>5/3/2017</c:v>
                </c:pt>
                <c:pt idx="1080">
                  <c:v>5/5/2017</c:v>
                </c:pt>
                <c:pt idx="1081">
                  <c:v>5/6/2017</c:v>
                </c:pt>
                <c:pt idx="1082">
                  <c:v>5/8/2017</c:v>
                </c:pt>
                <c:pt idx="1083">
                  <c:v>5/11/2017</c:v>
                </c:pt>
                <c:pt idx="1084">
                  <c:v>6/2/2017</c:v>
                </c:pt>
                <c:pt idx="1085">
                  <c:v>6/3/2017</c:v>
                </c:pt>
                <c:pt idx="1086">
                  <c:v>6/4/2017</c:v>
                </c:pt>
                <c:pt idx="1087">
                  <c:v>6/5/2017</c:v>
                </c:pt>
                <c:pt idx="1088">
                  <c:v>6/8/2017</c:v>
                </c:pt>
                <c:pt idx="1089">
                  <c:v>6/10/2017</c:v>
                </c:pt>
                <c:pt idx="1090">
                  <c:v>6/12/2017</c:v>
                </c:pt>
                <c:pt idx="1091">
                  <c:v>7/1/2017</c:v>
                </c:pt>
                <c:pt idx="1092">
                  <c:v>7/2/2017</c:v>
                </c:pt>
                <c:pt idx="1093">
                  <c:v>7/3/2017</c:v>
                </c:pt>
                <c:pt idx="1094">
                  <c:v>7/5/2017</c:v>
                </c:pt>
                <c:pt idx="1095">
                  <c:v>7/6/2017</c:v>
                </c:pt>
                <c:pt idx="1096">
                  <c:v>7/8/2017</c:v>
                </c:pt>
                <c:pt idx="1097">
                  <c:v>7/10/2017</c:v>
                </c:pt>
                <c:pt idx="1098">
                  <c:v>8/1/2017</c:v>
                </c:pt>
                <c:pt idx="1099">
                  <c:v>8/2/2017</c:v>
                </c:pt>
                <c:pt idx="1100">
                  <c:v>8/3/2017</c:v>
                </c:pt>
                <c:pt idx="1101">
                  <c:v>8/5/2017</c:v>
                </c:pt>
                <c:pt idx="1102">
                  <c:v>8/7/2017</c:v>
                </c:pt>
                <c:pt idx="1103">
                  <c:v>8/8/2017</c:v>
                </c:pt>
                <c:pt idx="1104">
                  <c:v>8/10/2017</c:v>
                </c:pt>
                <c:pt idx="1105">
                  <c:v>9/1/2017</c:v>
                </c:pt>
                <c:pt idx="1106">
                  <c:v>9/2/2017</c:v>
                </c:pt>
                <c:pt idx="1107">
                  <c:v>9/3/2017</c:v>
                </c:pt>
                <c:pt idx="1108">
                  <c:v>9/4/2017</c:v>
                </c:pt>
                <c:pt idx="1109">
                  <c:v>9/6/2017</c:v>
                </c:pt>
                <c:pt idx="1110">
                  <c:v>9/7/2017</c:v>
                </c:pt>
                <c:pt idx="1111">
                  <c:v>9/8/2017</c:v>
                </c:pt>
                <c:pt idx="1112">
                  <c:v>9/9/2017</c:v>
                </c:pt>
                <c:pt idx="1113">
                  <c:v>9/10/2017</c:v>
                </c:pt>
                <c:pt idx="1114">
                  <c:v>9/11/2017</c:v>
                </c:pt>
                <c:pt idx="1115">
                  <c:v>10/1/2017</c:v>
                </c:pt>
                <c:pt idx="1116">
                  <c:v>10/3/2017</c:v>
                </c:pt>
                <c:pt idx="1117">
                  <c:v>10/4/2017</c:v>
                </c:pt>
                <c:pt idx="1118">
                  <c:v>10/5/2017</c:v>
                </c:pt>
                <c:pt idx="1119">
                  <c:v>10/9/2017</c:v>
                </c:pt>
                <c:pt idx="1120">
                  <c:v>10/10/2017</c:v>
                </c:pt>
                <c:pt idx="1121">
                  <c:v>10/11/2017</c:v>
                </c:pt>
                <c:pt idx="1122">
                  <c:v>11/1/2017</c:v>
                </c:pt>
                <c:pt idx="1123">
                  <c:v>11/2/2017</c:v>
                </c:pt>
                <c:pt idx="1124">
                  <c:v>11/6/2017</c:v>
                </c:pt>
                <c:pt idx="1125">
                  <c:v>11/8/2017</c:v>
                </c:pt>
                <c:pt idx="1126">
                  <c:v>11/10/2017</c:v>
                </c:pt>
                <c:pt idx="1127">
                  <c:v>11/11/2017</c:v>
                </c:pt>
                <c:pt idx="1128">
                  <c:v>12/2/2017</c:v>
                </c:pt>
                <c:pt idx="1129">
                  <c:v>12/4/2017</c:v>
                </c:pt>
                <c:pt idx="1130">
                  <c:v>12/5/2017</c:v>
                </c:pt>
                <c:pt idx="1131">
                  <c:v>12/8/2017</c:v>
                </c:pt>
                <c:pt idx="1132">
                  <c:v>12/11/2017</c:v>
                </c:pt>
                <c:pt idx="1133">
                  <c:v>12/12/2017</c:v>
                </c:pt>
                <c:pt idx="1134">
                  <c:v>1/1/2018</c:v>
                </c:pt>
                <c:pt idx="1135">
                  <c:v>1/4/2018</c:v>
                </c:pt>
                <c:pt idx="1136">
                  <c:v>1/5/2018</c:v>
                </c:pt>
                <c:pt idx="1137">
                  <c:v>1/6/2018</c:v>
                </c:pt>
                <c:pt idx="1138">
                  <c:v>1/7/2018</c:v>
                </c:pt>
                <c:pt idx="1139">
                  <c:v>1/8/2018</c:v>
                </c:pt>
                <c:pt idx="1140">
                  <c:v>1/9/2018</c:v>
                </c:pt>
                <c:pt idx="1141">
                  <c:v>1/11/2018</c:v>
                </c:pt>
                <c:pt idx="1142">
                  <c:v>2/1/2018</c:v>
                </c:pt>
                <c:pt idx="1143">
                  <c:v>2/3/2018</c:v>
                </c:pt>
                <c:pt idx="1144">
                  <c:v>2/4/2018</c:v>
                </c:pt>
                <c:pt idx="1145">
                  <c:v>2/5/2018</c:v>
                </c:pt>
                <c:pt idx="1146">
                  <c:v>2/6/2018</c:v>
                </c:pt>
                <c:pt idx="1147">
                  <c:v>2/7/2018</c:v>
                </c:pt>
                <c:pt idx="1148">
                  <c:v>2/11/2018</c:v>
                </c:pt>
                <c:pt idx="1149">
                  <c:v>2/12/2018</c:v>
                </c:pt>
                <c:pt idx="1150">
                  <c:v>3/1/2018</c:v>
                </c:pt>
                <c:pt idx="1151">
                  <c:v>3/2/2018</c:v>
                </c:pt>
                <c:pt idx="1152">
                  <c:v>3/3/2018</c:v>
                </c:pt>
                <c:pt idx="1153">
                  <c:v>3/4/2018</c:v>
                </c:pt>
                <c:pt idx="1154">
                  <c:v>3/5/2018</c:v>
                </c:pt>
                <c:pt idx="1155">
                  <c:v>3/7/2018</c:v>
                </c:pt>
                <c:pt idx="1156">
                  <c:v>3/8/2018</c:v>
                </c:pt>
                <c:pt idx="1157">
                  <c:v>3/10/2018</c:v>
                </c:pt>
                <c:pt idx="1158">
                  <c:v>3/12/2018</c:v>
                </c:pt>
                <c:pt idx="1159">
                  <c:v>4/2/2018</c:v>
                </c:pt>
                <c:pt idx="1160">
                  <c:v>4/4/2018</c:v>
                </c:pt>
                <c:pt idx="1161">
                  <c:v>4/5/2018</c:v>
                </c:pt>
                <c:pt idx="1162">
                  <c:v>4/6/2018</c:v>
                </c:pt>
                <c:pt idx="1163">
                  <c:v>4/8/2018</c:v>
                </c:pt>
                <c:pt idx="1164">
                  <c:v>4/9/2018</c:v>
                </c:pt>
                <c:pt idx="1165">
                  <c:v>4/10/2018</c:v>
                </c:pt>
                <c:pt idx="1166">
                  <c:v>4/12/2018</c:v>
                </c:pt>
                <c:pt idx="1167">
                  <c:v>5/2/2018</c:v>
                </c:pt>
                <c:pt idx="1168">
                  <c:v>5/3/2018</c:v>
                </c:pt>
                <c:pt idx="1169">
                  <c:v>5/5/2018</c:v>
                </c:pt>
                <c:pt idx="1170">
                  <c:v>5/6/2018</c:v>
                </c:pt>
                <c:pt idx="1171">
                  <c:v>5/7/2018</c:v>
                </c:pt>
                <c:pt idx="1172">
                  <c:v>5/8/2018</c:v>
                </c:pt>
                <c:pt idx="1173">
                  <c:v>5/9/2018</c:v>
                </c:pt>
                <c:pt idx="1174">
                  <c:v>5/10/2018</c:v>
                </c:pt>
                <c:pt idx="1175">
                  <c:v>6/1/2018</c:v>
                </c:pt>
                <c:pt idx="1176">
                  <c:v>6/2/2018</c:v>
                </c:pt>
                <c:pt idx="1177">
                  <c:v>6/3/2018</c:v>
                </c:pt>
                <c:pt idx="1178">
                  <c:v>6/4/2018</c:v>
                </c:pt>
                <c:pt idx="1179">
                  <c:v>6/5/2018</c:v>
                </c:pt>
                <c:pt idx="1180">
                  <c:v>6/6/2018</c:v>
                </c:pt>
                <c:pt idx="1181">
                  <c:v>6/8/2018</c:v>
                </c:pt>
                <c:pt idx="1182">
                  <c:v>6/10/2018</c:v>
                </c:pt>
                <c:pt idx="1183">
                  <c:v>6/12/2018</c:v>
                </c:pt>
                <c:pt idx="1184">
                  <c:v>7/1/2018</c:v>
                </c:pt>
                <c:pt idx="1185">
                  <c:v>7/3/2018</c:v>
                </c:pt>
                <c:pt idx="1186">
                  <c:v>7/5/2018</c:v>
                </c:pt>
                <c:pt idx="1187">
                  <c:v>7/7/2018</c:v>
                </c:pt>
                <c:pt idx="1188">
                  <c:v>7/8/2018</c:v>
                </c:pt>
                <c:pt idx="1189">
                  <c:v>7/10/2018</c:v>
                </c:pt>
                <c:pt idx="1190">
                  <c:v>7/11/2018</c:v>
                </c:pt>
                <c:pt idx="1191">
                  <c:v>8/1/2018</c:v>
                </c:pt>
                <c:pt idx="1192">
                  <c:v>8/4/2018</c:v>
                </c:pt>
                <c:pt idx="1193">
                  <c:v>8/5/2018</c:v>
                </c:pt>
                <c:pt idx="1194">
                  <c:v>8/9/2018</c:v>
                </c:pt>
                <c:pt idx="1195">
                  <c:v>8/10/2018</c:v>
                </c:pt>
                <c:pt idx="1196">
                  <c:v>8/11/2018</c:v>
                </c:pt>
                <c:pt idx="1197">
                  <c:v>9/1/2018</c:v>
                </c:pt>
                <c:pt idx="1198">
                  <c:v>9/2/2018</c:v>
                </c:pt>
                <c:pt idx="1199">
                  <c:v>9/3/2018</c:v>
                </c:pt>
                <c:pt idx="1200">
                  <c:v>9/4/2018</c:v>
                </c:pt>
                <c:pt idx="1201">
                  <c:v>9/5/2018</c:v>
                </c:pt>
                <c:pt idx="1202">
                  <c:v>9/7/2018</c:v>
                </c:pt>
                <c:pt idx="1203">
                  <c:v>9/9/2018</c:v>
                </c:pt>
                <c:pt idx="1204">
                  <c:v>9/10/2018</c:v>
                </c:pt>
                <c:pt idx="1205">
                  <c:v>10/2/2018</c:v>
                </c:pt>
                <c:pt idx="1206">
                  <c:v>10/3/2018</c:v>
                </c:pt>
                <c:pt idx="1207">
                  <c:v>10/4/2018</c:v>
                </c:pt>
                <c:pt idx="1208">
                  <c:v>10/7/2018</c:v>
                </c:pt>
                <c:pt idx="1209">
                  <c:v>10/8/2018</c:v>
                </c:pt>
                <c:pt idx="1210">
                  <c:v>10/10/2018</c:v>
                </c:pt>
                <c:pt idx="1211">
                  <c:v>10/11/2018</c:v>
                </c:pt>
                <c:pt idx="1212">
                  <c:v>10/12/2018</c:v>
                </c:pt>
                <c:pt idx="1213">
                  <c:v>11/2/2018</c:v>
                </c:pt>
                <c:pt idx="1214">
                  <c:v>11/3/2018</c:v>
                </c:pt>
                <c:pt idx="1215">
                  <c:v>11/4/2018</c:v>
                </c:pt>
                <c:pt idx="1216">
                  <c:v>11/5/2018</c:v>
                </c:pt>
                <c:pt idx="1217">
                  <c:v>11/6/2018</c:v>
                </c:pt>
                <c:pt idx="1218">
                  <c:v>11/7/2018</c:v>
                </c:pt>
                <c:pt idx="1219">
                  <c:v>11/8/2018</c:v>
                </c:pt>
                <c:pt idx="1220">
                  <c:v>11/11/2018</c:v>
                </c:pt>
                <c:pt idx="1221">
                  <c:v>12/1/2018</c:v>
                </c:pt>
                <c:pt idx="1222">
                  <c:v>12/3/2018</c:v>
                </c:pt>
                <c:pt idx="1223">
                  <c:v>12/4/2018</c:v>
                </c:pt>
                <c:pt idx="1224">
                  <c:v>12/5/2018</c:v>
                </c:pt>
                <c:pt idx="1225">
                  <c:v>12/6/2018</c:v>
                </c:pt>
                <c:pt idx="1226">
                  <c:v>12/7/2018</c:v>
                </c:pt>
                <c:pt idx="1227">
                  <c:v>12/8/2018</c:v>
                </c:pt>
                <c:pt idx="1228">
                  <c:v>12/9/2018</c:v>
                </c:pt>
                <c:pt idx="1229">
                  <c:v>12/10/2018</c:v>
                </c:pt>
              </c:strCache>
            </c:strRef>
          </c:cat>
          <c:val>
            <c:numRef>
              <c:f>Sheet1!$C$23:$C$1253</c:f>
              <c:numCache>
                <c:formatCode>General</c:formatCode>
                <c:ptCount val="1230"/>
                <c:pt idx="0">
                  <c:v>3553.7950000000001</c:v>
                </c:pt>
                <c:pt idx="1">
                  <c:v>622.27800000000013</c:v>
                </c:pt>
                <c:pt idx="2">
                  <c:v>4619.33</c:v>
                </c:pt>
                <c:pt idx="3">
                  <c:v>146.82</c:v>
                </c:pt>
                <c:pt idx="4">
                  <c:v>1058.43</c:v>
                </c:pt>
                <c:pt idx="5">
                  <c:v>1384.856</c:v>
                </c:pt>
                <c:pt idx="6">
                  <c:v>8866.8819999999996</c:v>
                </c:pt>
                <c:pt idx="7">
                  <c:v>4791.3500000000004</c:v>
                </c:pt>
                <c:pt idx="8">
                  <c:v>638.57600000000002</c:v>
                </c:pt>
                <c:pt idx="9">
                  <c:v>3192.6780000000003</c:v>
                </c:pt>
                <c:pt idx="10">
                  <c:v>6.12</c:v>
                </c:pt>
                <c:pt idx="11">
                  <c:v>1345.8240000000001</c:v>
                </c:pt>
                <c:pt idx="12">
                  <c:v>898.38199999999995</c:v>
                </c:pt>
                <c:pt idx="13">
                  <c:v>238.38399999999999</c:v>
                </c:pt>
                <c:pt idx="14">
                  <c:v>3066.3780000000002</c:v>
                </c:pt>
                <c:pt idx="15">
                  <c:v>14.52</c:v>
                </c:pt>
                <c:pt idx="16">
                  <c:v>1128.8979999999999</c:v>
                </c:pt>
                <c:pt idx="17">
                  <c:v>430.43799999999999</c:v>
                </c:pt>
                <c:pt idx="18">
                  <c:v>1156.018</c:v>
                </c:pt>
                <c:pt idx="19">
                  <c:v>351.21600000000001</c:v>
                </c:pt>
                <c:pt idx="20">
                  <c:v>2033.2560000000001</c:v>
                </c:pt>
                <c:pt idx="21">
                  <c:v>504.54199999999997</c:v>
                </c:pt>
                <c:pt idx="22">
                  <c:v>586.89599999999996</c:v>
                </c:pt>
                <c:pt idx="23">
                  <c:v>731.52399999999989</c:v>
                </c:pt>
                <c:pt idx="24">
                  <c:v>2643.1640000000007</c:v>
                </c:pt>
                <c:pt idx="25">
                  <c:v>1275.4080000000001</c:v>
                </c:pt>
                <c:pt idx="26">
                  <c:v>2109.4200000000005</c:v>
                </c:pt>
                <c:pt idx="27">
                  <c:v>2374.73</c:v>
                </c:pt>
                <c:pt idx="28">
                  <c:v>15.92</c:v>
                </c:pt>
                <c:pt idx="29">
                  <c:v>2212.1819999999998</c:v>
                </c:pt>
                <c:pt idx="30">
                  <c:v>371.65999999999997</c:v>
                </c:pt>
                <c:pt idx="31">
                  <c:v>1650.6180000000002</c:v>
                </c:pt>
                <c:pt idx="32">
                  <c:v>8405.8019999999997</c:v>
                </c:pt>
                <c:pt idx="33">
                  <c:v>2867.9132</c:v>
                </c:pt>
                <c:pt idx="34">
                  <c:v>2945.1380000000004</c:v>
                </c:pt>
                <c:pt idx="35">
                  <c:v>6633.4202000000014</c:v>
                </c:pt>
                <c:pt idx="36">
                  <c:v>293.15199999999999</c:v>
                </c:pt>
                <c:pt idx="37">
                  <c:v>1023.3860000000001</c:v>
                </c:pt>
                <c:pt idx="38">
                  <c:v>1194.088</c:v>
                </c:pt>
                <c:pt idx="39">
                  <c:v>580.93600000000004</c:v>
                </c:pt>
                <c:pt idx="40">
                  <c:v>61.96</c:v>
                </c:pt>
                <c:pt idx="41">
                  <c:v>405.34399999999999</c:v>
                </c:pt>
                <c:pt idx="42">
                  <c:v>697.33800000000008</c:v>
                </c:pt>
                <c:pt idx="43">
                  <c:v>576.726</c:v>
                </c:pt>
                <c:pt idx="44">
                  <c:v>1079.962</c:v>
                </c:pt>
                <c:pt idx="45">
                  <c:v>837.92100000000005</c:v>
                </c:pt>
                <c:pt idx="46">
                  <c:v>2108.5499999999997</c:v>
                </c:pt>
                <c:pt idx="47">
                  <c:v>707.90000000000009</c:v>
                </c:pt>
                <c:pt idx="48">
                  <c:v>669.36800000000005</c:v>
                </c:pt>
                <c:pt idx="49">
                  <c:v>49.616</c:v>
                </c:pt>
                <c:pt idx="50">
                  <c:v>35.207999999999998</c:v>
                </c:pt>
                <c:pt idx="51">
                  <c:v>1466.5719999999999</c:v>
                </c:pt>
                <c:pt idx="52">
                  <c:v>652.93000000000006</c:v>
                </c:pt>
                <c:pt idx="53">
                  <c:v>310.88</c:v>
                </c:pt>
                <c:pt idx="54">
                  <c:v>3141.1994999999997</c:v>
                </c:pt>
                <c:pt idx="55">
                  <c:v>455.92999999999995</c:v>
                </c:pt>
                <c:pt idx="56">
                  <c:v>4182.061999999999</c:v>
                </c:pt>
                <c:pt idx="57">
                  <c:v>212.94</c:v>
                </c:pt>
                <c:pt idx="58">
                  <c:v>51.072000000000003</c:v>
                </c:pt>
                <c:pt idx="59">
                  <c:v>3457.0990000000002</c:v>
                </c:pt>
                <c:pt idx="60">
                  <c:v>292.59399999999999</c:v>
                </c:pt>
                <c:pt idx="61">
                  <c:v>860.91600000000005</c:v>
                </c:pt>
                <c:pt idx="62">
                  <c:v>2149.96</c:v>
                </c:pt>
                <c:pt idx="63">
                  <c:v>3598.9340000000002</c:v>
                </c:pt>
                <c:pt idx="64">
                  <c:v>923.6880000000001</c:v>
                </c:pt>
                <c:pt idx="65">
                  <c:v>440.73599999999999</c:v>
                </c:pt>
                <c:pt idx="66">
                  <c:v>5023.7159999999994</c:v>
                </c:pt>
                <c:pt idx="67">
                  <c:v>3262.42</c:v>
                </c:pt>
                <c:pt idx="68">
                  <c:v>1137.338</c:v>
                </c:pt>
                <c:pt idx="69">
                  <c:v>3471.4029999999998</c:v>
                </c:pt>
                <c:pt idx="70">
                  <c:v>4525.4839999999995</c:v>
                </c:pt>
                <c:pt idx="71">
                  <c:v>3335.8879999999999</c:v>
                </c:pt>
                <c:pt idx="72">
                  <c:v>134.33199999999999</c:v>
                </c:pt>
                <c:pt idx="73">
                  <c:v>1034.73</c:v>
                </c:pt>
                <c:pt idx="74">
                  <c:v>2512.71</c:v>
                </c:pt>
                <c:pt idx="75">
                  <c:v>2774.0620000000004</c:v>
                </c:pt>
                <c:pt idx="76">
                  <c:v>834.6579999999999</c:v>
                </c:pt>
                <c:pt idx="77">
                  <c:v>7641.6580000000004</c:v>
                </c:pt>
                <c:pt idx="78">
                  <c:v>488.74400000000003</c:v>
                </c:pt>
                <c:pt idx="79">
                  <c:v>828.654</c:v>
                </c:pt>
                <c:pt idx="80">
                  <c:v>3897.7139999999999</c:v>
                </c:pt>
                <c:pt idx="81">
                  <c:v>149.94999999999999</c:v>
                </c:pt>
                <c:pt idx="82">
                  <c:v>701.923</c:v>
                </c:pt>
                <c:pt idx="83">
                  <c:v>2140.2800000000002</c:v>
                </c:pt>
                <c:pt idx="84">
                  <c:v>21.36</c:v>
                </c:pt>
                <c:pt idx="85">
                  <c:v>1602.38</c:v>
                </c:pt>
                <c:pt idx="86">
                  <c:v>407.072</c:v>
                </c:pt>
                <c:pt idx="87">
                  <c:v>370.78199999999998</c:v>
                </c:pt>
                <c:pt idx="88">
                  <c:v>16.776</c:v>
                </c:pt>
                <c:pt idx="89">
                  <c:v>1805.992</c:v>
                </c:pt>
                <c:pt idx="90">
                  <c:v>294.71999999999997</c:v>
                </c:pt>
                <c:pt idx="91">
                  <c:v>2201.8559999999998</c:v>
                </c:pt>
                <c:pt idx="92">
                  <c:v>332.33799999999997</c:v>
                </c:pt>
                <c:pt idx="93">
                  <c:v>69.908000000000001</c:v>
                </c:pt>
                <c:pt idx="94">
                  <c:v>648.91199999999992</c:v>
                </c:pt>
                <c:pt idx="95">
                  <c:v>421.26400000000001</c:v>
                </c:pt>
                <c:pt idx="96">
                  <c:v>942.97399999999993</c:v>
                </c:pt>
                <c:pt idx="97">
                  <c:v>734.14400000000001</c:v>
                </c:pt>
                <c:pt idx="98">
                  <c:v>173.488</c:v>
                </c:pt>
                <c:pt idx="99">
                  <c:v>4057.51</c:v>
                </c:pt>
                <c:pt idx="100">
                  <c:v>9.51</c:v>
                </c:pt>
                <c:pt idx="101">
                  <c:v>380.2</c:v>
                </c:pt>
                <c:pt idx="102">
                  <c:v>2132.2290000000003</c:v>
                </c:pt>
                <c:pt idx="103">
                  <c:v>337.5</c:v>
                </c:pt>
                <c:pt idx="104">
                  <c:v>497.59000000000003</c:v>
                </c:pt>
                <c:pt idx="105">
                  <c:v>1680.2659999999998</c:v>
                </c:pt>
                <c:pt idx="106">
                  <c:v>1949.8720000000001</c:v>
                </c:pt>
                <c:pt idx="107">
                  <c:v>133.43600000000001</c:v>
                </c:pt>
                <c:pt idx="108">
                  <c:v>2535.8500000000004</c:v>
                </c:pt>
                <c:pt idx="109">
                  <c:v>2101.1820000000002</c:v>
                </c:pt>
                <c:pt idx="110">
                  <c:v>7285.025999999998</c:v>
                </c:pt>
                <c:pt idx="111">
                  <c:v>206.72400000000002</c:v>
                </c:pt>
                <c:pt idx="112">
                  <c:v>3219.5539999999996</c:v>
                </c:pt>
                <c:pt idx="113">
                  <c:v>1620.1499999999999</c:v>
                </c:pt>
                <c:pt idx="114">
                  <c:v>1017.9399999999998</c:v>
                </c:pt>
                <c:pt idx="115">
                  <c:v>1780.8219999999999</c:v>
                </c:pt>
                <c:pt idx="116">
                  <c:v>702.17</c:v>
                </c:pt>
                <c:pt idx="117">
                  <c:v>2145.7179999999998</c:v>
                </c:pt>
                <c:pt idx="118">
                  <c:v>559.20000000000005</c:v>
                </c:pt>
                <c:pt idx="119">
                  <c:v>1264.4659999999999</c:v>
                </c:pt>
                <c:pt idx="120">
                  <c:v>5494.7959999999994</c:v>
                </c:pt>
                <c:pt idx="121">
                  <c:v>2637.087</c:v>
                </c:pt>
                <c:pt idx="122">
                  <c:v>306.88800000000003</c:v>
                </c:pt>
                <c:pt idx="123">
                  <c:v>299.964</c:v>
                </c:pt>
                <c:pt idx="124">
                  <c:v>102.21799999999999</c:v>
                </c:pt>
                <c:pt idx="125">
                  <c:v>6230.2919999999995</c:v>
                </c:pt>
                <c:pt idx="126">
                  <c:v>9.0399999999999991</c:v>
                </c:pt>
                <c:pt idx="127">
                  <c:v>160.43</c:v>
                </c:pt>
                <c:pt idx="128">
                  <c:v>1135.6379999999999</c:v>
                </c:pt>
                <c:pt idx="129">
                  <c:v>1337.442</c:v>
                </c:pt>
                <c:pt idx="130">
                  <c:v>471.92</c:v>
                </c:pt>
                <c:pt idx="131">
                  <c:v>7230.21</c:v>
                </c:pt>
                <c:pt idx="132">
                  <c:v>2014.3809999999996</c:v>
                </c:pt>
                <c:pt idx="133">
                  <c:v>39.072000000000003</c:v>
                </c:pt>
                <c:pt idx="134">
                  <c:v>4161.9719999999998</c:v>
                </c:pt>
                <c:pt idx="135">
                  <c:v>9335.0859999999975</c:v>
                </c:pt>
                <c:pt idx="136">
                  <c:v>944.42899999999997</c:v>
                </c:pt>
                <c:pt idx="137">
                  <c:v>289.27999999999997</c:v>
                </c:pt>
                <c:pt idx="138">
                  <c:v>255.96799999999999</c:v>
                </c:pt>
                <c:pt idx="139">
                  <c:v>880.46</c:v>
                </c:pt>
                <c:pt idx="140">
                  <c:v>221.024</c:v>
                </c:pt>
                <c:pt idx="141">
                  <c:v>763.79200000000003</c:v>
                </c:pt>
                <c:pt idx="142">
                  <c:v>3443.904</c:v>
                </c:pt>
                <c:pt idx="143">
                  <c:v>147.27499999999998</c:v>
                </c:pt>
                <c:pt idx="144">
                  <c:v>2724.1940000000004</c:v>
                </c:pt>
                <c:pt idx="145">
                  <c:v>3029.386</c:v>
                </c:pt>
                <c:pt idx="146">
                  <c:v>910.17000000000019</c:v>
                </c:pt>
                <c:pt idx="147">
                  <c:v>74.284000000000006</c:v>
                </c:pt>
                <c:pt idx="148">
                  <c:v>853.09199999999998</c:v>
                </c:pt>
                <c:pt idx="149">
                  <c:v>3378.9319999999998</c:v>
                </c:pt>
                <c:pt idx="150">
                  <c:v>204.54</c:v>
                </c:pt>
                <c:pt idx="151">
                  <c:v>80.563999999999993</c:v>
                </c:pt>
                <c:pt idx="152">
                  <c:v>33.552</c:v>
                </c:pt>
                <c:pt idx="153">
                  <c:v>31.12</c:v>
                </c:pt>
                <c:pt idx="154">
                  <c:v>425.88599999999997</c:v>
                </c:pt>
                <c:pt idx="155">
                  <c:v>831.65</c:v>
                </c:pt>
                <c:pt idx="156">
                  <c:v>194.322</c:v>
                </c:pt>
                <c:pt idx="157">
                  <c:v>824.97</c:v>
                </c:pt>
                <c:pt idx="158">
                  <c:v>142.18199999999999</c:v>
                </c:pt>
                <c:pt idx="159">
                  <c:v>3473.5970000000002</c:v>
                </c:pt>
                <c:pt idx="160">
                  <c:v>1355.9285</c:v>
                </c:pt>
                <c:pt idx="161">
                  <c:v>4072.3340000000003</c:v>
                </c:pt>
                <c:pt idx="162">
                  <c:v>36.72</c:v>
                </c:pt>
                <c:pt idx="163">
                  <c:v>4755.2339999999995</c:v>
                </c:pt>
                <c:pt idx="164">
                  <c:v>4065.5949999999998</c:v>
                </c:pt>
                <c:pt idx="165">
                  <c:v>4.9800000000000004</c:v>
                </c:pt>
                <c:pt idx="166">
                  <c:v>628.54199999999992</c:v>
                </c:pt>
                <c:pt idx="167">
                  <c:v>858.70200000000011</c:v>
                </c:pt>
                <c:pt idx="168">
                  <c:v>350.38399999999996</c:v>
                </c:pt>
                <c:pt idx="169">
                  <c:v>1040.55</c:v>
                </c:pt>
                <c:pt idx="170">
                  <c:v>54.207999999999998</c:v>
                </c:pt>
                <c:pt idx="171">
                  <c:v>2964.8173999999995</c:v>
                </c:pt>
                <c:pt idx="172">
                  <c:v>3960.3580000000002</c:v>
                </c:pt>
                <c:pt idx="173">
                  <c:v>48.84</c:v>
                </c:pt>
                <c:pt idx="174">
                  <c:v>2360.3340000000003</c:v>
                </c:pt>
                <c:pt idx="175">
                  <c:v>542.74599999999998</c:v>
                </c:pt>
                <c:pt idx="176">
                  <c:v>2745.1059999999998</c:v>
                </c:pt>
                <c:pt idx="177">
                  <c:v>421.08500000000004</c:v>
                </c:pt>
                <c:pt idx="178">
                  <c:v>3431.4589999999998</c:v>
                </c:pt>
                <c:pt idx="179">
                  <c:v>91.68</c:v>
                </c:pt>
                <c:pt idx="180">
                  <c:v>47.368000000000002</c:v>
                </c:pt>
                <c:pt idx="181">
                  <c:v>346.92200000000003</c:v>
                </c:pt>
                <c:pt idx="182">
                  <c:v>3356.4860000000003</c:v>
                </c:pt>
                <c:pt idx="183">
                  <c:v>3000.92</c:v>
                </c:pt>
                <c:pt idx="184">
                  <c:v>3896.672</c:v>
                </c:pt>
                <c:pt idx="185">
                  <c:v>448.08199999999999</c:v>
                </c:pt>
                <c:pt idx="186">
                  <c:v>2184.88</c:v>
                </c:pt>
                <c:pt idx="187">
                  <c:v>2191.8729999999996</c:v>
                </c:pt>
                <c:pt idx="188">
                  <c:v>500.34199999999998</c:v>
                </c:pt>
                <c:pt idx="189">
                  <c:v>381.64</c:v>
                </c:pt>
                <c:pt idx="190">
                  <c:v>15.712</c:v>
                </c:pt>
                <c:pt idx="191">
                  <c:v>9517.2880000000005</c:v>
                </c:pt>
                <c:pt idx="192">
                  <c:v>820.52300000000002</c:v>
                </c:pt>
                <c:pt idx="193">
                  <c:v>11525.005999999999</c:v>
                </c:pt>
                <c:pt idx="194">
                  <c:v>2043.126</c:v>
                </c:pt>
                <c:pt idx="195">
                  <c:v>4979.2259999999997</c:v>
                </c:pt>
                <c:pt idx="196">
                  <c:v>136.06800000000001</c:v>
                </c:pt>
                <c:pt idx="197">
                  <c:v>77.88</c:v>
                </c:pt>
                <c:pt idx="198">
                  <c:v>2953.346</c:v>
                </c:pt>
                <c:pt idx="199">
                  <c:v>126.352</c:v>
                </c:pt>
                <c:pt idx="200">
                  <c:v>11544.273999999999</c:v>
                </c:pt>
                <c:pt idx="201">
                  <c:v>3885.9860000000003</c:v>
                </c:pt>
                <c:pt idx="202">
                  <c:v>142.684</c:v>
                </c:pt>
                <c:pt idx="203">
                  <c:v>13408.792799999996</c:v>
                </c:pt>
                <c:pt idx="204">
                  <c:v>45.533999999999999</c:v>
                </c:pt>
                <c:pt idx="205">
                  <c:v>1918.492</c:v>
                </c:pt>
                <c:pt idx="206">
                  <c:v>12185.134</c:v>
                </c:pt>
                <c:pt idx="207">
                  <c:v>2027.7579999999998</c:v>
                </c:pt>
                <c:pt idx="208">
                  <c:v>64.864000000000004</c:v>
                </c:pt>
                <c:pt idx="209">
                  <c:v>37.783999999999999</c:v>
                </c:pt>
                <c:pt idx="210">
                  <c:v>105.84399999999999</c:v>
                </c:pt>
                <c:pt idx="211">
                  <c:v>287.32599999999996</c:v>
                </c:pt>
                <c:pt idx="212">
                  <c:v>28106.715999999997</c:v>
                </c:pt>
                <c:pt idx="213">
                  <c:v>1061.682</c:v>
                </c:pt>
                <c:pt idx="214">
                  <c:v>1027.7579999999998</c:v>
                </c:pt>
                <c:pt idx="215">
                  <c:v>1020.5319999999999</c:v>
                </c:pt>
                <c:pt idx="216">
                  <c:v>2006.9600000000003</c:v>
                </c:pt>
                <c:pt idx="217">
                  <c:v>2514.538</c:v>
                </c:pt>
                <c:pt idx="218">
                  <c:v>944.96400000000006</c:v>
                </c:pt>
                <c:pt idx="219">
                  <c:v>10.86</c:v>
                </c:pt>
                <c:pt idx="220">
                  <c:v>122.22</c:v>
                </c:pt>
                <c:pt idx="221">
                  <c:v>1830.508</c:v>
                </c:pt>
                <c:pt idx="222">
                  <c:v>139.80000000000001</c:v>
                </c:pt>
                <c:pt idx="223">
                  <c:v>1883.087</c:v>
                </c:pt>
                <c:pt idx="224">
                  <c:v>541.93799999999999</c:v>
                </c:pt>
                <c:pt idx="225">
                  <c:v>1031.1555000000001</c:v>
                </c:pt>
                <c:pt idx="226">
                  <c:v>273.04000000000002</c:v>
                </c:pt>
                <c:pt idx="227">
                  <c:v>525.72</c:v>
                </c:pt>
                <c:pt idx="228">
                  <c:v>2891.8580000000006</c:v>
                </c:pt>
                <c:pt idx="229">
                  <c:v>2106.7940000000003</c:v>
                </c:pt>
                <c:pt idx="230">
                  <c:v>496.11399999999998</c:v>
                </c:pt>
                <c:pt idx="231">
                  <c:v>7078.4840000000004</c:v>
                </c:pt>
                <c:pt idx="232">
                  <c:v>3924.32</c:v>
                </c:pt>
                <c:pt idx="233">
                  <c:v>4751.0820000000003</c:v>
                </c:pt>
                <c:pt idx="234">
                  <c:v>1511.9299999999998</c:v>
                </c:pt>
                <c:pt idx="235">
                  <c:v>3134.9160000000002</c:v>
                </c:pt>
                <c:pt idx="236">
                  <c:v>378.49400000000003</c:v>
                </c:pt>
                <c:pt idx="237">
                  <c:v>307.92</c:v>
                </c:pt>
                <c:pt idx="238">
                  <c:v>3406.8550000000005</c:v>
                </c:pt>
                <c:pt idx="239">
                  <c:v>3958.9319999999998</c:v>
                </c:pt>
                <c:pt idx="240">
                  <c:v>1469.7560000000001</c:v>
                </c:pt>
                <c:pt idx="241">
                  <c:v>935.28800000000001</c:v>
                </c:pt>
                <c:pt idx="242">
                  <c:v>7051.3499999999995</c:v>
                </c:pt>
                <c:pt idx="243">
                  <c:v>3645.9110000000005</c:v>
                </c:pt>
                <c:pt idx="244">
                  <c:v>378.59399999999999</c:v>
                </c:pt>
                <c:pt idx="245">
                  <c:v>301.74200000000002</c:v>
                </c:pt>
                <c:pt idx="246">
                  <c:v>2013.7149999999999</c:v>
                </c:pt>
                <c:pt idx="247">
                  <c:v>392.65999999999997</c:v>
                </c:pt>
                <c:pt idx="248">
                  <c:v>1314.59</c:v>
                </c:pt>
                <c:pt idx="249">
                  <c:v>590.76200000000006</c:v>
                </c:pt>
                <c:pt idx="250">
                  <c:v>5203.8899999999994</c:v>
                </c:pt>
                <c:pt idx="251">
                  <c:v>138.68</c:v>
                </c:pt>
                <c:pt idx="252">
                  <c:v>2157.308</c:v>
                </c:pt>
                <c:pt idx="253">
                  <c:v>205.47</c:v>
                </c:pt>
                <c:pt idx="254">
                  <c:v>329.96</c:v>
                </c:pt>
                <c:pt idx="255">
                  <c:v>1414.1320000000003</c:v>
                </c:pt>
                <c:pt idx="256">
                  <c:v>91.62</c:v>
                </c:pt>
                <c:pt idx="257">
                  <c:v>1582.008</c:v>
                </c:pt>
                <c:pt idx="258">
                  <c:v>4919.1819999999998</c:v>
                </c:pt>
                <c:pt idx="259">
                  <c:v>446.346</c:v>
                </c:pt>
                <c:pt idx="260">
                  <c:v>17.12</c:v>
                </c:pt>
                <c:pt idx="261">
                  <c:v>1900.1930000000002</c:v>
                </c:pt>
                <c:pt idx="262">
                  <c:v>461.32600000000002</c:v>
                </c:pt>
                <c:pt idx="263">
                  <c:v>2.0249999999999999</c:v>
                </c:pt>
                <c:pt idx="264">
                  <c:v>1536.454</c:v>
                </c:pt>
                <c:pt idx="265">
                  <c:v>1439.106</c:v>
                </c:pt>
                <c:pt idx="266">
                  <c:v>448.79199999999997</c:v>
                </c:pt>
                <c:pt idx="267">
                  <c:v>512.44600000000003</c:v>
                </c:pt>
                <c:pt idx="268">
                  <c:v>9338.6370000000006</c:v>
                </c:pt>
                <c:pt idx="269">
                  <c:v>500.38</c:v>
                </c:pt>
                <c:pt idx="270">
                  <c:v>3839.3119999999999</c:v>
                </c:pt>
                <c:pt idx="271">
                  <c:v>1648.1880000000003</c:v>
                </c:pt>
                <c:pt idx="272">
                  <c:v>641.10400000000004</c:v>
                </c:pt>
                <c:pt idx="273">
                  <c:v>2135.0899999999997</c:v>
                </c:pt>
                <c:pt idx="274">
                  <c:v>2781.8701999999998</c:v>
                </c:pt>
                <c:pt idx="275">
                  <c:v>7226.0860000000002</c:v>
                </c:pt>
                <c:pt idx="276">
                  <c:v>1040.7840000000001</c:v>
                </c:pt>
                <c:pt idx="277">
                  <c:v>638.4620000000001</c:v>
                </c:pt>
                <c:pt idx="278">
                  <c:v>7397.2719999999999</c:v>
                </c:pt>
                <c:pt idx="279">
                  <c:v>3436.76</c:v>
                </c:pt>
                <c:pt idx="280">
                  <c:v>6120.6560000000009</c:v>
                </c:pt>
                <c:pt idx="281">
                  <c:v>815.11200000000008</c:v>
                </c:pt>
                <c:pt idx="282">
                  <c:v>1895.9259999999999</c:v>
                </c:pt>
                <c:pt idx="283">
                  <c:v>2673.87</c:v>
                </c:pt>
                <c:pt idx="284">
                  <c:v>767.83799999999997</c:v>
                </c:pt>
                <c:pt idx="285">
                  <c:v>95.59</c:v>
                </c:pt>
                <c:pt idx="286">
                  <c:v>316.78000000000003</c:v>
                </c:pt>
                <c:pt idx="287">
                  <c:v>16.495999999999999</c:v>
                </c:pt>
                <c:pt idx="288">
                  <c:v>1150.29</c:v>
                </c:pt>
                <c:pt idx="289">
                  <c:v>102.52000000000001</c:v>
                </c:pt>
                <c:pt idx="290">
                  <c:v>928.31100000000004</c:v>
                </c:pt>
                <c:pt idx="291">
                  <c:v>899.56799999999998</c:v>
                </c:pt>
                <c:pt idx="292">
                  <c:v>1250.45</c:v>
                </c:pt>
                <c:pt idx="293">
                  <c:v>1194.7260000000001</c:v>
                </c:pt>
                <c:pt idx="294">
                  <c:v>1053.614</c:v>
                </c:pt>
                <c:pt idx="295">
                  <c:v>320.10399999999998</c:v>
                </c:pt>
                <c:pt idx="296">
                  <c:v>169.54399999999998</c:v>
                </c:pt>
                <c:pt idx="297">
                  <c:v>2471.913</c:v>
                </c:pt>
                <c:pt idx="298">
                  <c:v>2997.578</c:v>
                </c:pt>
                <c:pt idx="299">
                  <c:v>1828.9495999999999</c:v>
                </c:pt>
                <c:pt idx="300">
                  <c:v>829.54399999999998</c:v>
                </c:pt>
                <c:pt idx="301">
                  <c:v>1229.5480000000002</c:v>
                </c:pt>
                <c:pt idx="302">
                  <c:v>1028.2280000000001</c:v>
                </c:pt>
                <c:pt idx="303">
                  <c:v>2285.7859999999996</c:v>
                </c:pt>
                <c:pt idx="304">
                  <c:v>2693.1680000000001</c:v>
                </c:pt>
                <c:pt idx="305">
                  <c:v>89.95</c:v>
                </c:pt>
                <c:pt idx="306">
                  <c:v>2283.2080000000001</c:v>
                </c:pt>
                <c:pt idx="307">
                  <c:v>1838.7220000000002</c:v>
                </c:pt>
                <c:pt idx="308">
                  <c:v>14.78</c:v>
                </c:pt>
                <c:pt idx="309">
                  <c:v>692.95</c:v>
                </c:pt>
                <c:pt idx="310">
                  <c:v>5335.9679999999998</c:v>
                </c:pt>
                <c:pt idx="311">
                  <c:v>1836.0519999999999</c:v>
                </c:pt>
                <c:pt idx="312">
                  <c:v>1232.0039999999999</c:v>
                </c:pt>
                <c:pt idx="313">
                  <c:v>7359.9180000000006</c:v>
                </c:pt>
                <c:pt idx="314">
                  <c:v>1501.1039999999998</c:v>
                </c:pt>
                <c:pt idx="315">
                  <c:v>720.08600000000001</c:v>
                </c:pt>
                <c:pt idx="316">
                  <c:v>946.17399999999998</c:v>
                </c:pt>
                <c:pt idx="317">
                  <c:v>1333.8580000000002</c:v>
                </c:pt>
                <c:pt idx="318">
                  <c:v>907.56000000000006</c:v>
                </c:pt>
                <c:pt idx="319">
                  <c:v>2861.15</c:v>
                </c:pt>
                <c:pt idx="320">
                  <c:v>3070.3330000000001</c:v>
                </c:pt>
                <c:pt idx="321">
                  <c:v>2988.2739999999999</c:v>
                </c:pt>
                <c:pt idx="322">
                  <c:v>6962.44</c:v>
                </c:pt>
                <c:pt idx="323">
                  <c:v>1107.4639999999999</c:v>
                </c:pt>
                <c:pt idx="324">
                  <c:v>134.54</c:v>
                </c:pt>
                <c:pt idx="325">
                  <c:v>377.73599999999993</c:v>
                </c:pt>
                <c:pt idx="326">
                  <c:v>1167.056</c:v>
                </c:pt>
                <c:pt idx="327">
                  <c:v>2546.643</c:v>
                </c:pt>
                <c:pt idx="328">
                  <c:v>8.85</c:v>
                </c:pt>
                <c:pt idx="329">
                  <c:v>2591.1</c:v>
                </c:pt>
                <c:pt idx="330">
                  <c:v>1524.126</c:v>
                </c:pt>
                <c:pt idx="331">
                  <c:v>47.904000000000003</c:v>
                </c:pt>
                <c:pt idx="332">
                  <c:v>4109.8159999999998</c:v>
                </c:pt>
                <c:pt idx="333">
                  <c:v>1270.3789999999999</c:v>
                </c:pt>
                <c:pt idx="334">
                  <c:v>645.70600000000002</c:v>
                </c:pt>
                <c:pt idx="335">
                  <c:v>3332.6360000000004</c:v>
                </c:pt>
                <c:pt idx="336">
                  <c:v>845.36</c:v>
                </c:pt>
                <c:pt idx="337">
                  <c:v>893.09</c:v>
                </c:pt>
                <c:pt idx="338">
                  <c:v>271.61599999999999</c:v>
                </c:pt>
                <c:pt idx="339">
                  <c:v>1254.5640000000001</c:v>
                </c:pt>
                <c:pt idx="340">
                  <c:v>4264.3280000000004</c:v>
                </c:pt>
                <c:pt idx="341">
                  <c:v>72.331999999999994</c:v>
                </c:pt>
                <c:pt idx="342">
                  <c:v>2718.2139999999999</c:v>
                </c:pt>
                <c:pt idx="343">
                  <c:v>538.02</c:v>
                </c:pt>
                <c:pt idx="344">
                  <c:v>4107.4429999999993</c:v>
                </c:pt>
                <c:pt idx="345">
                  <c:v>107.976</c:v>
                </c:pt>
                <c:pt idx="346">
                  <c:v>577.10799999999995</c:v>
                </c:pt>
                <c:pt idx="347">
                  <c:v>595.65599999999995</c:v>
                </c:pt>
                <c:pt idx="348">
                  <c:v>1961.4820000000002</c:v>
                </c:pt>
                <c:pt idx="349">
                  <c:v>991.09500000000003</c:v>
                </c:pt>
                <c:pt idx="350">
                  <c:v>3683.8320000000003</c:v>
                </c:pt>
                <c:pt idx="351">
                  <c:v>2827.5200000000004</c:v>
                </c:pt>
                <c:pt idx="352">
                  <c:v>4225.1180000000004</c:v>
                </c:pt>
                <c:pt idx="353">
                  <c:v>8284.5339999999997</c:v>
                </c:pt>
                <c:pt idx="354">
                  <c:v>2679.6519999999996</c:v>
                </c:pt>
                <c:pt idx="355">
                  <c:v>6982.0580000000009</c:v>
                </c:pt>
                <c:pt idx="356">
                  <c:v>338.17200000000003</c:v>
                </c:pt>
                <c:pt idx="357">
                  <c:v>1356.6020000000001</c:v>
                </c:pt>
                <c:pt idx="358">
                  <c:v>7877.2719999999999</c:v>
                </c:pt>
                <c:pt idx="359">
                  <c:v>4537.2010000000009</c:v>
                </c:pt>
                <c:pt idx="360">
                  <c:v>1249.6219999999998</c:v>
                </c:pt>
                <c:pt idx="361">
                  <c:v>3613.5748000000003</c:v>
                </c:pt>
                <c:pt idx="362">
                  <c:v>1176.8910000000001</c:v>
                </c:pt>
                <c:pt idx="363">
                  <c:v>2236.1839999999997</c:v>
                </c:pt>
                <c:pt idx="364">
                  <c:v>1933.44</c:v>
                </c:pt>
                <c:pt idx="365">
                  <c:v>3257.7599999999998</c:v>
                </c:pt>
                <c:pt idx="366">
                  <c:v>2140.94</c:v>
                </c:pt>
                <c:pt idx="367">
                  <c:v>917.63</c:v>
                </c:pt>
                <c:pt idx="368">
                  <c:v>4212.3719999999994</c:v>
                </c:pt>
                <c:pt idx="369">
                  <c:v>19.440000000000001</c:v>
                </c:pt>
                <c:pt idx="370">
                  <c:v>79.36</c:v>
                </c:pt>
                <c:pt idx="371">
                  <c:v>983.17</c:v>
                </c:pt>
                <c:pt idx="372">
                  <c:v>464.09299999999996</c:v>
                </c:pt>
                <c:pt idx="373">
                  <c:v>2481.424</c:v>
                </c:pt>
                <c:pt idx="374">
                  <c:v>226.46800000000002</c:v>
                </c:pt>
                <c:pt idx="375">
                  <c:v>257.75200000000001</c:v>
                </c:pt>
                <c:pt idx="376">
                  <c:v>152.916</c:v>
                </c:pt>
                <c:pt idx="377">
                  <c:v>1765.4649999999999</c:v>
                </c:pt>
                <c:pt idx="378">
                  <c:v>947.69200000000001</c:v>
                </c:pt>
                <c:pt idx="379">
                  <c:v>180.93</c:v>
                </c:pt>
                <c:pt idx="380">
                  <c:v>3862.0980000000004</c:v>
                </c:pt>
                <c:pt idx="381">
                  <c:v>1799.2000000000003</c:v>
                </c:pt>
                <c:pt idx="382">
                  <c:v>336.56199999999995</c:v>
                </c:pt>
                <c:pt idx="383">
                  <c:v>1975.498</c:v>
                </c:pt>
                <c:pt idx="384">
                  <c:v>2018.953</c:v>
                </c:pt>
                <c:pt idx="385">
                  <c:v>579.01900000000001</c:v>
                </c:pt>
                <c:pt idx="386">
                  <c:v>1348.3440000000003</c:v>
                </c:pt>
                <c:pt idx="387">
                  <c:v>1368.0480000000002</c:v>
                </c:pt>
                <c:pt idx="388">
                  <c:v>556.31400000000008</c:v>
                </c:pt>
                <c:pt idx="389">
                  <c:v>23.103999999999999</c:v>
                </c:pt>
                <c:pt idx="390">
                  <c:v>66.632000000000005</c:v>
                </c:pt>
                <c:pt idx="391">
                  <c:v>405.35</c:v>
                </c:pt>
                <c:pt idx="392">
                  <c:v>524.54</c:v>
                </c:pt>
                <c:pt idx="393">
                  <c:v>1240.2660000000001</c:v>
                </c:pt>
                <c:pt idx="394">
                  <c:v>1783.5039999999999</c:v>
                </c:pt>
                <c:pt idx="395">
                  <c:v>418.06200000000001</c:v>
                </c:pt>
                <c:pt idx="396">
                  <c:v>7871.2129999999997</c:v>
                </c:pt>
                <c:pt idx="397">
                  <c:v>223.80799999999999</c:v>
                </c:pt>
                <c:pt idx="398">
                  <c:v>15.128</c:v>
                </c:pt>
                <c:pt idx="399">
                  <c:v>188.28</c:v>
                </c:pt>
                <c:pt idx="400">
                  <c:v>15158.877000000002</c:v>
                </c:pt>
                <c:pt idx="401">
                  <c:v>1103.298</c:v>
                </c:pt>
                <c:pt idx="402">
                  <c:v>614.49900000000002</c:v>
                </c:pt>
                <c:pt idx="403">
                  <c:v>317.04399999999998</c:v>
                </c:pt>
                <c:pt idx="404">
                  <c:v>35.712000000000003</c:v>
                </c:pt>
                <c:pt idx="405">
                  <c:v>798.96799999999996</c:v>
                </c:pt>
                <c:pt idx="406">
                  <c:v>473.31299999999999</c:v>
                </c:pt>
                <c:pt idx="407">
                  <c:v>1043.1279999999999</c:v>
                </c:pt>
                <c:pt idx="408">
                  <c:v>7442.0209999999997</c:v>
                </c:pt>
                <c:pt idx="409">
                  <c:v>40.08</c:v>
                </c:pt>
                <c:pt idx="410">
                  <c:v>43.66</c:v>
                </c:pt>
                <c:pt idx="411">
                  <c:v>1732.3</c:v>
                </c:pt>
                <c:pt idx="412">
                  <c:v>450.334</c:v>
                </c:pt>
                <c:pt idx="413">
                  <c:v>11.364000000000001</c:v>
                </c:pt>
                <c:pt idx="414">
                  <c:v>37.775999999999996</c:v>
                </c:pt>
                <c:pt idx="415">
                  <c:v>57.576000000000001</c:v>
                </c:pt>
                <c:pt idx="416">
                  <c:v>117.79999999999998</c:v>
                </c:pt>
                <c:pt idx="417">
                  <c:v>945.06399999999996</c:v>
                </c:pt>
                <c:pt idx="418">
                  <c:v>633.30200000000002</c:v>
                </c:pt>
                <c:pt idx="419">
                  <c:v>14816.067999999999</c:v>
                </c:pt>
                <c:pt idx="420">
                  <c:v>643.98000000000013</c:v>
                </c:pt>
                <c:pt idx="421">
                  <c:v>720.36799999999994</c:v>
                </c:pt>
                <c:pt idx="422">
                  <c:v>1199.222</c:v>
                </c:pt>
                <c:pt idx="423">
                  <c:v>323.75800000000004</c:v>
                </c:pt>
                <c:pt idx="424">
                  <c:v>1304.9559999999999</c:v>
                </c:pt>
                <c:pt idx="425">
                  <c:v>10560.978000000001</c:v>
                </c:pt>
                <c:pt idx="426">
                  <c:v>241.43600000000001</c:v>
                </c:pt>
                <c:pt idx="427">
                  <c:v>109.496</c:v>
                </c:pt>
                <c:pt idx="428">
                  <c:v>836.95799999999997</c:v>
                </c:pt>
                <c:pt idx="429">
                  <c:v>2475.0940000000001</c:v>
                </c:pt>
                <c:pt idx="430">
                  <c:v>2613.1840000000002</c:v>
                </c:pt>
                <c:pt idx="431">
                  <c:v>208.27199999999999</c:v>
                </c:pt>
                <c:pt idx="432">
                  <c:v>654.58699999999999</c:v>
                </c:pt>
                <c:pt idx="433">
                  <c:v>898.1880000000001</c:v>
                </c:pt>
                <c:pt idx="434">
                  <c:v>565.22400000000005</c:v>
                </c:pt>
                <c:pt idx="435">
                  <c:v>1202.278</c:v>
                </c:pt>
                <c:pt idx="436">
                  <c:v>4187.348</c:v>
                </c:pt>
                <c:pt idx="437">
                  <c:v>4590.3440000000001</c:v>
                </c:pt>
                <c:pt idx="438">
                  <c:v>10662.337000000001</c:v>
                </c:pt>
                <c:pt idx="439">
                  <c:v>1322.145</c:v>
                </c:pt>
                <c:pt idx="440">
                  <c:v>2395.7860000000001</c:v>
                </c:pt>
                <c:pt idx="441">
                  <c:v>2262.2960000000003</c:v>
                </c:pt>
                <c:pt idx="442">
                  <c:v>467.42199999999997</c:v>
                </c:pt>
                <c:pt idx="443">
                  <c:v>3352.3940000000002</c:v>
                </c:pt>
                <c:pt idx="444">
                  <c:v>1363.2800000000002</c:v>
                </c:pt>
                <c:pt idx="445">
                  <c:v>3450.1879999999996</c:v>
                </c:pt>
                <c:pt idx="446">
                  <c:v>100.61599999999999</c:v>
                </c:pt>
                <c:pt idx="447">
                  <c:v>1153.1090000000002</c:v>
                </c:pt>
                <c:pt idx="448">
                  <c:v>942.10800000000006</c:v>
                </c:pt>
                <c:pt idx="449">
                  <c:v>194.32</c:v>
                </c:pt>
                <c:pt idx="450">
                  <c:v>6965.8570000000009</c:v>
                </c:pt>
                <c:pt idx="451">
                  <c:v>1926.7760000000003</c:v>
                </c:pt>
                <c:pt idx="452">
                  <c:v>13.12</c:v>
                </c:pt>
                <c:pt idx="453">
                  <c:v>31.36</c:v>
                </c:pt>
                <c:pt idx="454">
                  <c:v>418.66599999999994</c:v>
                </c:pt>
                <c:pt idx="455">
                  <c:v>55.671999999999997</c:v>
                </c:pt>
                <c:pt idx="456">
                  <c:v>1448.6759999999999</c:v>
                </c:pt>
                <c:pt idx="457">
                  <c:v>65.38</c:v>
                </c:pt>
                <c:pt idx="458">
                  <c:v>412.95</c:v>
                </c:pt>
                <c:pt idx="459">
                  <c:v>745.774</c:v>
                </c:pt>
                <c:pt idx="460">
                  <c:v>1257.2980000000002</c:v>
                </c:pt>
                <c:pt idx="461">
                  <c:v>25.99</c:v>
                </c:pt>
                <c:pt idx="462">
                  <c:v>1607.1</c:v>
                </c:pt>
                <c:pt idx="463">
                  <c:v>928.55799999999999</c:v>
                </c:pt>
                <c:pt idx="464">
                  <c:v>116.28</c:v>
                </c:pt>
                <c:pt idx="465">
                  <c:v>610.3069999999999</c:v>
                </c:pt>
                <c:pt idx="466">
                  <c:v>277.75600000000003</c:v>
                </c:pt>
                <c:pt idx="467">
                  <c:v>4.2720000000000002</c:v>
                </c:pt>
                <c:pt idx="468">
                  <c:v>5310.9520000000002</c:v>
                </c:pt>
                <c:pt idx="469">
                  <c:v>1184.6840000000002</c:v>
                </c:pt>
                <c:pt idx="470">
                  <c:v>525.95000000000005</c:v>
                </c:pt>
                <c:pt idx="471">
                  <c:v>326.964</c:v>
                </c:pt>
                <c:pt idx="472">
                  <c:v>2399.96</c:v>
                </c:pt>
                <c:pt idx="473">
                  <c:v>59.739999999999995</c:v>
                </c:pt>
                <c:pt idx="474">
                  <c:v>7194.7750000000005</c:v>
                </c:pt>
                <c:pt idx="475">
                  <c:v>685.05600000000015</c:v>
                </c:pt>
                <c:pt idx="476">
                  <c:v>211.96</c:v>
                </c:pt>
                <c:pt idx="477">
                  <c:v>4180.6139999999996</c:v>
                </c:pt>
                <c:pt idx="478">
                  <c:v>2286.0500000000002</c:v>
                </c:pt>
                <c:pt idx="479">
                  <c:v>6450.4619999999995</c:v>
                </c:pt>
                <c:pt idx="480">
                  <c:v>56.49</c:v>
                </c:pt>
                <c:pt idx="481">
                  <c:v>831.14499999999998</c:v>
                </c:pt>
                <c:pt idx="482">
                  <c:v>1365.498</c:v>
                </c:pt>
                <c:pt idx="483">
                  <c:v>529.08499999999992</c:v>
                </c:pt>
                <c:pt idx="484">
                  <c:v>5572.8639999999996</c:v>
                </c:pt>
                <c:pt idx="485">
                  <c:v>1218.7640000000001</c:v>
                </c:pt>
                <c:pt idx="486">
                  <c:v>6394.5380000000014</c:v>
                </c:pt>
                <c:pt idx="487">
                  <c:v>4736.0609999999988</c:v>
                </c:pt>
                <c:pt idx="488">
                  <c:v>1950.2019999999998</c:v>
                </c:pt>
                <c:pt idx="489">
                  <c:v>7484.5660000000007</c:v>
                </c:pt>
                <c:pt idx="490">
                  <c:v>1938.2599999999998</c:v>
                </c:pt>
                <c:pt idx="491">
                  <c:v>6233.0539999999992</c:v>
                </c:pt>
                <c:pt idx="492">
                  <c:v>858.71199999999999</c:v>
                </c:pt>
                <c:pt idx="493">
                  <c:v>25.869999999999997</c:v>
                </c:pt>
                <c:pt idx="494">
                  <c:v>46.72</c:v>
                </c:pt>
                <c:pt idx="495">
                  <c:v>430.49199999999996</c:v>
                </c:pt>
                <c:pt idx="496">
                  <c:v>459.14600000000002</c:v>
                </c:pt>
                <c:pt idx="497">
                  <c:v>1346.97</c:v>
                </c:pt>
                <c:pt idx="498">
                  <c:v>3567.0260000000003</c:v>
                </c:pt>
                <c:pt idx="499">
                  <c:v>2379.9939999999997</c:v>
                </c:pt>
                <c:pt idx="500">
                  <c:v>920.94600000000003</c:v>
                </c:pt>
                <c:pt idx="501">
                  <c:v>108.42</c:v>
                </c:pt>
                <c:pt idx="502">
                  <c:v>678.11300000000006</c:v>
                </c:pt>
                <c:pt idx="503">
                  <c:v>119.53999999999999</c:v>
                </c:pt>
                <c:pt idx="504">
                  <c:v>1739.4179999999999</c:v>
                </c:pt>
                <c:pt idx="505">
                  <c:v>1311.97</c:v>
                </c:pt>
                <c:pt idx="506">
                  <c:v>886.02599999999995</c:v>
                </c:pt>
                <c:pt idx="507">
                  <c:v>792.76</c:v>
                </c:pt>
                <c:pt idx="508">
                  <c:v>857.08</c:v>
                </c:pt>
                <c:pt idx="509">
                  <c:v>893.26599999999996</c:v>
                </c:pt>
                <c:pt idx="510">
                  <c:v>1508.3519999999999</c:v>
                </c:pt>
                <c:pt idx="511">
                  <c:v>8341.2899999999991</c:v>
                </c:pt>
                <c:pt idx="512">
                  <c:v>2395.0239999999999</c:v>
                </c:pt>
                <c:pt idx="513">
                  <c:v>4979.308</c:v>
                </c:pt>
                <c:pt idx="514">
                  <c:v>798.74199999999996</c:v>
                </c:pt>
                <c:pt idx="515">
                  <c:v>1451.65</c:v>
                </c:pt>
                <c:pt idx="516">
                  <c:v>178.52600000000001</c:v>
                </c:pt>
                <c:pt idx="517">
                  <c:v>361.988</c:v>
                </c:pt>
                <c:pt idx="518">
                  <c:v>354.8888</c:v>
                </c:pt>
                <c:pt idx="519">
                  <c:v>3033.7569999999996</c:v>
                </c:pt>
                <c:pt idx="520">
                  <c:v>2384.0030000000002</c:v>
                </c:pt>
                <c:pt idx="521">
                  <c:v>1412.213</c:v>
                </c:pt>
                <c:pt idx="522">
                  <c:v>103.88200000000001</c:v>
                </c:pt>
                <c:pt idx="523">
                  <c:v>1425.412</c:v>
                </c:pt>
                <c:pt idx="524">
                  <c:v>783.96</c:v>
                </c:pt>
                <c:pt idx="525">
                  <c:v>4415.6950000000006</c:v>
                </c:pt>
                <c:pt idx="526">
                  <c:v>13.12</c:v>
                </c:pt>
                <c:pt idx="527">
                  <c:v>7978.5509999999986</c:v>
                </c:pt>
                <c:pt idx="528">
                  <c:v>3666.1570000000002</c:v>
                </c:pt>
                <c:pt idx="529">
                  <c:v>4204.9680000000008</c:v>
                </c:pt>
                <c:pt idx="530">
                  <c:v>10488.055</c:v>
                </c:pt>
                <c:pt idx="531">
                  <c:v>2698.9270000000006</c:v>
                </c:pt>
                <c:pt idx="532">
                  <c:v>1097.25</c:v>
                </c:pt>
                <c:pt idx="533">
                  <c:v>182.72</c:v>
                </c:pt>
                <c:pt idx="534">
                  <c:v>3055.2799999999997</c:v>
                </c:pt>
                <c:pt idx="535">
                  <c:v>2467.5099999999998</c:v>
                </c:pt>
                <c:pt idx="536">
                  <c:v>145.13</c:v>
                </c:pt>
                <c:pt idx="537">
                  <c:v>131.16</c:v>
                </c:pt>
                <c:pt idx="538">
                  <c:v>682.24599999999998</c:v>
                </c:pt>
                <c:pt idx="539">
                  <c:v>3252.88</c:v>
                </c:pt>
                <c:pt idx="540">
                  <c:v>282.56800000000004</c:v>
                </c:pt>
                <c:pt idx="541">
                  <c:v>2090.1055000000001</c:v>
                </c:pt>
                <c:pt idx="542">
                  <c:v>434.64600000000002</c:v>
                </c:pt>
                <c:pt idx="543">
                  <c:v>61.608000000000004</c:v>
                </c:pt>
                <c:pt idx="544">
                  <c:v>1325.7180000000001</c:v>
                </c:pt>
                <c:pt idx="545">
                  <c:v>982.56400000000008</c:v>
                </c:pt>
                <c:pt idx="546">
                  <c:v>1975.356</c:v>
                </c:pt>
                <c:pt idx="547">
                  <c:v>270.23999999999995</c:v>
                </c:pt>
                <c:pt idx="548">
                  <c:v>1592.1959999999999</c:v>
                </c:pt>
                <c:pt idx="549">
                  <c:v>1919.6000000000001</c:v>
                </c:pt>
                <c:pt idx="550">
                  <c:v>4224.1360000000004</c:v>
                </c:pt>
                <c:pt idx="551">
                  <c:v>5039.9939999999997</c:v>
                </c:pt>
                <c:pt idx="552">
                  <c:v>958.85700000000008</c:v>
                </c:pt>
                <c:pt idx="553">
                  <c:v>2012.3020000000001</c:v>
                </c:pt>
                <c:pt idx="554">
                  <c:v>366.81000000000006</c:v>
                </c:pt>
                <c:pt idx="555">
                  <c:v>4874.2979999999998</c:v>
                </c:pt>
                <c:pt idx="556">
                  <c:v>190.66</c:v>
                </c:pt>
                <c:pt idx="557">
                  <c:v>1326.7900000000002</c:v>
                </c:pt>
                <c:pt idx="558">
                  <c:v>3722.2729999999997</c:v>
                </c:pt>
                <c:pt idx="559">
                  <c:v>2698.1665000000003</c:v>
                </c:pt>
                <c:pt idx="560">
                  <c:v>1486.576</c:v>
                </c:pt>
                <c:pt idx="561">
                  <c:v>447.88</c:v>
                </c:pt>
                <c:pt idx="562">
                  <c:v>1395.3330000000001</c:v>
                </c:pt>
                <c:pt idx="563">
                  <c:v>999.86800000000005</c:v>
                </c:pt>
                <c:pt idx="564">
                  <c:v>1705.99</c:v>
                </c:pt>
                <c:pt idx="565">
                  <c:v>1484.0819999999999</c:v>
                </c:pt>
                <c:pt idx="566">
                  <c:v>8329.7430000000004</c:v>
                </c:pt>
                <c:pt idx="567">
                  <c:v>5048.1720000000005</c:v>
                </c:pt>
                <c:pt idx="568">
                  <c:v>2041.4139999999998</c:v>
                </c:pt>
                <c:pt idx="569">
                  <c:v>561.48599999999999</c:v>
                </c:pt>
                <c:pt idx="570">
                  <c:v>1829.4179999999999</c:v>
                </c:pt>
                <c:pt idx="571">
                  <c:v>814.59399999999994</c:v>
                </c:pt>
                <c:pt idx="572">
                  <c:v>426.67</c:v>
                </c:pt>
                <c:pt idx="573">
                  <c:v>3573.252</c:v>
                </c:pt>
                <c:pt idx="574">
                  <c:v>331.91399999999999</c:v>
                </c:pt>
                <c:pt idx="575">
                  <c:v>19.456</c:v>
                </c:pt>
                <c:pt idx="576">
                  <c:v>1159.271</c:v>
                </c:pt>
                <c:pt idx="577">
                  <c:v>243.892</c:v>
                </c:pt>
                <c:pt idx="578">
                  <c:v>83.7</c:v>
                </c:pt>
                <c:pt idx="579">
                  <c:v>92.699999999999989</c:v>
                </c:pt>
                <c:pt idx="580">
                  <c:v>2933.5160000000005</c:v>
                </c:pt>
                <c:pt idx="581">
                  <c:v>2719.59</c:v>
                </c:pt>
                <c:pt idx="582">
                  <c:v>576.57560000000001</c:v>
                </c:pt>
                <c:pt idx="583">
                  <c:v>2157.3939999999998</c:v>
                </c:pt>
                <c:pt idx="584">
                  <c:v>5305.0780000000004</c:v>
                </c:pt>
                <c:pt idx="585">
                  <c:v>2084.9079999999999</c:v>
                </c:pt>
                <c:pt idx="586">
                  <c:v>616.14</c:v>
                </c:pt>
                <c:pt idx="587">
                  <c:v>778.70600000000013</c:v>
                </c:pt>
                <c:pt idx="588">
                  <c:v>1644.9059999999999</c:v>
                </c:pt>
                <c:pt idx="589">
                  <c:v>580.05999999999995</c:v>
                </c:pt>
                <c:pt idx="590">
                  <c:v>29.97</c:v>
                </c:pt>
                <c:pt idx="591">
                  <c:v>947.83200000000011</c:v>
                </c:pt>
                <c:pt idx="592">
                  <c:v>2070.13</c:v>
                </c:pt>
                <c:pt idx="593">
                  <c:v>639.97400000000005</c:v>
                </c:pt>
                <c:pt idx="594">
                  <c:v>767.91099999999983</c:v>
                </c:pt>
                <c:pt idx="595">
                  <c:v>6190.5379999999996</c:v>
                </c:pt>
                <c:pt idx="596">
                  <c:v>773.43999999999994</c:v>
                </c:pt>
                <c:pt idx="597">
                  <c:v>2382.9580000000001</c:v>
                </c:pt>
                <c:pt idx="598">
                  <c:v>1992.9858000000002</c:v>
                </c:pt>
                <c:pt idx="599">
                  <c:v>22.32</c:v>
                </c:pt>
                <c:pt idx="600">
                  <c:v>978.79</c:v>
                </c:pt>
                <c:pt idx="601">
                  <c:v>1086.3200000000002</c:v>
                </c:pt>
                <c:pt idx="602">
                  <c:v>203.66</c:v>
                </c:pt>
                <c:pt idx="603">
                  <c:v>3109.7834999999995</c:v>
                </c:pt>
                <c:pt idx="604">
                  <c:v>1305.769</c:v>
                </c:pt>
                <c:pt idx="605">
                  <c:v>1618.2540000000001</c:v>
                </c:pt>
                <c:pt idx="606">
                  <c:v>2966.3880000000004</c:v>
                </c:pt>
                <c:pt idx="607">
                  <c:v>5148.4472000000005</c:v>
                </c:pt>
                <c:pt idx="608">
                  <c:v>959.49</c:v>
                </c:pt>
                <c:pt idx="609">
                  <c:v>177.636</c:v>
                </c:pt>
                <c:pt idx="610">
                  <c:v>3.9279999999999999</c:v>
                </c:pt>
                <c:pt idx="611">
                  <c:v>4297.6440000000002</c:v>
                </c:pt>
                <c:pt idx="612">
                  <c:v>39.68</c:v>
                </c:pt>
                <c:pt idx="613">
                  <c:v>1007.52</c:v>
                </c:pt>
                <c:pt idx="614">
                  <c:v>551.26400000000001</c:v>
                </c:pt>
                <c:pt idx="615">
                  <c:v>147.584</c:v>
                </c:pt>
                <c:pt idx="616">
                  <c:v>17.62</c:v>
                </c:pt>
                <c:pt idx="617">
                  <c:v>1493.2159999999999</c:v>
                </c:pt>
                <c:pt idx="618">
                  <c:v>243.34399999999999</c:v>
                </c:pt>
                <c:pt idx="619">
                  <c:v>125.3</c:v>
                </c:pt>
                <c:pt idx="620">
                  <c:v>1504.702</c:v>
                </c:pt>
                <c:pt idx="621">
                  <c:v>2578.4760000000001</c:v>
                </c:pt>
                <c:pt idx="622">
                  <c:v>4044.3619999999996</c:v>
                </c:pt>
                <c:pt idx="623">
                  <c:v>486.67199999999997</c:v>
                </c:pt>
                <c:pt idx="624">
                  <c:v>795.29600000000005</c:v>
                </c:pt>
                <c:pt idx="625">
                  <c:v>221.96800000000002</c:v>
                </c:pt>
                <c:pt idx="626">
                  <c:v>794.14599999999996</c:v>
                </c:pt>
                <c:pt idx="627">
                  <c:v>2137.3240000000001</c:v>
                </c:pt>
                <c:pt idx="628">
                  <c:v>1480.1030000000003</c:v>
                </c:pt>
                <c:pt idx="629">
                  <c:v>1645.7909999999999</c:v>
                </c:pt>
                <c:pt idx="630">
                  <c:v>1126.1559999999999</c:v>
                </c:pt>
                <c:pt idx="631">
                  <c:v>877.15600000000006</c:v>
                </c:pt>
                <c:pt idx="632">
                  <c:v>193.15199999999999</c:v>
                </c:pt>
                <c:pt idx="633">
                  <c:v>2033.374</c:v>
                </c:pt>
                <c:pt idx="634">
                  <c:v>1170.5639999999999</c:v>
                </c:pt>
                <c:pt idx="635">
                  <c:v>6491.2929999999997</c:v>
                </c:pt>
                <c:pt idx="636">
                  <c:v>322.02480000000003</c:v>
                </c:pt>
                <c:pt idx="637">
                  <c:v>1443.6319999999998</c:v>
                </c:pt>
                <c:pt idx="638">
                  <c:v>490.29200000000003</c:v>
                </c:pt>
                <c:pt idx="639">
                  <c:v>1058.364</c:v>
                </c:pt>
                <c:pt idx="640">
                  <c:v>99.135999999999996</c:v>
                </c:pt>
                <c:pt idx="641">
                  <c:v>559.27100000000007</c:v>
                </c:pt>
                <c:pt idx="642">
                  <c:v>1510.5820000000001</c:v>
                </c:pt>
                <c:pt idx="643">
                  <c:v>104.51</c:v>
                </c:pt>
                <c:pt idx="644">
                  <c:v>2899.0209999999997</c:v>
                </c:pt>
                <c:pt idx="645">
                  <c:v>408.72599999999994</c:v>
                </c:pt>
                <c:pt idx="646">
                  <c:v>2280.83</c:v>
                </c:pt>
                <c:pt idx="647">
                  <c:v>1864.4820000000002</c:v>
                </c:pt>
                <c:pt idx="648">
                  <c:v>3428.3719999999994</c:v>
                </c:pt>
                <c:pt idx="649">
                  <c:v>6912.9439999999995</c:v>
                </c:pt>
                <c:pt idx="650">
                  <c:v>2682.326</c:v>
                </c:pt>
                <c:pt idx="651">
                  <c:v>79.2</c:v>
                </c:pt>
                <c:pt idx="652">
                  <c:v>1657.3508000000006</c:v>
                </c:pt>
                <c:pt idx="653">
                  <c:v>158.642</c:v>
                </c:pt>
                <c:pt idx="654">
                  <c:v>890.84100000000001</c:v>
                </c:pt>
                <c:pt idx="655">
                  <c:v>1559.0800000000002</c:v>
                </c:pt>
                <c:pt idx="656">
                  <c:v>2659.3389999999999</c:v>
                </c:pt>
                <c:pt idx="657">
                  <c:v>81.400000000000006</c:v>
                </c:pt>
                <c:pt idx="658">
                  <c:v>768.84399999999994</c:v>
                </c:pt>
                <c:pt idx="659">
                  <c:v>7.968</c:v>
                </c:pt>
                <c:pt idx="660">
                  <c:v>1053.26</c:v>
                </c:pt>
                <c:pt idx="661">
                  <c:v>1119.7860000000001</c:v>
                </c:pt>
                <c:pt idx="662">
                  <c:v>1063.1850000000002</c:v>
                </c:pt>
                <c:pt idx="663">
                  <c:v>691.10800000000006</c:v>
                </c:pt>
                <c:pt idx="664">
                  <c:v>46.68</c:v>
                </c:pt>
                <c:pt idx="665">
                  <c:v>432.92600000000004</c:v>
                </c:pt>
                <c:pt idx="666">
                  <c:v>191.88</c:v>
                </c:pt>
                <c:pt idx="667">
                  <c:v>4521.9911999999995</c:v>
                </c:pt>
                <c:pt idx="668">
                  <c:v>819.154</c:v>
                </c:pt>
                <c:pt idx="669">
                  <c:v>1391.2940000000001</c:v>
                </c:pt>
                <c:pt idx="670">
                  <c:v>832.32249999999999</c:v>
                </c:pt>
                <c:pt idx="671">
                  <c:v>246.5</c:v>
                </c:pt>
                <c:pt idx="672">
                  <c:v>632.18799999999987</c:v>
                </c:pt>
                <c:pt idx="673">
                  <c:v>235.46800000000002</c:v>
                </c:pt>
                <c:pt idx="674">
                  <c:v>8109.07</c:v>
                </c:pt>
                <c:pt idx="675">
                  <c:v>1271.5520000000001</c:v>
                </c:pt>
                <c:pt idx="676">
                  <c:v>1846.78</c:v>
                </c:pt>
                <c:pt idx="677">
                  <c:v>2813.8120000000004</c:v>
                </c:pt>
                <c:pt idx="678">
                  <c:v>244.24</c:v>
                </c:pt>
                <c:pt idx="679">
                  <c:v>131.154</c:v>
                </c:pt>
                <c:pt idx="680">
                  <c:v>46.96</c:v>
                </c:pt>
                <c:pt idx="681">
                  <c:v>649.04399999999987</c:v>
                </c:pt>
                <c:pt idx="682">
                  <c:v>2760.1680000000006</c:v>
                </c:pt>
                <c:pt idx="683">
                  <c:v>300.59199999999998</c:v>
                </c:pt>
                <c:pt idx="684">
                  <c:v>491.88799999999998</c:v>
                </c:pt>
                <c:pt idx="685">
                  <c:v>2072.096</c:v>
                </c:pt>
                <c:pt idx="686">
                  <c:v>1277.6799999999998</c:v>
                </c:pt>
                <c:pt idx="687">
                  <c:v>2915.5340000000001</c:v>
                </c:pt>
                <c:pt idx="688">
                  <c:v>240.5</c:v>
                </c:pt>
                <c:pt idx="689">
                  <c:v>2161.6400000000003</c:v>
                </c:pt>
                <c:pt idx="690">
                  <c:v>3107.3160000000003</c:v>
                </c:pt>
                <c:pt idx="691">
                  <c:v>3749.335</c:v>
                </c:pt>
                <c:pt idx="692">
                  <c:v>1170.3219999999999</c:v>
                </c:pt>
                <c:pt idx="693">
                  <c:v>571.22400000000005</c:v>
                </c:pt>
                <c:pt idx="694">
                  <c:v>11.34</c:v>
                </c:pt>
                <c:pt idx="695">
                  <c:v>656.40700000000004</c:v>
                </c:pt>
                <c:pt idx="696">
                  <c:v>1048.74</c:v>
                </c:pt>
                <c:pt idx="697">
                  <c:v>1571.6950000000002</c:v>
                </c:pt>
                <c:pt idx="698">
                  <c:v>142.208</c:v>
                </c:pt>
                <c:pt idx="699">
                  <c:v>1390.126</c:v>
                </c:pt>
                <c:pt idx="700">
                  <c:v>1924.913</c:v>
                </c:pt>
                <c:pt idx="701">
                  <c:v>681.1</c:v>
                </c:pt>
                <c:pt idx="702">
                  <c:v>8090.5780000000004</c:v>
                </c:pt>
                <c:pt idx="703">
                  <c:v>736.8904</c:v>
                </c:pt>
                <c:pt idx="704">
                  <c:v>739.62400000000002</c:v>
                </c:pt>
                <c:pt idx="705">
                  <c:v>1352.9499999999998</c:v>
                </c:pt>
                <c:pt idx="706">
                  <c:v>4721.9769999999999</c:v>
                </c:pt>
                <c:pt idx="707">
                  <c:v>1367.84</c:v>
                </c:pt>
                <c:pt idx="708">
                  <c:v>443.80200000000002</c:v>
                </c:pt>
                <c:pt idx="709">
                  <c:v>1770.7759999999998</c:v>
                </c:pt>
                <c:pt idx="710">
                  <c:v>523.37599999999998</c:v>
                </c:pt>
                <c:pt idx="711">
                  <c:v>121.24</c:v>
                </c:pt>
                <c:pt idx="712">
                  <c:v>1656.87</c:v>
                </c:pt>
                <c:pt idx="713">
                  <c:v>987.53199999999993</c:v>
                </c:pt>
                <c:pt idx="714">
                  <c:v>525.88400000000001</c:v>
                </c:pt>
                <c:pt idx="715">
                  <c:v>540.75999999999988</c:v>
                </c:pt>
                <c:pt idx="716">
                  <c:v>2122.0439999999999</c:v>
                </c:pt>
                <c:pt idx="717">
                  <c:v>159.00200000000001</c:v>
                </c:pt>
                <c:pt idx="718">
                  <c:v>4025.73</c:v>
                </c:pt>
                <c:pt idx="719">
                  <c:v>219.154</c:v>
                </c:pt>
                <c:pt idx="720">
                  <c:v>1798.3969999999999</c:v>
                </c:pt>
                <c:pt idx="721">
                  <c:v>970.14200000000005</c:v>
                </c:pt>
                <c:pt idx="722">
                  <c:v>6645.2819999999992</c:v>
                </c:pt>
                <c:pt idx="723">
                  <c:v>2172.6509999999998</c:v>
                </c:pt>
                <c:pt idx="724">
                  <c:v>3251.34</c:v>
                </c:pt>
                <c:pt idx="725">
                  <c:v>773.774</c:v>
                </c:pt>
                <c:pt idx="726">
                  <c:v>713.79</c:v>
                </c:pt>
                <c:pt idx="727">
                  <c:v>290.666</c:v>
                </c:pt>
                <c:pt idx="728">
                  <c:v>99.260000000000019</c:v>
                </c:pt>
                <c:pt idx="729">
                  <c:v>1601.5539999999999</c:v>
                </c:pt>
                <c:pt idx="730">
                  <c:v>1959.5519999999999</c:v>
                </c:pt>
                <c:pt idx="731">
                  <c:v>200.71600000000001</c:v>
                </c:pt>
                <c:pt idx="732">
                  <c:v>640.76199999999994</c:v>
                </c:pt>
                <c:pt idx="733">
                  <c:v>4981.0107999999991</c:v>
                </c:pt>
                <c:pt idx="734">
                  <c:v>773.7</c:v>
                </c:pt>
                <c:pt idx="735">
                  <c:v>5178.1380000000026</c:v>
                </c:pt>
                <c:pt idx="736">
                  <c:v>438.85899999999998</c:v>
                </c:pt>
                <c:pt idx="737">
                  <c:v>3712.1619999999998</c:v>
                </c:pt>
                <c:pt idx="738">
                  <c:v>2174.1579999999999</c:v>
                </c:pt>
                <c:pt idx="739">
                  <c:v>1558.028</c:v>
                </c:pt>
                <c:pt idx="740">
                  <c:v>92.52</c:v>
                </c:pt>
                <c:pt idx="741">
                  <c:v>2601.797</c:v>
                </c:pt>
                <c:pt idx="742">
                  <c:v>23.968</c:v>
                </c:pt>
                <c:pt idx="743">
                  <c:v>3162.83</c:v>
                </c:pt>
                <c:pt idx="744">
                  <c:v>5362.0259999999998</c:v>
                </c:pt>
                <c:pt idx="745">
                  <c:v>3211.0090000000005</c:v>
                </c:pt>
                <c:pt idx="746">
                  <c:v>468.9</c:v>
                </c:pt>
                <c:pt idx="747">
                  <c:v>2203.1509999999998</c:v>
                </c:pt>
                <c:pt idx="748">
                  <c:v>5188.5200000000013</c:v>
                </c:pt>
                <c:pt idx="749">
                  <c:v>601.02399999999989</c:v>
                </c:pt>
                <c:pt idx="750">
                  <c:v>4637.8159999999998</c:v>
                </c:pt>
                <c:pt idx="751">
                  <c:v>738.59799999999996</c:v>
                </c:pt>
                <c:pt idx="752">
                  <c:v>1771.8079999999998</c:v>
                </c:pt>
                <c:pt idx="753">
                  <c:v>1345.8919999999998</c:v>
                </c:pt>
                <c:pt idx="754">
                  <c:v>477.99400000000003</c:v>
                </c:pt>
                <c:pt idx="755">
                  <c:v>288.06</c:v>
                </c:pt>
                <c:pt idx="756">
                  <c:v>6693.7479999999987</c:v>
                </c:pt>
                <c:pt idx="757">
                  <c:v>5179.7379999999994</c:v>
                </c:pt>
                <c:pt idx="758">
                  <c:v>1444.1039999999998</c:v>
                </c:pt>
                <c:pt idx="759">
                  <c:v>2408.7240000000002</c:v>
                </c:pt>
                <c:pt idx="760">
                  <c:v>2963.6419999999998</c:v>
                </c:pt>
                <c:pt idx="761">
                  <c:v>494.71</c:v>
                </c:pt>
                <c:pt idx="762">
                  <c:v>281.39699999999999</c:v>
                </c:pt>
                <c:pt idx="763">
                  <c:v>237.35999999999999</c:v>
                </c:pt>
                <c:pt idx="764">
                  <c:v>3955.6290000000004</c:v>
                </c:pt>
                <c:pt idx="765">
                  <c:v>14228.427999999996</c:v>
                </c:pt>
                <c:pt idx="766">
                  <c:v>40.543999999999997</c:v>
                </c:pt>
                <c:pt idx="767">
                  <c:v>5463.0080000000007</c:v>
                </c:pt>
                <c:pt idx="768">
                  <c:v>3605.6849999999999</c:v>
                </c:pt>
                <c:pt idx="769">
                  <c:v>1574.0940000000001</c:v>
                </c:pt>
                <c:pt idx="770">
                  <c:v>9.94</c:v>
                </c:pt>
                <c:pt idx="771">
                  <c:v>1642.8019999999999</c:v>
                </c:pt>
                <c:pt idx="772">
                  <c:v>7836.9779999999992</c:v>
                </c:pt>
                <c:pt idx="773">
                  <c:v>129.56800000000001</c:v>
                </c:pt>
                <c:pt idx="774">
                  <c:v>1960.0119999999997</c:v>
                </c:pt>
                <c:pt idx="775">
                  <c:v>4904.66</c:v>
                </c:pt>
                <c:pt idx="776">
                  <c:v>58.53</c:v>
                </c:pt>
                <c:pt idx="777">
                  <c:v>2367.5639999999999</c:v>
                </c:pt>
                <c:pt idx="778">
                  <c:v>1932.096</c:v>
                </c:pt>
                <c:pt idx="779">
                  <c:v>899.56999999999994</c:v>
                </c:pt>
                <c:pt idx="780">
                  <c:v>5528.5510000000004</c:v>
                </c:pt>
                <c:pt idx="781">
                  <c:v>492.83599999999996</c:v>
                </c:pt>
                <c:pt idx="782">
                  <c:v>823.98199999999997</c:v>
                </c:pt>
                <c:pt idx="783">
                  <c:v>1874.8979999999997</c:v>
                </c:pt>
                <c:pt idx="784">
                  <c:v>275.21800000000002</c:v>
                </c:pt>
                <c:pt idx="785">
                  <c:v>1972.6450000000002</c:v>
                </c:pt>
                <c:pt idx="786">
                  <c:v>1121.3620000000001</c:v>
                </c:pt>
                <c:pt idx="787">
                  <c:v>505.58</c:v>
                </c:pt>
                <c:pt idx="788">
                  <c:v>2974.058</c:v>
                </c:pt>
                <c:pt idx="789">
                  <c:v>2922.6669999999999</c:v>
                </c:pt>
                <c:pt idx="790">
                  <c:v>3073.0729999999999</c:v>
                </c:pt>
                <c:pt idx="791">
                  <c:v>1338.2980000000002</c:v>
                </c:pt>
                <c:pt idx="792">
                  <c:v>129.09199999999998</c:v>
                </c:pt>
                <c:pt idx="793">
                  <c:v>785.55200000000002</c:v>
                </c:pt>
                <c:pt idx="794">
                  <c:v>757.99199999999996</c:v>
                </c:pt>
                <c:pt idx="795">
                  <c:v>4878.3920000000007</c:v>
                </c:pt>
                <c:pt idx="796">
                  <c:v>1415.7259999999999</c:v>
                </c:pt>
                <c:pt idx="797">
                  <c:v>3536.904</c:v>
                </c:pt>
                <c:pt idx="798">
                  <c:v>1011.8955000000001</c:v>
                </c:pt>
                <c:pt idx="799">
                  <c:v>2390.7580000000003</c:v>
                </c:pt>
                <c:pt idx="800">
                  <c:v>1448.854</c:v>
                </c:pt>
                <c:pt idx="801">
                  <c:v>2161.48</c:v>
                </c:pt>
                <c:pt idx="802">
                  <c:v>5766.1519999999982</c:v>
                </c:pt>
                <c:pt idx="803">
                  <c:v>7365.4550000000008</c:v>
                </c:pt>
                <c:pt idx="804">
                  <c:v>3802.7960000000003</c:v>
                </c:pt>
                <c:pt idx="805">
                  <c:v>5269.8160000000007</c:v>
                </c:pt>
                <c:pt idx="806">
                  <c:v>2316.5230000000001</c:v>
                </c:pt>
                <c:pt idx="807">
                  <c:v>3888.8180000000007</c:v>
                </c:pt>
                <c:pt idx="808">
                  <c:v>1046.3339999999998</c:v>
                </c:pt>
                <c:pt idx="809">
                  <c:v>5226.348</c:v>
                </c:pt>
                <c:pt idx="810">
                  <c:v>5138.9340000000002</c:v>
                </c:pt>
                <c:pt idx="811">
                  <c:v>5477.3519999999999</c:v>
                </c:pt>
                <c:pt idx="812">
                  <c:v>1313.5359999999998</c:v>
                </c:pt>
                <c:pt idx="813">
                  <c:v>773.25600000000009</c:v>
                </c:pt>
                <c:pt idx="814">
                  <c:v>1900.3020000000004</c:v>
                </c:pt>
                <c:pt idx="815">
                  <c:v>3882.2310000000002</c:v>
                </c:pt>
                <c:pt idx="816">
                  <c:v>3810.4639999999999</c:v>
                </c:pt>
                <c:pt idx="817">
                  <c:v>2906.404</c:v>
                </c:pt>
                <c:pt idx="818">
                  <c:v>4493.9835999999996</c:v>
                </c:pt>
                <c:pt idx="819">
                  <c:v>993.90000000000009</c:v>
                </c:pt>
                <c:pt idx="820">
                  <c:v>4709.0950000000003</c:v>
                </c:pt>
                <c:pt idx="821">
                  <c:v>1283.5120000000002</c:v>
                </c:pt>
                <c:pt idx="822">
                  <c:v>1855.4829999999999</c:v>
                </c:pt>
                <c:pt idx="823">
                  <c:v>1412.3960000000002</c:v>
                </c:pt>
                <c:pt idx="824">
                  <c:v>895.89499999999998</c:v>
                </c:pt>
                <c:pt idx="825">
                  <c:v>3453.2300000000005</c:v>
                </c:pt>
                <c:pt idx="826">
                  <c:v>896.02200000000005</c:v>
                </c:pt>
                <c:pt idx="827">
                  <c:v>5.98</c:v>
                </c:pt>
                <c:pt idx="828">
                  <c:v>6402.0180000000009</c:v>
                </c:pt>
                <c:pt idx="829">
                  <c:v>6102.25</c:v>
                </c:pt>
                <c:pt idx="830">
                  <c:v>1694.6419999999998</c:v>
                </c:pt>
                <c:pt idx="831">
                  <c:v>2962.5630000000001</c:v>
                </c:pt>
                <c:pt idx="832">
                  <c:v>95.76</c:v>
                </c:pt>
                <c:pt idx="833">
                  <c:v>2043.7919999999999</c:v>
                </c:pt>
                <c:pt idx="834">
                  <c:v>2978.4659999999999</c:v>
                </c:pt>
                <c:pt idx="835">
                  <c:v>5331.1779999999999</c:v>
                </c:pt>
                <c:pt idx="836">
                  <c:v>913.35400000000004</c:v>
                </c:pt>
                <c:pt idx="837">
                  <c:v>8652.3339999999989</c:v>
                </c:pt>
                <c:pt idx="838">
                  <c:v>5418.0220000000008</c:v>
                </c:pt>
                <c:pt idx="839">
                  <c:v>2952.0360000000001</c:v>
                </c:pt>
                <c:pt idx="840">
                  <c:v>1595.8489999999999</c:v>
                </c:pt>
                <c:pt idx="841">
                  <c:v>4536.9370000000008</c:v>
                </c:pt>
                <c:pt idx="842">
                  <c:v>228.822</c:v>
                </c:pt>
                <c:pt idx="843">
                  <c:v>10668.095999999998</c:v>
                </c:pt>
                <c:pt idx="844">
                  <c:v>2355.0639999999999</c:v>
                </c:pt>
                <c:pt idx="845">
                  <c:v>1453.136</c:v>
                </c:pt>
                <c:pt idx="846">
                  <c:v>380.37800000000004</c:v>
                </c:pt>
                <c:pt idx="847">
                  <c:v>4288.75</c:v>
                </c:pt>
                <c:pt idx="848">
                  <c:v>1971.2905000000001</c:v>
                </c:pt>
                <c:pt idx="849">
                  <c:v>3848.565000000001</c:v>
                </c:pt>
                <c:pt idx="850">
                  <c:v>2916.5139999999997</c:v>
                </c:pt>
                <c:pt idx="851">
                  <c:v>843.1</c:v>
                </c:pt>
                <c:pt idx="852">
                  <c:v>2227.038</c:v>
                </c:pt>
                <c:pt idx="853">
                  <c:v>1980.2640000000001</c:v>
                </c:pt>
                <c:pt idx="854">
                  <c:v>7643.0409999999993</c:v>
                </c:pt>
                <c:pt idx="855">
                  <c:v>939.13300000000004</c:v>
                </c:pt>
                <c:pt idx="856">
                  <c:v>4751.4919999999993</c:v>
                </c:pt>
                <c:pt idx="857">
                  <c:v>5470.39</c:v>
                </c:pt>
                <c:pt idx="858">
                  <c:v>2513.3429999999998</c:v>
                </c:pt>
                <c:pt idx="859">
                  <c:v>2506.6460000000006</c:v>
                </c:pt>
                <c:pt idx="860">
                  <c:v>5564.0059999999994</c:v>
                </c:pt>
                <c:pt idx="861">
                  <c:v>2025.0350000000003</c:v>
                </c:pt>
                <c:pt idx="862">
                  <c:v>2911.3859999999995</c:v>
                </c:pt>
                <c:pt idx="863">
                  <c:v>3750.4990000000003</c:v>
                </c:pt>
                <c:pt idx="864">
                  <c:v>523.928</c:v>
                </c:pt>
                <c:pt idx="865">
                  <c:v>5253.27</c:v>
                </c:pt>
                <c:pt idx="866">
                  <c:v>1381.3439999999998</c:v>
                </c:pt>
                <c:pt idx="867">
                  <c:v>731.76800000000003</c:v>
                </c:pt>
                <c:pt idx="868">
                  <c:v>119.88799999999999</c:v>
                </c:pt>
                <c:pt idx="869">
                  <c:v>228.32800000000003</c:v>
                </c:pt>
                <c:pt idx="870">
                  <c:v>469.43600000000004</c:v>
                </c:pt>
                <c:pt idx="871">
                  <c:v>4.71</c:v>
                </c:pt>
                <c:pt idx="872">
                  <c:v>5624.3899999999994</c:v>
                </c:pt>
                <c:pt idx="873">
                  <c:v>211.64600000000002</c:v>
                </c:pt>
                <c:pt idx="874">
                  <c:v>47.76</c:v>
                </c:pt>
                <c:pt idx="875">
                  <c:v>1458.5580000000002</c:v>
                </c:pt>
                <c:pt idx="876">
                  <c:v>506.12</c:v>
                </c:pt>
                <c:pt idx="877">
                  <c:v>79.56</c:v>
                </c:pt>
                <c:pt idx="878">
                  <c:v>886.28</c:v>
                </c:pt>
                <c:pt idx="879">
                  <c:v>3254.15</c:v>
                </c:pt>
                <c:pt idx="880">
                  <c:v>598.14399999999989</c:v>
                </c:pt>
                <c:pt idx="881">
                  <c:v>2126.37</c:v>
                </c:pt>
                <c:pt idx="882">
                  <c:v>16.448</c:v>
                </c:pt>
                <c:pt idx="883">
                  <c:v>97.112000000000009</c:v>
                </c:pt>
                <c:pt idx="884">
                  <c:v>72.632000000000005</c:v>
                </c:pt>
                <c:pt idx="885">
                  <c:v>531.16</c:v>
                </c:pt>
                <c:pt idx="886">
                  <c:v>22.08</c:v>
                </c:pt>
                <c:pt idx="887">
                  <c:v>862.68300000000011</c:v>
                </c:pt>
                <c:pt idx="888">
                  <c:v>2784.1629999999996</c:v>
                </c:pt>
                <c:pt idx="889">
                  <c:v>505.88</c:v>
                </c:pt>
                <c:pt idx="890">
                  <c:v>134.38399999999999</c:v>
                </c:pt>
                <c:pt idx="891">
                  <c:v>370.452</c:v>
                </c:pt>
                <c:pt idx="892">
                  <c:v>475.84399999999999</c:v>
                </c:pt>
                <c:pt idx="893">
                  <c:v>187.43199999999999</c:v>
                </c:pt>
                <c:pt idx="894">
                  <c:v>456.27199999999999</c:v>
                </c:pt>
                <c:pt idx="895">
                  <c:v>247.40800000000002</c:v>
                </c:pt>
                <c:pt idx="896">
                  <c:v>2743.1540000000005</c:v>
                </c:pt>
                <c:pt idx="897">
                  <c:v>728.74799999999993</c:v>
                </c:pt>
                <c:pt idx="898">
                  <c:v>129.97999999999999</c:v>
                </c:pt>
                <c:pt idx="899">
                  <c:v>19.536000000000001</c:v>
                </c:pt>
                <c:pt idx="900">
                  <c:v>705.5619999999999</c:v>
                </c:pt>
                <c:pt idx="901">
                  <c:v>260.97699999999998</c:v>
                </c:pt>
                <c:pt idx="902">
                  <c:v>296.30399999999997</c:v>
                </c:pt>
                <c:pt idx="903">
                  <c:v>191.9</c:v>
                </c:pt>
                <c:pt idx="904">
                  <c:v>1694.5640000000001</c:v>
                </c:pt>
                <c:pt idx="905">
                  <c:v>4407.1000000000004</c:v>
                </c:pt>
                <c:pt idx="906">
                  <c:v>330.512</c:v>
                </c:pt>
                <c:pt idx="907">
                  <c:v>1650.6899999999998</c:v>
                </c:pt>
                <c:pt idx="908">
                  <c:v>254.45599999999999</c:v>
                </c:pt>
                <c:pt idx="909">
                  <c:v>1374.001</c:v>
                </c:pt>
                <c:pt idx="910">
                  <c:v>1038.472</c:v>
                </c:pt>
                <c:pt idx="911">
                  <c:v>262.89</c:v>
                </c:pt>
                <c:pt idx="912">
                  <c:v>100.36</c:v>
                </c:pt>
                <c:pt idx="913">
                  <c:v>1970.9780000000001</c:v>
                </c:pt>
                <c:pt idx="914">
                  <c:v>87.157999999999987</c:v>
                </c:pt>
                <c:pt idx="915">
                  <c:v>180.32</c:v>
                </c:pt>
                <c:pt idx="916">
                  <c:v>1561.0619999999999</c:v>
                </c:pt>
                <c:pt idx="917">
                  <c:v>1021.1700000000002</c:v>
                </c:pt>
                <c:pt idx="918">
                  <c:v>1091.3499999999999</c:v>
                </c:pt>
                <c:pt idx="919">
                  <c:v>241.19400000000002</c:v>
                </c:pt>
                <c:pt idx="920">
                  <c:v>3523.8750000000009</c:v>
                </c:pt>
                <c:pt idx="921">
                  <c:v>1302.4540000000002</c:v>
                </c:pt>
                <c:pt idx="922">
                  <c:v>548.4</c:v>
                </c:pt>
                <c:pt idx="923">
                  <c:v>14.56</c:v>
                </c:pt>
                <c:pt idx="924">
                  <c:v>1958.75</c:v>
                </c:pt>
                <c:pt idx="925">
                  <c:v>1799.97</c:v>
                </c:pt>
                <c:pt idx="926">
                  <c:v>2501.2640000000001</c:v>
                </c:pt>
                <c:pt idx="927">
                  <c:v>763.07400000000007</c:v>
                </c:pt>
                <c:pt idx="928">
                  <c:v>147.392</c:v>
                </c:pt>
                <c:pt idx="929">
                  <c:v>333.57600000000002</c:v>
                </c:pt>
                <c:pt idx="930">
                  <c:v>1095.1199999999999</c:v>
                </c:pt>
                <c:pt idx="931">
                  <c:v>394.47999999999996</c:v>
                </c:pt>
                <c:pt idx="932">
                  <c:v>265.52100000000002</c:v>
                </c:pt>
                <c:pt idx="933">
                  <c:v>4043.5880000000006</c:v>
                </c:pt>
                <c:pt idx="934">
                  <c:v>249.35999999999999</c:v>
                </c:pt>
                <c:pt idx="935">
                  <c:v>1522.652</c:v>
                </c:pt>
                <c:pt idx="936">
                  <c:v>54.83</c:v>
                </c:pt>
                <c:pt idx="937">
                  <c:v>741.95600000000002</c:v>
                </c:pt>
                <c:pt idx="938">
                  <c:v>2343.799</c:v>
                </c:pt>
                <c:pt idx="939">
                  <c:v>491.55</c:v>
                </c:pt>
                <c:pt idx="940">
                  <c:v>1855.2280000000001</c:v>
                </c:pt>
                <c:pt idx="941">
                  <c:v>2049.386</c:v>
                </c:pt>
                <c:pt idx="942">
                  <c:v>2002.556</c:v>
                </c:pt>
                <c:pt idx="943">
                  <c:v>573.33600000000001</c:v>
                </c:pt>
                <c:pt idx="944">
                  <c:v>2043.4000000000005</c:v>
                </c:pt>
                <c:pt idx="945">
                  <c:v>918.31400000000008</c:v>
                </c:pt>
                <c:pt idx="946">
                  <c:v>1915.24</c:v>
                </c:pt>
                <c:pt idx="947">
                  <c:v>2022.356</c:v>
                </c:pt>
                <c:pt idx="948">
                  <c:v>451.62</c:v>
                </c:pt>
                <c:pt idx="949">
                  <c:v>127.95</c:v>
                </c:pt>
                <c:pt idx="950">
                  <c:v>1381.164</c:v>
                </c:pt>
                <c:pt idx="951">
                  <c:v>1872.443</c:v>
                </c:pt>
                <c:pt idx="952">
                  <c:v>734.846</c:v>
                </c:pt>
                <c:pt idx="953">
                  <c:v>1545.73</c:v>
                </c:pt>
                <c:pt idx="954">
                  <c:v>901.64919999999995</c:v>
                </c:pt>
                <c:pt idx="955">
                  <c:v>4938.4044999999996</c:v>
                </c:pt>
                <c:pt idx="956">
                  <c:v>1642.1743999999999</c:v>
                </c:pt>
                <c:pt idx="957">
                  <c:v>450.94</c:v>
                </c:pt>
                <c:pt idx="958">
                  <c:v>834.19799999999998</c:v>
                </c:pt>
                <c:pt idx="959">
                  <c:v>1011.696</c:v>
                </c:pt>
                <c:pt idx="960">
                  <c:v>1158.414</c:v>
                </c:pt>
                <c:pt idx="961">
                  <c:v>3106.1059999999998</c:v>
                </c:pt>
                <c:pt idx="962">
                  <c:v>7130.5940000000001</c:v>
                </c:pt>
                <c:pt idx="963">
                  <c:v>299.22000000000003</c:v>
                </c:pt>
                <c:pt idx="964">
                  <c:v>167.232</c:v>
                </c:pt>
                <c:pt idx="965">
                  <c:v>1631.9019999999998</c:v>
                </c:pt>
                <c:pt idx="966">
                  <c:v>1290.4780000000001</c:v>
                </c:pt>
                <c:pt idx="967">
                  <c:v>1269.2660000000001</c:v>
                </c:pt>
                <c:pt idx="968">
                  <c:v>1768.2215999999999</c:v>
                </c:pt>
                <c:pt idx="969">
                  <c:v>2198.7600000000002</c:v>
                </c:pt>
                <c:pt idx="970">
                  <c:v>2800.8459999999995</c:v>
                </c:pt>
                <c:pt idx="971">
                  <c:v>264.46000000000004</c:v>
                </c:pt>
                <c:pt idx="972">
                  <c:v>1484.598</c:v>
                </c:pt>
                <c:pt idx="973">
                  <c:v>1192.31</c:v>
                </c:pt>
                <c:pt idx="974">
                  <c:v>1138.288</c:v>
                </c:pt>
                <c:pt idx="975">
                  <c:v>1071.2839999999999</c:v>
                </c:pt>
                <c:pt idx="976">
                  <c:v>5185.8139999999985</c:v>
                </c:pt>
                <c:pt idx="977">
                  <c:v>295.27200000000005</c:v>
                </c:pt>
                <c:pt idx="978">
                  <c:v>1969.2669999999998</c:v>
                </c:pt>
                <c:pt idx="979">
                  <c:v>1533.1979999999999</c:v>
                </c:pt>
                <c:pt idx="980">
                  <c:v>121.646</c:v>
                </c:pt>
                <c:pt idx="981">
                  <c:v>72.650000000000006</c:v>
                </c:pt>
                <c:pt idx="982">
                  <c:v>934.10300000000007</c:v>
                </c:pt>
                <c:pt idx="983">
                  <c:v>851.09199999999998</c:v>
                </c:pt>
                <c:pt idx="984">
                  <c:v>834.87399999999991</c:v>
                </c:pt>
                <c:pt idx="985">
                  <c:v>897.322</c:v>
                </c:pt>
                <c:pt idx="986">
                  <c:v>31.538</c:v>
                </c:pt>
                <c:pt idx="987">
                  <c:v>2432.5439999999999</c:v>
                </c:pt>
                <c:pt idx="988">
                  <c:v>1555.2439999999999</c:v>
                </c:pt>
                <c:pt idx="989">
                  <c:v>140.00400000000002</c:v>
                </c:pt>
                <c:pt idx="990">
                  <c:v>1379.8119999999999</c:v>
                </c:pt>
                <c:pt idx="991">
                  <c:v>494.86920000000003</c:v>
                </c:pt>
                <c:pt idx="992">
                  <c:v>919.67399999999998</c:v>
                </c:pt>
                <c:pt idx="993">
                  <c:v>11.481</c:v>
                </c:pt>
                <c:pt idx="994">
                  <c:v>6061.5019999999986</c:v>
                </c:pt>
                <c:pt idx="995">
                  <c:v>324.10999999999996</c:v>
                </c:pt>
                <c:pt idx="996">
                  <c:v>807.54</c:v>
                </c:pt>
                <c:pt idx="997">
                  <c:v>907.43600000000004</c:v>
                </c:pt>
                <c:pt idx="998">
                  <c:v>305.62200000000001</c:v>
                </c:pt>
                <c:pt idx="999">
                  <c:v>59.768000000000001</c:v>
                </c:pt>
                <c:pt idx="1000">
                  <c:v>968.2059999999999</c:v>
                </c:pt>
                <c:pt idx="1001">
                  <c:v>2563.2959999999998</c:v>
                </c:pt>
                <c:pt idx="1002">
                  <c:v>3981.9680000000003</c:v>
                </c:pt>
                <c:pt idx="1003">
                  <c:v>145.50399999999999</c:v>
                </c:pt>
                <c:pt idx="1004">
                  <c:v>21.12</c:v>
                </c:pt>
                <c:pt idx="1005">
                  <c:v>760.11200000000008</c:v>
                </c:pt>
                <c:pt idx="1006">
                  <c:v>89.64</c:v>
                </c:pt>
                <c:pt idx="1007">
                  <c:v>222.12</c:v>
                </c:pt>
                <c:pt idx="1008">
                  <c:v>12196.996999999999</c:v>
                </c:pt>
                <c:pt idx="1009">
                  <c:v>2672.7280000000001</c:v>
                </c:pt>
                <c:pt idx="1010">
                  <c:v>364.07</c:v>
                </c:pt>
                <c:pt idx="1011">
                  <c:v>478.00799999999998</c:v>
                </c:pt>
                <c:pt idx="1012">
                  <c:v>48.81</c:v>
                </c:pt>
                <c:pt idx="1013">
                  <c:v>797.1160000000001</c:v>
                </c:pt>
                <c:pt idx="1014">
                  <c:v>1587.1140000000003</c:v>
                </c:pt>
                <c:pt idx="1015">
                  <c:v>2133.5350000000003</c:v>
                </c:pt>
                <c:pt idx="1016">
                  <c:v>4620.2919999999995</c:v>
                </c:pt>
                <c:pt idx="1017">
                  <c:v>34.020000000000003</c:v>
                </c:pt>
                <c:pt idx="1018">
                  <c:v>1018.104</c:v>
                </c:pt>
                <c:pt idx="1019">
                  <c:v>77.239999999999995</c:v>
                </c:pt>
                <c:pt idx="1020">
                  <c:v>90.931999999999988</c:v>
                </c:pt>
                <c:pt idx="1021">
                  <c:v>169.54199999999997</c:v>
                </c:pt>
                <c:pt idx="1022">
                  <c:v>154.44200000000001</c:v>
                </c:pt>
                <c:pt idx="1023">
                  <c:v>43.286000000000001</c:v>
                </c:pt>
                <c:pt idx="1024">
                  <c:v>851.47399999999993</c:v>
                </c:pt>
                <c:pt idx="1025">
                  <c:v>1855.008</c:v>
                </c:pt>
                <c:pt idx="1026">
                  <c:v>3080.380000000001</c:v>
                </c:pt>
                <c:pt idx="1027">
                  <c:v>1328.346</c:v>
                </c:pt>
                <c:pt idx="1028">
                  <c:v>191.96799999999999</c:v>
                </c:pt>
                <c:pt idx="1029">
                  <c:v>3373.5640000000003</c:v>
                </c:pt>
                <c:pt idx="1030">
                  <c:v>1941.952</c:v>
                </c:pt>
                <c:pt idx="1031">
                  <c:v>196.11199999999999</c:v>
                </c:pt>
                <c:pt idx="1032">
                  <c:v>1962.13</c:v>
                </c:pt>
                <c:pt idx="1033">
                  <c:v>542.178</c:v>
                </c:pt>
                <c:pt idx="1034">
                  <c:v>1590.894</c:v>
                </c:pt>
                <c:pt idx="1035">
                  <c:v>747.49599999999998</c:v>
                </c:pt>
                <c:pt idx="1036">
                  <c:v>51.015999999999998</c:v>
                </c:pt>
                <c:pt idx="1037">
                  <c:v>1060.3499999999999</c:v>
                </c:pt>
                <c:pt idx="1038">
                  <c:v>174.476</c:v>
                </c:pt>
                <c:pt idx="1039">
                  <c:v>2052.567</c:v>
                </c:pt>
                <c:pt idx="1040">
                  <c:v>707.82399999999996</c:v>
                </c:pt>
                <c:pt idx="1041">
                  <c:v>1127.992</c:v>
                </c:pt>
                <c:pt idx="1042">
                  <c:v>161.97</c:v>
                </c:pt>
                <c:pt idx="1043">
                  <c:v>6285.8060000000005</c:v>
                </c:pt>
                <c:pt idx="1044">
                  <c:v>517.86599999999999</c:v>
                </c:pt>
                <c:pt idx="1045">
                  <c:v>1724.376</c:v>
                </c:pt>
                <c:pt idx="1046">
                  <c:v>1124.6479999999999</c:v>
                </c:pt>
                <c:pt idx="1047">
                  <c:v>781.4140000000001</c:v>
                </c:pt>
                <c:pt idx="1048">
                  <c:v>453.37399999999991</c:v>
                </c:pt>
                <c:pt idx="1049">
                  <c:v>405.91999999999996</c:v>
                </c:pt>
                <c:pt idx="1050">
                  <c:v>8996.7839999999997</c:v>
                </c:pt>
                <c:pt idx="1051">
                  <c:v>1454.9</c:v>
                </c:pt>
                <c:pt idx="1052">
                  <c:v>767.31600000000003</c:v>
                </c:pt>
                <c:pt idx="1053">
                  <c:v>157.84399999999999</c:v>
                </c:pt>
                <c:pt idx="1054">
                  <c:v>772.78599999999994</c:v>
                </c:pt>
                <c:pt idx="1055">
                  <c:v>482.584</c:v>
                </c:pt>
                <c:pt idx="1056">
                  <c:v>6792.1929999999984</c:v>
                </c:pt>
                <c:pt idx="1057">
                  <c:v>18452.971999999998</c:v>
                </c:pt>
                <c:pt idx="1058">
                  <c:v>4684.6160000000009</c:v>
                </c:pt>
                <c:pt idx="1059">
                  <c:v>2095.83</c:v>
                </c:pt>
                <c:pt idx="1060">
                  <c:v>866.4</c:v>
                </c:pt>
                <c:pt idx="1061">
                  <c:v>7264.4220000000005</c:v>
                </c:pt>
                <c:pt idx="1062">
                  <c:v>441.19799999999998</c:v>
                </c:pt>
                <c:pt idx="1063">
                  <c:v>1099.0129999999999</c:v>
                </c:pt>
                <c:pt idx="1064">
                  <c:v>847.69999999999993</c:v>
                </c:pt>
                <c:pt idx="1065">
                  <c:v>248.82</c:v>
                </c:pt>
                <c:pt idx="1066">
                  <c:v>2365.5960000000005</c:v>
                </c:pt>
                <c:pt idx="1067">
                  <c:v>1680.6959999999999</c:v>
                </c:pt>
                <c:pt idx="1068">
                  <c:v>1069.22</c:v>
                </c:pt>
                <c:pt idx="1069">
                  <c:v>197.86799999999999</c:v>
                </c:pt>
                <c:pt idx="1070">
                  <c:v>315.45</c:v>
                </c:pt>
                <c:pt idx="1071">
                  <c:v>970.19399999999996</c:v>
                </c:pt>
                <c:pt idx="1072">
                  <c:v>1651.3009999999999</c:v>
                </c:pt>
                <c:pt idx="1073">
                  <c:v>497.90999999999997</c:v>
                </c:pt>
                <c:pt idx="1074">
                  <c:v>1707.8120000000001</c:v>
                </c:pt>
                <c:pt idx="1075">
                  <c:v>5912.7820000000011</c:v>
                </c:pt>
                <c:pt idx="1076">
                  <c:v>944.28600000000006</c:v>
                </c:pt>
                <c:pt idx="1077">
                  <c:v>255.904</c:v>
                </c:pt>
                <c:pt idx="1078">
                  <c:v>2994.4760000000001</c:v>
                </c:pt>
                <c:pt idx="1079">
                  <c:v>162.34399999999999</c:v>
                </c:pt>
                <c:pt idx="1080">
                  <c:v>2701.28</c:v>
                </c:pt>
                <c:pt idx="1081">
                  <c:v>659.82</c:v>
                </c:pt>
                <c:pt idx="1082">
                  <c:v>197.05</c:v>
                </c:pt>
                <c:pt idx="1083">
                  <c:v>4266.8987999999999</c:v>
                </c:pt>
                <c:pt idx="1084">
                  <c:v>132.22399999999999</c:v>
                </c:pt>
                <c:pt idx="1085">
                  <c:v>811.303</c:v>
                </c:pt>
                <c:pt idx="1086">
                  <c:v>1294.75</c:v>
                </c:pt>
                <c:pt idx="1087">
                  <c:v>236.95999999999998</c:v>
                </c:pt>
                <c:pt idx="1088">
                  <c:v>320.38800000000003</c:v>
                </c:pt>
                <c:pt idx="1089">
                  <c:v>830.40000000000009</c:v>
                </c:pt>
                <c:pt idx="1090">
                  <c:v>2859.9739999999997</c:v>
                </c:pt>
                <c:pt idx="1091">
                  <c:v>83.575999999999993</c:v>
                </c:pt>
                <c:pt idx="1092">
                  <c:v>762.14200000000005</c:v>
                </c:pt>
                <c:pt idx="1093">
                  <c:v>21.071999999999999</c:v>
                </c:pt>
                <c:pt idx="1094">
                  <c:v>4835.9759999999997</c:v>
                </c:pt>
                <c:pt idx="1095">
                  <c:v>51.561999999999998</c:v>
                </c:pt>
                <c:pt idx="1096">
                  <c:v>179.97</c:v>
                </c:pt>
                <c:pt idx="1097">
                  <c:v>973.71199999999999</c:v>
                </c:pt>
                <c:pt idx="1098">
                  <c:v>1859.1580000000001</c:v>
                </c:pt>
                <c:pt idx="1099">
                  <c:v>1369.4760000000001</c:v>
                </c:pt>
                <c:pt idx="1100">
                  <c:v>2190.81</c:v>
                </c:pt>
                <c:pt idx="1101">
                  <c:v>1340.2440000000001</c:v>
                </c:pt>
                <c:pt idx="1102">
                  <c:v>2616.5120000000002</c:v>
                </c:pt>
                <c:pt idx="1103">
                  <c:v>1115.204</c:v>
                </c:pt>
                <c:pt idx="1104">
                  <c:v>561.53600000000006</c:v>
                </c:pt>
                <c:pt idx="1105">
                  <c:v>743.04599999999994</c:v>
                </c:pt>
                <c:pt idx="1106">
                  <c:v>121.83</c:v>
                </c:pt>
                <c:pt idx="1107">
                  <c:v>635.6</c:v>
                </c:pt>
                <c:pt idx="1108">
                  <c:v>1115.1969999999999</c:v>
                </c:pt>
                <c:pt idx="1109">
                  <c:v>1688.4720000000002</c:v>
                </c:pt>
                <c:pt idx="1110">
                  <c:v>573.28599999999994</c:v>
                </c:pt>
                <c:pt idx="1111">
                  <c:v>661.35399999999993</c:v>
                </c:pt>
                <c:pt idx="1112">
                  <c:v>84.99199999999999</c:v>
                </c:pt>
                <c:pt idx="1113">
                  <c:v>546.91999999999996</c:v>
                </c:pt>
                <c:pt idx="1114">
                  <c:v>479.97</c:v>
                </c:pt>
                <c:pt idx="1115">
                  <c:v>174.75</c:v>
                </c:pt>
                <c:pt idx="1116">
                  <c:v>7879.7340000000004</c:v>
                </c:pt>
                <c:pt idx="1117">
                  <c:v>950.59400000000005</c:v>
                </c:pt>
                <c:pt idx="1118">
                  <c:v>763.0200000000001</c:v>
                </c:pt>
                <c:pt idx="1119">
                  <c:v>2094.3240000000005</c:v>
                </c:pt>
                <c:pt idx="1120">
                  <c:v>252.36099999999999</c:v>
                </c:pt>
                <c:pt idx="1121">
                  <c:v>4723.4780000000001</c:v>
                </c:pt>
                <c:pt idx="1122">
                  <c:v>149.44399999999999</c:v>
                </c:pt>
                <c:pt idx="1123">
                  <c:v>69.930000000000007</c:v>
                </c:pt>
                <c:pt idx="1124">
                  <c:v>1623.4159999999999</c:v>
                </c:pt>
                <c:pt idx="1125">
                  <c:v>151.82</c:v>
                </c:pt>
                <c:pt idx="1126">
                  <c:v>33.064</c:v>
                </c:pt>
                <c:pt idx="1127">
                  <c:v>4944.2960000000003</c:v>
                </c:pt>
                <c:pt idx="1128">
                  <c:v>1366.04</c:v>
                </c:pt>
                <c:pt idx="1129">
                  <c:v>1542.53</c:v>
                </c:pt>
                <c:pt idx="1130">
                  <c:v>918.87800000000004</c:v>
                </c:pt>
                <c:pt idx="1131">
                  <c:v>3951.9605000000001</c:v>
                </c:pt>
                <c:pt idx="1132">
                  <c:v>4914.9380000000001</c:v>
                </c:pt>
                <c:pt idx="1133">
                  <c:v>1874.0449999999996</c:v>
                </c:pt>
                <c:pt idx="1134">
                  <c:v>1481.8280000000002</c:v>
                </c:pt>
                <c:pt idx="1135">
                  <c:v>5972.9880000000003</c:v>
                </c:pt>
                <c:pt idx="1136">
                  <c:v>4108.37</c:v>
                </c:pt>
                <c:pt idx="1137">
                  <c:v>586.04200000000003</c:v>
                </c:pt>
                <c:pt idx="1138">
                  <c:v>639.83000000000004</c:v>
                </c:pt>
                <c:pt idx="1139">
                  <c:v>2085.65</c:v>
                </c:pt>
                <c:pt idx="1140">
                  <c:v>1261.81</c:v>
                </c:pt>
                <c:pt idx="1141">
                  <c:v>2921.4299999999994</c:v>
                </c:pt>
                <c:pt idx="1142">
                  <c:v>2079.5540000000001</c:v>
                </c:pt>
                <c:pt idx="1143">
                  <c:v>1450.126</c:v>
                </c:pt>
                <c:pt idx="1144">
                  <c:v>822.97000000000014</c:v>
                </c:pt>
                <c:pt idx="1145">
                  <c:v>399.10999999999996</c:v>
                </c:pt>
                <c:pt idx="1146">
                  <c:v>135.70599999999999</c:v>
                </c:pt>
                <c:pt idx="1147">
                  <c:v>169.19200000000001</c:v>
                </c:pt>
                <c:pt idx="1148">
                  <c:v>6294.3860000000004</c:v>
                </c:pt>
                <c:pt idx="1149">
                  <c:v>9951.1820000000007</c:v>
                </c:pt>
                <c:pt idx="1150">
                  <c:v>2070.2719999999999</c:v>
                </c:pt>
                <c:pt idx="1151">
                  <c:v>922.327</c:v>
                </c:pt>
                <c:pt idx="1152">
                  <c:v>2000.104</c:v>
                </c:pt>
                <c:pt idx="1153">
                  <c:v>32.527999999999999</c:v>
                </c:pt>
                <c:pt idx="1154">
                  <c:v>1386.3460000000002</c:v>
                </c:pt>
                <c:pt idx="1155">
                  <c:v>6963.4040000000005</c:v>
                </c:pt>
                <c:pt idx="1156">
                  <c:v>514.82799999999997</c:v>
                </c:pt>
                <c:pt idx="1157">
                  <c:v>2504.48</c:v>
                </c:pt>
                <c:pt idx="1158">
                  <c:v>1403.8419999999999</c:v>
                </c:pt>
                <c:pt idx="1159">
                  <c:v>32.67</c:v>
                </c:pt>
                <c:pt idx="1160">
                  <c:v>808.46999999999991</c:v>
                </c:pt>
                <c:pt idx="1161">
                  <c:v>1146.2450000000003</c:v>
                </c:pt>
                <c:pt idx="1162">
                  <c:v>279.41399999999999</c:v>
                </c:pt>
                <c:pt idx="1163">
                  <c:v>20.070000000000004</c:v>
                </c:pt>
                <c:pt idx="1164">
                  <c:v>5360.2020000000002</c:v>
                </c:pt>
                <c:pt idx="1165">
                  <c:v>19.98</c:v>
                </c:pt>
                <c:pt idx="1166">
                  <c:v>2639.6379999999995</c:v>
                </c:pt>
                <c:pt idx="1167">
                  <c:v>2263.0120000000002</c:v>
                </c:pt>
                <c:pt idx="1168">
                  <c:v>1240.02</c:v>
                </c:pt>
                <c:pt idx="1169">
                  <c:v>185.12299999999999</c:v>
                </c:pt>
                <c:pt idx="1170">
                  <c:v>491.11199999999997</c:v>
                </c:pt>
                <c:pt idx="1171">
                  <c:v>476.35399999999998</c:v>
                </c:pt>
                <c:pt idx="1172">
                  <c:v>503.67599999999999</c:v>
                </c:pt>
                <c:pt idx="1173">
                  <c:v>327.04399999999998</c:v>
                </c:pt>
                <c:pt idx="1174">
                  <c:v>6684.6159999999991</c:v>
                </c:pt>
                <c:pt idx="1175">
                  <c:v>33.74</c:v>
                </c:pt>
                <c:pt idx="1176">
                  <c:v>904.35400000000004</c:v>
                </c:pt>
                <c:pt idx="1177">
                  <c:v>778.2360000000001</c:v>
                </c:pt>
                <c:pt idx="1178">
                  <c:v>114.41999999999999</c:v>
                </c:pt>
                <c:pt idx="1179">
                  <c:v>2991.4017999999996</c:v>
                </c:pt>
                <c:pt idx="1180">
                  <c:v>31.349999999999998</c:v>
                </c:pt>
                <c:pt idx="1181">
                  <c:v>1424.0259999999998</c:v>
                </c:pt>
                <c:pt idx="1182">
                  <c:v>1180.8200000000002</c:v>
                </c:pt>
                <c:pt idx="1183">
                  <c:v>10.68</c:v>
                </c:pt>
                <c:pt idx="1184">
                  <c:v>3395.59</c:v>
                </c:pt>
                <c:pt idx="1185">
                  <c:v>166.59</c:v>
                </c:pt>
                <c:pt idx="1186">
                  <c:v>2549.4679999999998</c:v>
                </c:pt>
                <c:pt idx="1187">
                  <c:v>1620.25</c:v>
                </c:pt>
                <c:pt idx="1188">
                  <c:v>3479.6239999999998</c:v>
                </c:pt>
                <c:pt idx="1189">
                  <c:v>2749.2100000000005</c:v>
                </c:pt>
                <c:pt idx="1190">
                  <c:v>2413.3779999999997</c:v>
                </c:pt>
                <c:pt idx="1191">
                  <c:v>892.98</c:v>
                </c:pt>
                <c:pt idx="1192">
                  <c:v>6401.9299999999994</c:v>
                </c:pt>
                <c:pt idx="1193">
                  <c:v>3658.5540000000005</c:v>
                </c:pt>
                <c:pt idx="1194">
                  <c:v>2184.3270000000002</c:v>
                </c:pt>
                <c:pt idx="1195">
                  <c:v>608.35599999999999</c:v>
                </c:pt>
                <c:pt idx="1196">
                  <c:v>384.1</c:v>
                </c:pt>
                <c:pt idx="1197">
                  <c:v>274.49099999999999</c:v>
                </c:pt>
                <c:pt idx="1198">
                  <c:v>773.7639999999999</c:v>
                </c:pt>
                <c:pt idx="1199">
                  <c:v>710.80399999999997</c:v>
                </c:pt>
                <c:pt idx="1200">
                  <c:v>1626.7099999999998</c:v>
                </c:pt>
                <c:pt idx="1201">
                  <c:v>1078.222</c:v>
                </c:pt>
                <c:pt idx="1202">
                  <c:v>1671.2139999999999</c:v>
                </c:pt>
                <c:pt idx="1203">
                  <c:v>4356.0610000000006</c:v>
                </c:pt>
                <c:pt idx="1204">
                  <c:v>1496.5890000000002</c:v>
                </c:pt>
                <c:pt idx="1205">
                  <c:v>227.10300000000001</c:v>
                </c:pt>
                <c:pt idx="1206">
                  <c:v>1252.952</c:v>
                </c:pt>
                <c:pt idx="1207">
                  <c:v>755.529</c:v>
                </c:pt>
                <c:pt idx="1208">
                  <c:v>359.21399999999994</c:v>
                </c:pt>
                <c:pt idx="1209">
                  <c:v>1823.07</c:v>
                </c:pt>
                <c:pt idx="1210">
                  <c:v>239.358</c:v>
                </c:pt>
                <c:pt idx="1211">
                  <c:v>4007.5480000000002</c:v>
                </c:pt>
                <c:pt idx="1212">
                  <c:v>3873.5589999999997</c:v>
                </c:pt>
                <c:pt idx="1213">
                  <c:v>1241.5160000000001</c:v>
                </c:pt>
                <c:pt idx="1214">
                  <c:v>1973.7080000000001</c:v>
                </c:pt>
                <c:pt idx="1215">
                  <c:v>319.80600000000004</c:v>
                </c:pt>
                <c:pt idx="1216">
                  <c:v>449.46900000000005</c:v>
                </c:pt>
                <c:pt idx="1217">
                  <c:v>1580.8939999999998</c:v>
                </c:pt>
                <c:pt idx="1218">
                  <c:v>1728.8919999999998</c:v>
                </c:pt>
                <c:pt idx="1219">
                  <c:v>708.726</c:v>
                </c:pt>
                <c:pt idx="1220">
                  <c:v>1815.2180000000001</c:v>
                </c:pt>
                <c:pt idx="1221">
                  <c:v>848.52</c:v>
                </c:pt>
                <c:pt idx="1222">
                  <c:v>353.28</c:v>
                </c:pt>
                <c:pt idx="1223">
                  <c:v>69.66</c:v>
                </c:pt>
                <c:pt idx="1224">
                  <c:v>970.38400000000001</c:v>
                </c:pt>
                <c:pt idx="1225">
                  <c:v>1679.9680000000001</c:v>
                </c:pt>
                <c:pt idx="1226">
                  <c:v>3.8159999999999998</c:v>
                </c:pt>
                <c:pt idx="1227">
                  <c:v>3693.0839999999994</c:v>
                </c:pt>
                <c:pt idx="1228">
                  <c:v>491.55</c:v>
                </c:pt>
                <c:pt idx="1229">
                  <c:v>5625.3940000000002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92864"/>
        <c:axId val="141653504"/>
        <c:axId val="176494784"/>
      </c:line3DChart>
      <c:catAx>
        <c:axId val="140692864"/>
        <c:scaling>
          <c:orientation val="minMax"/>
        </c:scaling>
        <c:delete val="0"/>
        <c:axPos val="b"/>
        <c:title>
          <c:layout/>
          <c:overlay val="0"/>
        </c:title>
        <c:majorTickMark val="none"/>
        <c:minorTickMark val="none"/>
        <c:tickLblPos val="nextTo"/>
        <c:crossAx val="141653504"/>
        <c:crosses val="autoZero"/>
        <c:auto val="1"/>
        <c:lblAlgn val="ctr"/>
        <c:lblOffset val="100"/>
        <c:noMultiLvlLbl val="0"/>
      </c:catAx>
      <c:valAx>
        <c:axId val="141653504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out"/>
        <c:minorTickMark val="none"/>
        <c:tickLblPos val="nextTo"/>
        <c:crossAx val="140692864"/>
        <c:crosses val="autoZero"/>
        <c:crossBetween val="between"/>
      </c:valAx>
      <c:serAx>
        <c:axId val="17649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41653504"/>
        <c:crosses val="autoZero"/>
      </c:ser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466165</xdr:colOff>
      <xdr:row>1</xdr:row>
      <xdr:rowOff>137272</xdr:rowOff>
    </xdr:from>
    <xdr:to>
      <xdr:col>11</xdr:col>
      <xdr:colOff>367553</xdr:colOff>
      <xdr:row>16</xdr:row>
      <xdr:rowOff>22972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207308</xdr:colOff>
      <xdr:row>4</xdr:row>
      <xdr:rowOff>92449</xdr:rowOff>
    </xdr:from>
    <xdr:to>
      <xdr:col>23</xdr:col>
      <xdr:colOff>520513</xdr:colOff>
      <xdr:row>18</xdr:row>
      <xdr:rowOff>168649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529719</xdr:colOff>
      <xdr:row>26</xdr:row>
      <xdr:rowOff>76840</xdr:rowOff>
    </xdr:from>
    <xdr:to>
      <xdr:col>14</xdr:col>
      <xdr:colOff>54428</xdr:colOff>
      <xdr:row>46</xdr:row>
      <xdr:rowOff>27214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857.63776041667" createdVersion="4" refreshedVersion="4" minRefreshableVersion="3" recordCount="9800">
  <cacheSource type="worksheet">
    <worksheetSource name="Table1"/>
  </cacheSource>
  <cacheFields count="19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12T00:00:00" count="1230">
        <d v="2017-08-11T00:00:00"/>
        <d v="2017-12-06T00:00:00"/>
        <d v="2016-11-10T00:00:00"/>
        <d v="2015-09-06T00:00:00"/>
        <s v="15/04/2018"/>
        <d v="2017-05-12T00:00:00"/>
        <s v="22/11/2016"/>
        <d v="2015-11-11T00:00:00"/>
        <s v="13/05/2015"/>
        <s v="27/08/2015"/>
        <d v="2017-09-12T00:00:00"/>
        <s v="16/07/2018"/>
        <s v="25/09/2016"/>
        <s v="16/01/2017"/>
        <s v="17/09/2016"/>
        <s v="19/10/2018"/>
        <d v="2017-08-12T00:00:00"/>
        <s v="27/12/2016"/>
        <d v="2018-10-09T00:00:00"/>
        <s v="17/07/2017"/>
        <s v="19/09/2018"/>
        <d v="2017-11-03T00:00:00"/>
        <s v="20/10/2015"/>
        <s v="20/06/2017"/>
        <s v="18/04/2016"/>
        <d v="2017-11-12T00:00:00"/>
        <s v="17/06/2017"/>
        <s v="24/11/2016"/>
        <s v="30/04/2016"/>
        <d v="2015-05-12T00:00:00"/>
        <d v="2017-04-06T00:00:00"/>
        <s v="18/09/2017"/>
        <s v="14/09/2018"/>
        <s v="26/04/2016"/>
        <d v="2018-09-12T00:00:00"/>
        <s v="26/11/2015"/>
        <d v="2015-12-10T00:00:00"/>
        <d v="2016-03-09T00:00:00"/>
        <s v="13/11/2018"/>
        <s v="28/05/2018"/>
        <s v="26/10/2018"/>
        <d v="2017-05-04T00:00:00"/>
        <s v="17/09/2017"/>
        <s v="31/01/2016"/>
        <d v="2018-06-11T00:00:00"/>
        <d v="2018-09-11T00:00:00"/>
        <s v="17/06/2018"/>
        <d v="2017-06-09T00:00:00"/>
        <s v="29/08/2017"/>
        <d v="2017-01-12T00:00:00"/>
        <s v="13/11/2016"/>
        <s v="23/11/2018"/>
        <s v="15/10/2016"/>
        <s v="25/12/2018"/>
        <d v="2017-03-11T00:00:00"/>
        <s v="25/08/2015"/>
        <d v="2016-02-03T00:00:00"/>
        <d v="2016-05-04T00:00:00"/>
        <s v="26/12/2015"/>
        <s v="20/09/2015"/>
        <d v="2018-05-11T00:00:00"/>
        <d v="2017-06-11T00:00:00"/>
        <d v="2018-02-02T00:00:00"/>
        <s v="13/10/2017"/>
        <d v="2017-05-09T00:00:00"/>
        <s v="18/09/2018"/>
        <s v="22/12/2018"/>
        <d v="2016-07-09T00:00:00"/>
        <s v="22/10/2015"/>
        <s v="13/03/2017"/>
        <s v="31/05/2016"/>
        <s v="28/05/2016"/>
        <d v="2015-01-03T00:00:00"/>
        <s v="20/11/2017"/>
        <d v="2017-11-05T00:00:00"/>
        <s v="28/12/2016"/>
        <s v="16/11/2017"/>
        <d v="2017-07-11T00:00:00"/>
        <d v="2015-08-09T00:00:00"/>
        <d v="2015-05-08T00:00:00"/>
        <s v="14/09/2015"/>
        <s v="21/04/2018"/>
        <s v="21/11/2016"/>
        <s v="15/12/2016"/>
        <s v="19/11/2015"/>
        <s v="28/11/2017"/>
        <s v="26/08/2015"/>
        <s v="16/07/2017"/>
        <d v="2016-12-10T00:00:00"/>
        <s v="31/10/2016"/>
        <s v="21/03/2015"/>
        <d v="2018-06-07T00:00:00"/>
        <s v="24/06/2018"/>
        <d v="2015-03-08T00:00:00"/>
        <s v="17/12/2018"/>
        <d v="2018-03-06T00:00:00"/>
        <d v="2018-01-12T00:00:00"/>
        <d v="2016-09-02T00:00:00"/>
        <d v="2016-02-01T00:00:00"/>
        <s v="28/10/2017"/>
        <s v="24/12/2016"/>
        <d v="2016-09-08T00:00:00"/>
        <s v="28/02/2016"/>
        <s v="13/09/2015"/>
        <d v="2018-07-04T00:00:00"/>
        <d v="2018-12-11T00:00:00"/>
        <d v="2015-01-06T00:00:00"/>
        <d v="2017-10-12T00:00:00"/>
        <d v="2017-11-09T00:00:00"/>
        <s v="28/11/2016"/>
        <d v="2018-08-06T00:00:00"/>
        <s v="19/09/2015"/>
        <d v="2017-06-06T00:00:00"/>
        <d v="2016-10-11T00:00:00"/>
        <s v="16/06/2018"/>
        <s v="22/01/2017"/>
        <s v="28/12/2018"/>
        <s v="30/07/2016"/>
        <s v="16/09/2018"/>
        <s v="13/10/2018"/>
        <s v="26/09/2016"/>
        <d v="2016-02-11T00:00:00"/>
        <s v="18/12/2017"/>
        <s v="19/11/2018"/>
        <d v="2016-04-05T00:00:00"/>
        <s v="30/12/2015"/>
        <d v="2017-12-09T00:00:00"/>
        <s v="27/09/2015"/>
        <d v="2015-09-08T00:00:00"/>
        <s v="28/12/2015"/>
        <d v="2015-04-11T00:00:00"/>
        <s v="23/04/2017"/>
        <d v="2018-03-11T00:00:00"/>
        <s v="30/08/2017"/>
        <s v="25/04/2017"/>
        <d v="2016-01-09T00:00:00"/>
        <d v="2015-12-07T00:00:00"/>
        <s v="22/06/2016"/>
        <s v="13/04/2015"/>
        <s v="20/12/2016"/>
        <s v="15/06/2018"/>
        <d v="2018-08-07T00:00:00"/>
        <d v="2017-01-09T00:00:00"/>
        <d v="2017-08-04T00:00:00"/>
        <d v="2018-08-03T00:00:00"/>
        <s v="25/09/2018"/>
        <s v="24/09/2015"/>
        <s v="21/10/2017"/>
        <s v="29/05/2018"/>
        <s v="23/07/2015"/>
        <s v="28/09/2017"/>
        <s v="27/08/2018"/>
        <s v="28/04/2016"/>
        <s v="26/06/2016"/>
        <s v="27/11/2016"/>
        <d v="2016-03-12T00:00:00"/>
        <s v="24/11/2015"/>
        <d v="2018-11-12T00:00:00"/>
        <s v="21/09/2015"/>
        <d v="2015-07-06T00:00:00"/>
        <s v="30/06/2018"/>
        <s v="17/10/2018"/>
        <d v="2017-08-09T00:00:00"/>
        <s v="24/12/2015"/>
        <s v="16/04/2015"/>
        <s v="24/12/2018"/>
        <d v="2018-08-12T00:00:00"/>
        <s v="14/04/2017"/>
        <d v="2018-04-03T00:00:00"/>
        <s v="22/06/2015"/>
        <s v="21/08/2018"/>
        <d v="2015-12-09T00:00:00"/>
        <d v="2018-01-10T00:00:00"/>
        <s v="15/04/2017"/>
        <s v="19/12/2015"/>
        <s v="15/09/2018"/>
        <s v="20/01/2018"/>
        <s v="20/03/2018"/>
        <d v="2017-01-04T00:00:00"/>
        <s v="20/10/2018"/>
        <s v="13/12/2017"/>
        <d v="2015-12-02T00:00:00"/>
        <s v="26/09/2017"/>
        <s v="22/04/2017"/>
        <s v="17/01/2016"/>
        <s v="31/03/2018"/>
        <s v="16/12/2017"/>
        <d v="2015-09-11T00:00:00"/>
        <d v="2017-12-07T00:00:00"/>
        <s v="27/10/2017"/>
        <s v="26/06/2017"/>
        <d v="2015-06-10T00:00:00"/>
        <s v="22/07/2015"/>
        <d v="2018-10-06T00:00:00"/>
        <s v="29/10/2015"/>
        <d v="2017-09-05T00:00:00"/>
        <s v="18/03/2017"/>
        <s v="25/07/2017"/>
        <s v="30/05/2017"/>
        <s v="16/03/2016"/>
        <s v="26/11/2018"/>
        <s v="20/10/2017"/>
        <s v="21/12/2018"/>
        <s v="22/01/2018"/>
        <s v="22/03/2016"/>
        <s v="23/01/2018"/>
        <s v="21/05/2017"/>
        <s v="26/12/2016"/>
        <s v="21/10/2018"/>
        <d v="2016-07-11T00:00:00"/>
        <d v="2018-07-09T00:00:00"/>
        <s v="29/05/2017"/>
        <d v="2017-10-07T00:00:00"/>
        <d v="2018-03-09T00:00:00"/>
        <d v="2016-07-12T00:00:00"/>
        <d v="2015-01-02T00:00:00"/>
        <s v="14/07/2017"/>
        <s v="18/12/2016"/>
        <d v="2015-11-05T00:00:00"/>
        <s v="15/11/2016"/>
        <d v="2018-11-09T00:00:00"/>
        <s v="24/11/2018"/>
        <s v="29/06/2018"/>
        <d v="2015-03-03T00:00:00"/>
        <d v="2017-10-06T00:00:00"/>
        <s v="20/11/2018"/>
        <d v="2018-07-12T00:00:00"/>
        <s v="18/09/2016"/>
        <s v="20/07/2018"/>
        <d v="2016-10-09T00:00:00"/>
        <d v="2016-03-07T00:00:00"/>
        <s v="20/03/2017"/>
        <d v="2015-09-01T00:00:00"/>
        <d v="2015-08-08T00:00:00"/>
        <s v="15/03/2015"/>
        <s v="23/05/2015"/>
        <s v="28/04/2017"/>
        <s v="14/11/2018"/>
        <s v="18/08/2018"/>
        <s v="29/11/2016"/>
        <s v="19/05/2018"/>
        <s v="24/09/2018"/>
        <d v="2016-04-10T00:00:00"/>
        <s v="15/08/2017"/>
        <s v="20/05/2017"/>
        <s v="30/07/2018"/>
        <s v="21/07/2018"/>
        <s v="30/12/2018"/>
        <s v="23/10/2017"/>
        <s v="19/06/2018"/>
        <s v="22/08/2017"/>
        <s v="19/09/2017"/>
        <s v="24/08/2016"/>
        <s v="26/03/2017"/>
        <d v="2017-04-11T00:00:00"/>
        <d v="2018-09-06T00:00:00"/>
        <d v="2018-05-12T00:00:00"/>
        <s v="18/03/2018"/>
        <s v="19/11/2017"/>
        <d v="2018-04-11T00:00:00"/>
        <d v="2015-05-07T00:00:00"/>
        <s v="21/06/2015"/>
        <s v="28/03/2016"/>
        <s v="14/05/2016"/>
        <d v="2018-02-09T00:00:00"/>
        <d v="2016-09-04T00:00:00"/>
        <d v="2015-02-12T00:00:00"/>
        <d v="2015-05-04T00:00:00"/>
        <d v="2015-01-07T00:00:00"/>
        <d v="2015-11-01T00:00:00"/>
        <d v="2015-02-06T00:00:00"/>
        <s v="13/02/2017"/>
        <s v="15/12/2017"/>
        <d v="2015-07-10T00:00:00"/>
        <d v="2017-07-07T00:00:00"/>
        <d v="2017-03-12T00:00:00"/>
        <s v="21/01/2018"/>
        <d v="2015-04-01T00:00:00"/>
        <s v="27/08/2017"/>
        <s v="27/05/2015"/>
        <d v="2018-02-10T00:00:00"/>
        <d v="2017-07-04T00:00:00"/>
        <s v="29/12/2015"/>
        <s v="23/07/2018"/>
        <s v="31/08/2016"/>
        <d v="2016-08-02T00:00:00"/>
        <s v="13/01/2015"/>
        <s v="14/05/2015"/>
        <s v="19/05/2017"/>
        <s v="30/01/2018"/>
        <s v="29/06/2015"/>
        <s v="21/08/2016"/>
        <d v="2016-03-10T00:00:00"/>
        <s v="23/05/2016"/>
        <s v="17/03/2018"/>
        <d v="2016-12-12T00:00:00"/>
        <s v="21/09/2018"/>
        <s v="20/02/2018"/>
        <s v="18/08/2017"/>
        <d v="2017-12-03T00:00:00"/>
        <s v="22/04/2018"/>
        <d v="2015-01-11T00:00:00"/>
        <d v="2016-03-02T00:00:00"/>
        <s v="13/10/2015"/>
        <s v="14/05/2018"/>
        <s v="20/03/2016"/>
        <s v="15/09/2017"/>
        <s v="28/06/2015"/>
        <s v="20/06/2018"/>
        <d v="2015-09-05T00:00:00"/>
        <s v="23/07/2017"/>
        <d v="2017-07-03T00:00:00"/>
        <s v="20/11/2016"/>
        <s v="13/10/2016"/>
        <d v="2018-01-01T00:00:00"/>
        <d v="2015-07-02T00:00:00"/>
        <s v="28/05/2017"/>
        <s v="19/02/2017"/>
        <d v="2018-10-04T00:00:00"/>
        <d v="2017-05-01T00:00:00"/>
        <d v="2015-10-01T00:00:00"/>
        <s v="29/09/2017"/>
        <d v="2015-06-04T00:00:00"/>
        <d v="2017-03-09T00:00:00"/>
        <s v="19/10/2016"/>
        <d v="2015-10-12T00:00:00"/>
        <s v="25/08/2018"/>
        <s v="17/01/2017"/>
        <s v="17/09/2015"/>
        <s v="30/11/2018"/>
        <d v="2016-09-10T00:00:00"/>
        <s v="23/12/2018"/>
        <s v="22/10/2017"/>
        <s v="29/04/2015"/>
        <s v="25/04/2016"/>
        <s v="26/06/2018"/>
        <s v="14/10/2018"/>
        <d v="2015-09-12T00:00:00"/>
        <d v="2017-10-11T00:00:00"/>
        <d v="2017-03-10T00:00:00"/>
        <d v="2015-09-09T00:00:00"/>
        <s v="29/10/2018"/>
        <d v="2017-10-04T00:00:00"/>
        <d v="2018-11-11T00:00:00"/>
        <s v="27/11/2018"/>
        <s v="15/06/2015"/>
        <d v="2017-05-03T00:00:00"/>
        <d v="2016-11-04T00:00:00"/>
        <d v="2016-05-10T00:00:00"/>
        <s v="14/04/2018"/>
        <s v="13/12/2016"/>
        <s v="19/06/2017"/>
        <s v="29/05/2016"/>
        <s v="26/07/2016"/>
        <s v="28/11/2018"/>
        <d v="2018-03-04T00:00:00"/>
        <s v="15/05/2018"/>
        <s v="22/09/2016"/>
        <s v="22/09/2015"/>
        <d v="2018-09-04T00:00:00"/>
        <s v="16/01/2015"/>
        <d v="2018-05-10T00:00:00"/>
        <d v="2018-09-07T00:00:00"/>
        <d v="2018-07-01T00:00:00"/>
        <d v="2016-09-12T00:00:00"/>
        <s v="29/09/2018"/>
        <d v="2016-10-03T00:00:00"/>
        <s v="21/05/2018"/>
        <s v="29/03/2016"/>
        <d v="2017-09-09T00:00:00"/>
        <s v="26/08/2017"/>
        <s v="21/05/2015"/>
        <s v="28/10/2016"/>
        <s v="13/11/2017"/>
        <s v="31/07/2016"/>
        <s v="27/08/2016"/>
        <d v="2016-06-11T00:00:00"/>
        <s v="26/12/2018"/>
        <d v="2018-01-08T00:00:00"/>
        <s v="21/12/2016"/>
        <d v="2016-06-07T00:00:00"/>
        <s v="27/04/2016"/>
        <s v="16/06/2016"/>
        <d v="2017-11-01T00:00:00"/>
        <d v="2015-11-07T00:00:00"/>
        <s v="13/06/2016"/>
        <d v="2018-12-10T00:00:00"/>
        <d v="2017-08-03T00:00:00"/>
        <d v="2016-04-04T00:00:00"/>
        <d v="2018-10-12T00:00:00"/>
        <s v="24/11/2017"/>
        <s v="23/03/2016"/>
        <s v="16/04/2016"/>
        <d v="2017-01-10T00:00:00"/>
        <s v="28/09/2018"/>
        <s v="25/07/2016"/>
        <d v="2017-12-11T00:00:00"/>
        <s v="23/09/2018"/>
        <d v="2017-01-03T00:00:00"/>
        <d v="2017-12-08T00:00:00"/>
        <d v="2018-04-06T00:00:00"/>
        <d v="2016-06-12T00:00:00"/>
        <s v="25/06/2015"/>
        <s v="14/06/2017"/>
        <s v="18/12/2018"/>
        <s v="22/07/2017"/>
        <d v="2016-04-09T00:00:00"/>
        <s v="20/01/2015"/>
        <d v="2017-12-04T00:00:00"/>
        <d v="2017-06-12T00:00:00"/>
        <d v="2017-05-06T00:00:00"/>
        <s v="29/09/2015"/>
        <d v="2016-08-05T00:00:00"/>
        <s v="31/12/2017"/>
        <s v="20/12/2015"/>
        <d v="2017-02-07T00:00:00"/>
        <d v="2015-01-09T00:00:00"/>
        <d v="2015-04-05T00:00:00"/>
        <d v="2015-10-03T00:00:00"/>
        <s v="21/04/2015"/>
        <s v="22/10/2016"/>
        <s v="22/08/2016"/>
        <s v="27/12/2015"/>
        <s v="24/04/2017"/>
        <s v="14/01/2018"/>
        <s v="26/02/2018"/>
        <s v="15/09/2016"/>
        <s v="18/07/2017"/>
        <d v="2018-09-09T00:00:00"/>
        <d v="2017-04-12T00:00:00"/>
        <d v="2015-11-08T00:00:00"/>
        <s v="15/02/2017"/>
        <d v="2015-12-12T00:00:00"/>
        <d v="2016-04-07T00:00:00"/>
        <d v="2018-10-03T00:00:00"/>
        <s v="24/12/2017"/>
        <s v="23/10/2018"/>
        <d v="2018-07-07T00:00:00"/>
        <s v="21/04/2017"/>
        <s v="26/05/2017"/>
        <d v="2017-02-05T00:00:00"/>
        <s v="22/11/2017"/>
        <s v="25/05/2016"/>
        <s v="23/12/2017"/>
        <s v="19/09/2016"/>
        <d v="2018-03-07T00:00:00"/>
        <s v="24/09/2017"/>
        <d v="2018-03-02T00:00:00"/>
        <d v="2018-03-03T00:00:00"/>
        <d v="2018-09-10T00:00:00"/>
        <s v="28/09/2015"/>
        <s v="14/06/2016"/>
        <s v="30/03/2017"/>
        <s v="15/10/2018"/>
        <s v="23/05/2017"/>
        <d v="2018-02-06T00:00:00"/>
        <s v="16/02/2015"/>
        <d v="2015-06-05T00:00:00"/>
        <s v="16/05/2017"/>
        <d v="2018-02-04T00:00:00"/>
        <d v="2018-02-01T00:00:00"/>
        <s v="17/03/2015"/>
        <d v="2015-03-10T00:00:00"/>
        <s v="28/03/2017"/>
        <d v="2018-04-05T00:00:00"/>
        <d v="2017-05-05T00:00:00"/>
        <s v="26/04/2018"/>
        <s v="26/09/2015"/>
        <d v="2018-10-11T00:00:00"/>
        <d v="2018-07-03T00:00:00"/>
        <d v="2015-01-04T00:00:00"/>
        <s v="14/09/2016"/>
        <d v="2015-04-08T00:00:00"/>
        <d v="2017-05-02T00:00:00"/>
        <d v="2017-01-11T00:00:00"/>
        <s v="19/04/2017"/>
        <d v="2017-02-09T00:00:00"/>
        <s v="25/09/2017"/>
        <d v="2017-09-07T00:00:00"/>
        <s v="30/06/2015"/>
        <s v="28/01/2018"/>
        <s v="21/09/2016"/>
        <s v="26/12/2017"/>
        <d v="2018-12-04T00:00:00"/>
        <s v="19/12/2018"/>
        <d v="2018-05-08T00:00:00"/>
        <d v="2016-01-10T00:00:00"/>
        <s v="13/06/2018"/>
        <s v="23/04/2015"/>
        <d v="2016-01-05T00:00:00"/>
        <s v="19/07/2016"/>
        <s v="26/11/2017"/>
        <d v="2018-12-06T00:00:00"/>
        <s v="17/08/2016"/>
        <d v="2016-01-12T00:00:00"/>
        <s v="16/05/2016"/>
        <s v="24/09/2016"/>
        <d v="2018-11-07T00:00:00"/>
        <s v="19/03/2018"/>
        <d v="2017-02-12T00:00:00"/>
        <s v="14/10/2017"/>
        <s v="27/11/2015"/>
        <d v="2016-03-11T00:00:00"/>
        <s v="29/11/2015"/>
        <s v="30/04/2018"/>
        <s v="30/10/2018"/>
        <s v="17/12/2015"/>
        <d v="2018-04-09T00:00:00"/>
        <s v="17/10/2017"/>
        <d v="2016-01-08T00:00:00"/>
        <d v="2018-12-09T00:00:00"/>
        <d v="2015-03-02T00:00:00"/>
        <d v="2018-11-02T00:00:00"/>
        <s v="16/04/2018"/>
        <s v="26/03/2016"/>
        <s v="31/08/2018"/>
        <d v="2018-10-02T00:00:00"/>
        <s v="29/10/2017"/>
        <d v="2015-11-03T00:00:00"/>
        <d v="2015-04-02T00:00:00"/>
        <s v="31/12/2015"/>
        <s v="23/11/2016"/>
        <d v="2015-06-07T00:00:00"/>
        <d v="2015-03-05T00:00:00"/>
        <s v="16/10/2018"/>
        <d v="2016-06-02T00:00:00"/>
        <d v="2017-09-04T00:00:00"/>
        <d v="2015-04-04T00:00:00"/>
        <d v="2018-05-09T00:00:00"/>
        <d v="2016-09-11T00:00:00"/>
        <d v="2015-04-03T00:00:00"/>
        <s v="19/03/2016"/>
        <d v="2018-11-06T00:00:00"/>
        <s v="23/11/2015"/>
        <s v="15/12/2015"/>
        <s v="27/02/2017"/>
        <d v="2017-12-05T00:00:00"/>
        <s v="23/06/2016"/>
        <s v="19/10/2015"/>
        <s v="24/03/2016"/>
        <d v="2018-08-05T00:00:00"/>
        <d v="2017-08-05T00:00:00"/>
        <s v="26/05/2015"/>
        <s v="15/03/2017"/>
        <d v="2016-10-08T00:00:00"/>
        <d v="2017-10-09T00:00:00"/>
        <s v="19/12/2016"/>
        <s v="16/11/2016"/>
        <s v="21/06/2018"/>
        <d v="2016-01-11T00:00:00"/>
        <s v="29/08/2015"/>
        <s v="18/11/2018"/>
        <d v="2015-12-05T00:00:00"/>
        <d v="2016-10-01T00:00:00"/>
        <s v="22/03/2017"/>
        <d v="2016-11-12T00:00:00"/>
        <s v="18/05/2017"/>
        <d v="2015-07-09T00:00:00"/>
        <s v="24/04/2018"/>
        <s v="16/08/2015"/>
        <s v="14/03/2017"/>
        <d v="2015-03-06T00:00:00"/>
        <s v="13/07/2016"/>
        <d v="2015-02-02T00:00:00"/>
        <s v="30/01/2016"/>
        <d v="2018-08-09T00:00:00"/>
        <d v="2018-07-10T00:00:00"/>
        <s v="30/04/2017"/>
        <s v="29/04/2018"/>
        <d v="2017-07-02T00:00:00"/>
        <s v="29/07/2018"/>
        <d v="2015-06-06T00:00:00"/>
        <s v="13/08/2017"/>
        <s v="25/04/2015"/>
        <d v="2018-02-12T00:00:00"/>
        <d v="2016-08-12T00:00:00"/>
        <d v="2015-05-01T00:00:00"/>
        <d v="2016-05-09T00:00:00"/>
        <d v="2017-04-08T00:00:00"/>
        <s v="22/03/2015"/>
        <d v="2018-02-03T00:00:00"/>
        <s v="27/11/2017"/>
        <s v="28/04/2015"/>
        <d v="2017-11-11T00:00:00"/>
        <d v="2016-09-07T00:00:00"/>
        <s v="22/09/2018"/>
        <s v="15/02/2016"/>
        <s v="30/09/2015"/>
        <d v="2015-01-12T00:00:00"/>
        <d v="2015-08-12T00:00:00"/>
        <d v="2017-08-08T00:00:00"/>
        <s v="25/12/2017"/>
        <d v="2017-11-02T00:00:00"/>
        <d v="2016-04-06T00:00:00"/>
        <s v="25/05/2015"/>
        <s v="16/02/2017"/>
        <s v="22/12/2017"/>
        <d v="2017-08-02T00:00:00"/>
        <s v="18/05/2015"/>
        <d v="2016-05-11T00:00:00"/>
        <s v="19/02/2018"/>
        <d v="2015-01-08T00:00:00"/>
        <d v="2018-12-01T00:00:00"/>
        <s v="20/07/2016"/>
        <s v="13/06/2015"/>
        <d v="2018-12-05T00:00:00"/>
        <s v="26/03/2018"/>
        <d v="2015-12-11T00:00:00"/>
        <s v="25/06/2016"/>
        <s v="21/07/2015"/>
        <s v="21/11/2018"/>
        <d v="2015-04-06T00:00:00"/>
        <d v="2017-10-03T00:00:00"/>
        <s v="25/03/2018"/>
        <s v="29/12/2018"/>
        <s v="28/03/2018"/>
        <d v="2016-05-03T00:00:00"/>
        <s v="19/01/2018"/>
        <s v="21/10/2015"/>
        <s v="14/03/2015"/>
        <s v="31/12/2016"/>
        <d v="2018-03-10T00:00:00"/>
        <s v="29/06/2017"/>
        <s v="20/08/2017"/>
        <s v="17/05/2017"/>
        <s v="15/11/2017"/>
        <s v="15/01/2015"/>
        <d v="2016-08-11T00:00:00"/>
        <s v="30/10/2016"/>
        <s v="17/08/2018"/>
        <d v="2017-08-07T00:00:00"/>
        <d v="2018-09-03T00:00:00"/>
        <d v="2017-09-06T00:00:00"/>
        <s v="16/03/2018"/>
        <d v="2018-06-08T00:00:00"/>
        <s v="29/08/2018"/>
        <d v="2018-06-05T00:00:00"/>
        <s v="14/12/2015"/>
        <s v="18/10/2015"/>
        <s v="14/12/2016"/>
        <d v="2015-03-12T00:00:00"/>
        <s v="25/11/2015"/>
        <s v="24/02/2018"/>
        <s v="25/06/2018"/>
        <d v="2015-06-02T00:00:00"/>
        <d v="2018-11-04T00:00:00"/>
        <d v="2018-03-08T00:00:00"/>
        <s v="15/11/2015"/>
        <s v="20/08/2018"/>
        <s v="13/03/2016"/>
        <s v="26/11/2016"/>
        <s v="23/01/2016"/>
        <s v="18/06/2016"/>
        <d v="2016-02-10T00:00:00"/>
        <s v="17/08/2015"/>
        <d v="2016-11-07T00:00:00"/>
        <s v="31/10/2015"/>
        <s v="13/04/2016"/>
        <s v="21/07/2017"/>
        <d v="2018-07-11T00:00:00"/>
        <s v="23/02/2018"/>
        <s v="23/06/2017"/>
        <s v="26/10/2016"/>
        <s v="15/07/2018"/>
        <s v="17/11/2015"/>
        <s v="25/11/2016"/>
        <s v="15/05/2017"/>
        <s v="18/07/2015"/>
        <s v="24/03/2018"/>
        <s v="13/04/2018"/>
        <s v="23/06/2015"/>
        <s v="20/05/2015"/>
        <s v="30/11/2016"/>
        <s v="16/11/2018"/>
        <s v="25/06/2017"/>
        <s v="14/05/2017"/>
        <d v="2017-07-01T00:00:00"/>
        <s v="13/03/2018"/>
        <s v="27/01/2018"/>
        <s v="30/07/2017"/>
        <s v="15/10/2017"/>
        <d v="2017-07-05T00:00:00"/>
        <d v="2018-10-08T00:00:00"/>
        <s v="28/11/2015"/>
        <d v="2016-06-09T00:00:00"/>
        <s v="29/06/2016"/>
        <s v="14/07/2015"/>
        <s v="14/11/2015"/>
        <s v="28/07/2018"/>
        <s v="31/07/2018"/>
        <s v="19/03/2017"/>
        <s v="31/03/2015"/>
        <s v="15/07/2017"/>
        <s v="20/04/2018"/>
        <s v="28/09/2016"/>
        <d v="2018-06-02T00:00:00"/>
        <s v="14/11/2017"/>
        <s v="17/09/2018"/>
        <s v="20/12/2018"/>
        <d v="2016-06-03T00:00:00"/>
        <s v="27/06/2015"/>
        <s v="17/11/2018"/>
        <d v="2018-01-06T00:00:00"/>
        <d v="2018-08-01T00:00:00"/>
        <s v="20/04/2016"/>
        <d v="2016-06-08T00:00:00"/>
        <s v="23/12/2016"/>
        <s v="25/12/2016"/>
        <s v="21/03/2018"/>
        <s v="23/08/2015"/>
        <s v="19/08/2015"/>
        <s v="26/07/2015"/>
        <s v="22/02/2017"/>
        <s v="23/09/2017"/>
        <s v="24/01/2018"/>
        <d v="2017-06-05T00:00:00"/>
        <s v="17/03/2017"/>
        <s v="14/11/2016"/>
        <s v="14/08/2018"/>
        <d v="2018-01-04T00:00:00"/>
        <s v="27/09/2017"/>
        <s v="23/03/2018"/>
        <d v="2016-07-06T00:00:00"/>
        <s v="29/12/2017"/>
        <s v="18/04/2017"/>
        <d v="2017-11-06T00:00:00"/>
        <s v="13/05/2018"/>
        <s v="25/03/2015"/>
        <s v="18/11/2015"/>
        <s v="17/07/2018"/>
        <s v="22/05/2017"/>
        <s v="31/10/2017"/>
        <d v="2017-05-11T00:00:00"/>
        <s v="15/08/2018"/>
        <d v="2018-03-12T00:00:00"/>
        <s v="28/08/2018"/>
        <s v="13/12/2015"/>
        <s v="16/06/2015"/>
        <s v="22/06/2018"/>
        <s v="25/07/2015"/>
        <d v="2016-02-07T00:00:00"/>
        <s v="18/11/2017"/>
        <d v="2015-05-09T00:00:00"/>
        <d v="2018-02-05T00:00:00"/>
        <d v="2016-06-04T00:00:00"/>
        <s v="24/10/2015"/>
        <s v="27/01/2016"/>
        <s v="16/07/2016"/>
        <s v="16/08/2016"/>
        <s v="14/09/2017"/>
        <d v="2017-08-10T00:00:00"/>
        <s v="17/03/2016"/>
        <d v="2018-01-11T00:00:00"/>
        <s v="27/12/2018"/>
        <s v="22/11/2015"/>
        <s v="26/01/2015"/>
        <s v="23/04/2018"/>
        <s v="16/12/2015"/>
        <d v="2017-04-03T00:00:00"/>
        <s v="26/04/2015"/>
        <s v="22/10/2018"/>
        <d v="2016-05-07T00:00:00"/>
        <s v="15/08/2016"/>
        <s v="20/02/2016"/>
        <s v="17/04/2017"/>
        <s v="16/08/2017"/>
        <d v="2017-01-05T00:00:00"/>
        <s v="25/08/2016"/>
        <d v="2016-12-11T00:00:00"/>
        <d v="2018-04-12T00:00:00"/>
        <s v="28/08/2017"/>
        <s v="15/10/2015"/>
        <s v="18/03/2015"/>
        <s v="24/05/2015"/>
        <d v="2015-04-12T00:00:00"/>
        <s v="26/08/2018"/>
        <d v="2015-06-12T00:00:00"/>
        <d v="2015-04-10T00:00:00"/>
        <s v="13/02/2018"/>
        <d v="2015-02-07T00:00:00"/>
        <s v="21/02/2016"/>
        <s v="25/02/2017"/>
        <s v="20/06/2016"/>
        <d v="2018-07-08T00:00:00"/>
        <d v="2016-04-12T00:00:00"/>
        <d v="2015-08-06T00:00:00"/>
        <s v="17/04/2016"/>
        <s v="15/01/2018"/>
        <d v="2016-02-04T00:00:00"/>
        <s v="17/07/2016"/>
        <d v="2017-09-10T00:00:00"/>
        <d v="2015-12-04T00:00:00"/>
        <s v="25/10/2017"/>
        <d v="2016-12-05T00:00:00"/>
        <s v="25/09/2015"/>
        <s v="26/01/2018"/>
        <s v="18/05/2018"/>
        <s v="27/12/2017"/>
        <d v="2018-08-04T00:00:00"/>
        <d v="2017-02-06T00:00:00"/>
        <s v="25/07/2018"/>
        <d v="2018-12-08T00:00:00"/>
        <s v="13/08/2018"/>
        <s v="21/01/2017"/>
        <s v="15/01/2017"/>
        <s v="21/02/2015"/>
        <s v="30/01/2017"/>
        <s v="18/10/2017"/>
        <d v="2018-02-11T00:00:00"/>
        <s v="30/03/2015"/>
        <d v="2017-04-01T00:00:00"/>
        <d v="2016-12-09T00:00:00"/>
        <s v="27/06/2017"/>
        <s v="23/11/2017"/>
        <d v="2015-02-09T00:00:00"/>
        <d v="2018-10-07T00:00:00"/>
        <d v="2016-08-08T00:00:00"/>
        <s v="14/12/2018"/>
        <s v="27/06/2018"/>
        <s v="16/12/2018"/>
        <d v="2016-07-05T00:00:00"/>
        <d v="2016-12-06T00:00:00"/>
        <s v="25/05/2017"/>
        <s v="21/02/2017"/>
        <d v="2017-02-10T00:00:00"/>
        <d v="2018-11-03T00:00:00"/>
        <s v="17/05/2015"/>
        <s v="17/04/2018"/>
        <s v="23/08/2017"/>
        <s v="24/08/2015"/>
        <s v="24/03/2017"/>
        <s v="21/11/2017"/>
        <d v="2016-11-06T00:00:00"/>
        <d v="2018-06-10T00:00:00"/>
        <s v="28/08/2016"/>
        <d v="2017-03-01T00:00:00"/>
        <s v="20/07/2015"/>
        <s v="27/05/2018"/>
        <s v="28/01/2015"/>
        <d v="2018-09-02T00:00:00"/>
        <d v="2017-03-03T00:00:00"/>
        <s v="23/08/2016"/>
        <s v="27/04/2018"/>
        <d v="2017-07-06T00:00:00"/>
        <s v="21/03/2017"/>
        <d v="2015-07-11T00:00:00"/>
        <d v="2018-12-03T00:00:00"/>
        <s v="22/07/2018"/>
        <d v="2016-10-07T00:00:00"/>
        <d v="2015-10-11T00:00:00"/>
        <d v="2017-09-01T00:00:00"/>
        <s v="23/12/2015"/>
        <d v="2015-02-10T00:00:00"/>
        <d v="2018-01-09T00:00:00"/>
        <d v="2017-01-02T00:00:00"/>
        <s v="27/10/2018"/>
        <d v="2015-11-10T00:00:00"/>
        <s v="22/05/2015"/>
        <s v="15/07/2015"/>
        <s v="30/10/2017"/>
        <s v="15/08/2015"/>
        <d v="2016-11-09T00:00:00"/>
        <s v="23/07/2016"/>
        <s v="13/08/2016"/>
        <s v="17/08/2017"/>
        <s v="23/09/2015"/>
        <s v="19/07/2015"/>
        <s v="31/01/2015"/>
        <d v="2015-09-07T00:00:00"/>
        <s v="25/03/2017"/>
        <d v="2018-01-07T00:00:00"/>
        <s v="21/11/2015"/>
        <s v="17/10/2016"/>
        <s v="20/09/2017"/>
        <s v="27/09/2016"/>
        <s v="29/07/2017"/>
        <d v="2017-06-08T00:00:00"/>
        <d v="2017-07-10T00:00:00"/>
        <s v="16/03/2015"/>
        <d v="2016-01-03T00:00:00"/>
        <s v="20/02/2017"/>
        <s v="25/11/2017"/>
        <s v="14/12/2017"/>
        <s v="31/08/2015"/>
        <d v="2015-07-04T00:00:00"/>
        <s v="30/11/2017"/>
        <s v="20/06/2015"/>
        <s v="20/12/2017"/>
        <d v="2017-09-08T00:00:00"/>
        <d v="2016-10-04T00:00:00"/>
        <s v="24/06/2017"/>
        <s v="18/04/2015"/>
        <s v="29/03/2017"/>
        <s v="23/03/2015"/>
        <d v="2017-03-07T00:00:00"/>
        <d v="2016-10-12T00:00:00"/>
        <s v="29/11/2017"/>
        <s v="22/09/2017"/>
        <d v="2018-03-05T00:00:00"/>
        <d v="2016-12-03T00:00:00"/>
        <s v="13/06/2017"/>
        <d v="2016-05-12T00:00:00"/>
        <s v="19/11/2016"/>
        <s v="22/11/2018"/>
        <d v="2018-06-03T00:00:00"/>
        <s v="28/02/2017"/>
        <s v="25/02/2018"/>
        <s v="17/12/2017"/>
        <d v="2015-06-08T00:00:00"/>
        <d v="2015-11-04T00:00:00"/>
        <d v="2016-03-05T00:00:00"/>
        <s v="16/02/2018"/>
        <s v="16/11/2015"/>
        <d v="2017-04-09T00:00:00"/>
        <s v="27/02/2016"/>
        <s v="27/01/2015"/>
        <d v="2018-05-03T00:00:00"/>
        <d v="2018-07-05T00:00:00"/>
        <d v="2015-08-04T00:00:00"/>
        <s v="28/10/2015"/>
        <s v="25/11/2018"/>
        <d v="2018-06-06T00:00:00"/>
        <s v="17/02/2018"/>
        <s v="27/07/2015"/>
        <s v="23/10/2016"/>
        <s v="15/06/2016"/>
        <s v="29/01/2018"/>
        <d v="2018-01-05T00:00:00"/>
        <d v="2016-03-01T00:00:00"/>
        <d v="2018-05-06T00:00:00"/>
        <s v="18/07/2018"/>
        <s v="28/06/2017"/>
        <d v="2016-01-06T00:00:00"/>
        <s v="22/02/2016"/>
        <s v="15/12/2018"/>
        <d v="2015-03-11T00:00:00"/>
        <d v="2016-08-03T00:00:00"/>
        <s v="22/12/2016"/>
        <d v="2018-11-08T00:00:00"/>
        <d v="2017-12-12T00:00:00"/>
        <s v="15/11/2018"/>
        <s v="16/05/2018"/>
        <d v="2016-02-05T00:00:00"/>
        <d v="2018-11-05T00:00:00"/>
        <s v="27/07/2018"/>
        <s v="30/12/2017"/>
        <s v="19/05/2015"/>
        <s v="16/04/2017"/>
        <s v="14/03/2016"/>
        <d v="2017-01-07T00:00:00"/>
        <s v="16/06/2017"/>
        <d v="2016-08-07T00:00:00"/>
        <d v="2015-05-05T00:00:00"/>
        <s v="30/11/2015"/>
        <s v="18/02/2016"/>
        <s v="30/09/2017"/>
        <d v="2016-05-01T00:00:00"/>
        <d v="2018-05-07T00:00:00"/>
        <d v="2017-04-04T00:00:00"/>
        <s v="26/03/2015"/>
        <s v="28/10/2018"/>
        <s v="17/05/2016"/>
        <s v="23/08/2018"/>
        <s v="22/08/2015"/>
        <d v="2017-04-10T00:00:00"/>
        <s v="26/10/2015"/>
        <s v="14/02/2016"/>
        <s v="25/01/2017"/>
        <s v="20/05/2018"/>
        <s v="25/10/2016"/>
        <d v="2015-07-07T00:00:00"/>
        <s v="19/08/2018"/>
        <s v="17/11/2016"/>
        <d v="2017-03-05T00:00:00"/>
        <s v="19/06/2016"/>
        <d v="2017-04-07T00:00:00"/>
        <d v="2016-07-08T00:00:00"/>
        <s v="24/03/2015"/>
        <s v="18/06/2018"/>
        <s v="23/05/2018"/>
        <s v="20/02/2015"/>
        <d v="2015-02-11T00:00:00"/>
        <d v="2015-10-10T00:00:00"/>
        <s v="30/03/2018"/>
        <d v="2016-12-07T00:00:00"/>
        <s v="13/07/2015"/>
        <s v="26/09/2018"/>
        <s v="19/04/2015"/>
        <d v="2016-09-06T00:00:00"/>
        <s v="26/05/2016"/>
        <s v="24/01/2017"/>
        <d v="2016-02-08T00:00:00"/>
        <s v="30/05/2015"/>
        <s v="26/04/2017"/>
        <d v="2017-10-01T00:00:00"/>
        <s v="31/07/2017"/>
        <s v="27/03/2018"/>
        <s v="17/12/2016"/>
        <d v="2016-10-10T00:00:00"/>
        <s v="24/04/2016"/>
        <d v="2016-09-03T00:00:00"/>
        <d v="2015-08-07T00:00:00"/>
        <s v="13/07/2018"/>
        <d v="2016-07-04T00:00:00"/>
        <s v="13/01/2016"/>
        <s v="14/10/2015"/>
        <d v="2017-02-01T00:00:00"/>
        <s v="15/03/2016"/>
        <d v="2018-06-01T00:00:00"/>
        <d v="2015-07-03T00:00:00"/>
        <d v="2015-03-09T00:00:00"/>
        <s v="31/01/2017"/>
        <s v="24/05/2017"/>
        <s v="30/04/2015"/>
        <d v="2016-08-09T00:00:00"/>
        <d v="2017-03-04T00:00:00"/>
        <s v="25/04/2018"/>
        <s v="20/04/2015"/>
        <d v="2018-04-08T00:00:00"/>
        <s v="17/11/2017"/>
        <s v="21/06/2016"/>
        <s v="30/07/2015"/>
        <s v="27/05/2017"/>
        <s v="13/09/2016"/>
        <d v="2018-05-05T00:00:00"/>
        <d v="2015-10-05T00:00:00"/>
        <d v="2016-12-01T00:00:00"/>
        <s v="14/06/2015"/>
        <s v="21/06/2017"/>
        <s v="22/08/2018"/>
        <d v="2017-02-08T00:00:00"/>
        <s v="21/05/2016"/>
        <d v="2018-03-01T00:00:00"/>
        <s v="30/09/2018"/>
        <s v="16/01/2018"/>
        <d v="2015-07-12T00:00:00"/>
        <s v="21/08/2017"/>
        <d v="2015-06-01T00:00:00"/>
        <d v="2016-04-01T00:00:00"/>
        <s v="18/01/2015"/>
        <s v="24/10/2016"/>
        <s v="14/08/2017"/>
        <s v="18/02/2018"/>
        <s v="24/08/2018"/>
        <s v="31/03/2017"/>
        <s v="28/04/2018"/>
        <s v="19/01/2015"/>
        <s v="14/02/2015"/>
        <d v="2018-08-10T00:00:00"/>
        <d v="2016-08-10T00:00:00"/>
        <s v="24/02/2015"/>
        <s v="30/05/2016"/>
        <s v="31/03/2016"/>
        <s v="22/05/2018"/>
        <s v="19/12/2017"/>
        <d v="2018-04-10T00:00:00"/>
        <d v="2017-02-02T00:00:00"/>
        <s v="24/10/2017"/>
        <d v="2015-11-02T00:00:00"/>
        <s v="21/12/2015"/>
        <s v="15/05/2016"/>
        <s v="28/05/2015"/>
        <s v="28/07/2017"/>
        <d v="2015-02-04T00:00:00"/>
        <s v="28/07/2015"/>
        <s v="29/03/2018"/>
        <d v="2017-03-02T00:00:00"/>
        <d v="2016-11-08T00:00:00"/>
        <d v="2015-08-11T00:00:00"/>
        <s v="25/02/2016"/>
        <s v="31/08/2017"/>
        <s v="20/08/2015"/>
        <d v="2017-06-02T00:00:00"/>
        <d v="2015-02-05T00:00:00"/>
        <s v="18/07/2016"/>
        <s v="27/03/2016"/>
        <d v="2015-10-09T00:00:00"/>
        <d v="2016-05-08T00:00:00"/>
        <s v="29/04/2016"/>
        <s v="16/10/2015"/>
        <s v="19/07/2017"/>
        <s v="30/12/2016"/>
        <d v="2015-05-10T00:00:00"/>
        <s v="19/04/2016"/>
        <d v="2017-04-02T00:00:00"/>
        <s v="15/06/2017"/>
        <d v="2015-02-03T00:00:00"/>
        <s v="18/02/2015"/>
        <s v="20/09/2018"/>
        <s v="25/10/2015"/>
        <s v="18/10/2016"/>
        <s v="22/12/2015"/>
        <d v="2017-03-08T00:00:00"/>
        <s v="19/03/2015"/>
        <d v="2015-02-08T00:00:00"/>
        <d v="2018-04-04T00:00:00"/>
        <s v="13/12/2018"/>
        <s v="27/07/2016"/>
        <s v="23/02/2017"/>
        <d v="2017-06-10T00:00:00"/>
        <s v="22/04/2016"/>
        <s v="16/09/2015"/>
        <d v="2015-11-09T00:00:00"/>
        <s v="17/06/2015"/>
        <s v="29/10/2016"/>
        <d v="2016-07-03T00:00:00"/>
        <s v="30/01/2015"/>
        <d v="2016-07-02T00:00:00"/>
        <s v="31/10/2018"/>
        <s v="30/05/2018"/>
        <s v="30/03/2016"/>
        <s v="29/08/2016"/>
        <s v="14/01/2015"/>
        <s v="21/03/2016"/>
        <s v="15/09/2015"/>
        <s v="24/07/2016"/>
        <s v="23/02/2015"/>
        <d v="2016-05-06T00:00:00"/>
        <d v="2015-07-05T00:00:00"/>
        <d v="2018-05-02T00:00:00"/>
        <d v="2017-10-05T00:00:00"/>
        <d v="2017-07-08T00:00:00"/>
        <s v="21/04/2016"/>
        <s v="13/01/2018"/>
        <d v="2015-06-09T00:00:00"/>
        <s v="19/01/2016"/>
        <s v="25/05/2018"/>
        <d v="2015-05-11T00:00:00"/>
        <s v="20/05/2016"/>
        <d v="2015-04-07T00:00:00"/>
        <s v="16/02/2016"/>
        <s v="24/07/2017"/>
        <d v="2015-12-08T00:00:00"/>
        <s v="18/06/2017"/>
        <d v="2017-08-01T00:00:00"/>
        <s v="16/12/2016"/>
        <s v="17/10/2015"/>
        <s v="24/05/2016"/>
        <s v="24/07/2018"/>
        <d v="2018-06-12T00:00:00"/>
        <s v="16/10/2016"/>
        <s v="28/06/2016"/>
        <s v="16/09/2017"/>
        <s v="26/05/2018"/>
        <d v="2018-04-02T00:00:00"/>
        <d v="2016-09-01T00:00:00"/>
        <s v="19/08/2017"/>
        <d v="2017-01-08T00:00:00"/>
        <d v="2015-09-10T00:00:00"/>
        <s v="13/05/2016"/>
        <s v="22/04/2015"/>
        <d v="2017-12-02T00:00:00"/>
        <d v="2018-09-01T00:00:00"/>
        <s v="16/08/2018"/>
        <s v="14/01/2017"/>
        <d v="2017-10-10T00:00:00"/>
        <s v="23/01/2017"/>
        <d v="2016-10-02T00:00:00"/>
        <s v="29/03/2015"/>
        <s v="16/10/2017"/>
        <s v="13/09/2017"/>
        <s v="29/11/2018"/>
        <s v="15/02/2015"/>
        <s v="14/07/2018"/>
        <s v="20/11/2015"/>
        <s v="22/02/2015"/>
        <s v="15/04/2015"/>
        <d v="2015-07-01T00:00:00"/>
        <s v="13/09/2018"/>
        <d v="2015-08-10T00:00:00"/>
        <d v="2018-02-07T00:00:00"/>
        <d v="2016-06-01T00:00:00"/>
        <s v="13/04/2017"/>
        <s v="14/02/2017"/>
        <s v="16/05/2015"/>
        <s v="24/01/2016"/>
        <s v="28/03/2015"/>
        <s v="14/07/2016"/>
        <s v="31/05/2015"/>
        <d v="2015-03-01T00:00:00"/>
        <s v="20/07/2017"/>
        <s v="20/09/2016"/>
        <s v="20/10/2016"/>
        <d v="2018-08-11T00:00:00"/>
        <s v="22/05/2016"/>
        <d v="2017-09-03T00:00:00"/>
        <s v="30/06/2017"/>
        <d v="2016-10-05T00:00:00"/>
        <d v="2018-09-05T00:00:00"/>
        <s v="26/07/2018"/>
        <d v="2017-11-08T00:00:00"/>
        <d v="2018-06-04T00:00:00"/>
        <s v="14/03/2018"/>
        <d v="2017-06-03T00:00:00"/>
        <s v="30/08/2015"/>
        <d v="2015-05-03T00:00:00"/>
        <s v="27/03/2017"/>
        <d v="2017-02-04T00:00:00"/>
        <s v="28/01/2017"/>
        <d v="2017-09-11T00:00:00"/>
        <s v="24/10/2018"/>
        <d v="2015-01-10T00:00:00"/>
        <s v="23/02/2016"/>
        <d v="2017-06-04T00:00:00"/>
        <d v="2015-08-05T00:00:00"/>
        <d v="2017-09-02T00:00:00"/>
        <s v="31/05/2017"/>
        <s v="26/01/2016"/>
        <d v="2018-10-10T00:00:00"/>
        <d v="2018-12-07T00:00:00"/>
        <s v="18/05/2016"/>
        <s v="23/01/2015"/>
        <d v="2016-08-06T00:00:00"/>
        <d v="2015-08-02T00:00:00"/>
        <d v="2016-11-11T00:00:00"/>
        <s v="21/02/2018"/>
        <s v="16/09/2016"/>
        <s v="24/06/2015"/>
        <s v="27/10/2015"/>
        <s v="27/02/2015"/>
        <d v="2017-05-08T00:00:00"/>
        <s v="17/02/2015"/>
        <d v="2016-11-05T00:00:00"/>
        <s v="14/04/2016"/>
        <s v="28/01/2016"/>
        <d v="2015-10-06T00:00:00"/>
        <d v="2017-11-10T00:00:00"/>
        <s v="18/06/2015"/>
        <s v="28/02/2018"/>
        <d v="2016-09-05T00:00:00"/>
      </sharedItems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0" numFmtId="0">
      <sharedItems containsBlank="1" count="2">
        <e v="#NAME?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0">
  <r>
    <n v="1"/>
    <s v="CA-2017-152156"/>
    <x v="0"/>
    <d v="2017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x v="0"/>
  </r>
  <r>
    <n v="2"/>
    <s v="CA-2017-152156"/>
    <x v="0"/>
    <d v="2017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x v="1"/>
  </r>
  <r>
    <n v="3"/>
    <s v="CA-2017-138688"/>
    <x v="1"/>
    <s v="16/06/2017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x v="0"/>
  </r>
  <r>
    <n v="4"/>
    <s v="US-2016-108966"/>
    <x v="2"/>
    <s v="18/10/2016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x v="0"/>
  </r>
  <r>
    <n v="5"/>
    <s v="US-2016-108966"/>
    <x v="2"/>
    <s v="18/10/2016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x v="0"/>
  </r>
  <r>
    <n v="6"/>
    <s v="CA-2015-115812"/>
    <x v="3"/>
    <s v="14/06/2015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x v="0"/>
  </r>
  <r>
    <n v="7"/>
    <s v="CA-2015-115812"/>
    <x v="3"/>
    <s v="14/06/2015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x v="0"/>
  </r>
  <r>
    <n v="8"/>
    <s v="CA-2015-115812"/>
    <x v="3"/>
    <s v="14/06/2015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x v="0"/>
  </r>
  <r>
    <n v="9"/>
    <s v="CA-2015-115812"/>
    <x v="3"/>
    <s v="14/06/2015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x v="0"/>
  </r>
  <r>
    <n v="10"/>
    <s v="CA-2015-115812"/>
    <x v="3"/>
    <s v="14/06/2015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x v="0"/>
  </r>
  <r>
    <n v="11"/>
    <s v="CA-2015-115812"/>
    <x v="3"/>
    <s v="14/06/2015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x v="0"/>
  </r>
  <r>
    <n v="12"/>
    <s v="CA-2015-115812"/>
    <x v="3"/>
    <s v="14/06/2015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Â phoneÂ - Charcoal black"/>
    <n v="911.42399999999998"/>
    <x v="0"/>
  </r>
  <r>
    <n v="13"/>
    <s v="CA-2018-114412"/>
    <x v="4"/>
    <s v="20/04/2018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x v="0"/>
  </r>
  <r>
    <n v="14"/>
    <s v="CA-2017-161389"/>
    <x v="5"/>
    <d v="2017-10-12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x v="0"/>
  </r>
  <r>
    <n v="15"/>
    <s v="US-2016-118983"/>
    <x v="6"/>
    <s v="26/11/2016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x v="0"/>
  </r>
  <r>
    <n v="16"/>
    <s v="US-2016-118983"/>
    <x v="6"/>
    <s v="26/11/2016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x v="0"/>
  </r>
  <r>
    <n v="17"/>
    <s v="CA-2015-105893"/>
    <x v="7"/>
    <s v="18/11/2015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x v="0"/>
  </r>
  <r>
    <n v="18"/>
    <s v="CA-2015-167164"/>
    <x v="8"/>
    <s v="15/05/2015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x v="0"/>
  </r>
  <r>
    <n v="19"/>
    <s v="CA-2015-143336"/>
    <x v="9"/>
    <d v="2015-01-09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x v="0"/>
  </r>
  <r>
    <n v="20"/>
    <s v="CA-2015-143336"/>
    <x v="9"/>
    <d v="2015-01-09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x v="0"/>
  </r>
  <r>
    <n v="21"/>
    <s v="CA-2015-143336"/>
    <x v="9"/>
    <d v="2015-01-09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x v="0"/>
  </r>
  <r>
    <n v="22"/>
    <s v="CA-2017-137330"/>
    <x v="10"/>
    <s v="13/12/2017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x v="0"/>
  </r>
  <r>
    <n v="23"/>
    <s v="CA-2017-137330"/>
    <x v="10"/>
    <s v="13/12/2017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x v="0"/>
  </r>
  <r>
    <n v="24"/>
    <s v="US-2018-156909"/>
    <x v="11"/>
    <s v="18/07/2018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x v="0"/>
  </r>
  <r>
    <n v="25"/>
    <s v="CA-2016-106320"/>
    <x v="12"/>
    <s v="30/09/2016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x v="0"/>
  </r>
  <r>
    <n v="26"/>
    <s v="CA-2017-121755"/>
    <x v="13"/>
    <s v="20/01/2017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x v="0"/>
  </r>
  <r>
    <n v="27"/>
    <s v="CA-2017-121755"/>
    <x v="13"/>
    <s v="20/01/2017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Â 8GB Mini TravelDrive USB 2.0Â Flash Drive"/>
    <n v="90.57"/>
    <x v="0"/>
  </r>
  <r>
    <n v="28"/>
    <s v="US-2016-150630"/>
    <x v="14"/>
    <s v="21/09/2016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x v="0"/>
  </r>
  <r>
    <n v="29"/>
    <s v="US-2016-150630"/>
    <x v="14"/>
    <s v="21/09/2016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x v="0"/>
  </r>
  <r>
    <n v="30"/>
    <s v="US-2016-150630"/>
    <x v="14"/>
    <s v="21/09/2016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x v="0"/>
  </r>
  <r>
    <n v="31"/>
    <s v="US-2016-150630"/>
    <x v="14"/>
    <s v="21/09/2016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x v="0"/>
  </r>
  <r>
    <n v="32"/>
    <s v="US-2016-150630"/>
    <x v="14"/>
    <s v="21/09/2016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x v="0"/>
  </r>
  <r>
    <n v="33"/>
    <s v="US-2016-150630"/>
    <x v="14"/>
    <s v="21/09/2016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x v="0"/>
  </r>
  <r>
    <n v="34"/>
    <s v="US-2016-150630"/>
    <x v="14"/>
    <s v="21/09/2016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x v="0"/>
  </r>
  <r>
    <n v="35"/>
    <s v="CA-2018-107727"/>
    <x v="15"/>
    <s v="23/10/2018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x v="0"/>
  </r>
  <r>
    <n v="36"/>
    <s v="CA-2017-117590"/>
    <x v="16"/>
    <d v="2017-10-12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x v="0"/>
  </r>
  <r>
    <n v="37"/>
    <s v="CA-2017-117590"/>
    <x v="16"/>
    <d v="2017-10-12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x v="0"/>
  </r>
  <r>
    <n v="38"/>
    <s v="CA-2016-117415"/>
    <x v="17"/>
    <s v="31/12/2016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x v="0"/>
  </r>
  <r>
    <n v="39"/>
    <s v="CA-2016-117415"/>
    <x v="17"/>
    <s v="31/12/2016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x v="0"/>
  </r>
  <r>
    <n v="40"/>
    <s v="CA-2016-117415"/>
    <x v="17"/>
    <s v="31/12/2016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x v="0"/>
  </r>
  <r>
    <n v="41"/>
    <s v="CA-2016-117415"/>
    <x v="17"/>
    <s v="31/12/2016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x v="0"/>
  </r>
  <r>
    <n v="42"/>
    <s v="CA-2018-120999"/>
    <x v="18"/>
    <s v="15/09/2018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x v="0"/>
  </r>
  <r>
    <n v="43"/>
    <s v="CA-2017-101343"/>
    <x v="19"/>
    <s v="22/07/2017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x v="0"/>
  </r>
  <r>
    <n v="44"/>
    <s v="CA-2018-139619"/>
    <x v="20"/>
    <s v="23/09/2018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x v="0"/>
  </r>
  <r>
    <n v="45"/>
    <s v="CA-2017-118255"/>
    <x v="21"/>
    <s v="13/03/2017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x v="0"/>
  </r>
  <r>
    <n v="46"/>
    <s v="CA-2017-118255"/>
    <x v="21"/>
    <s v="13/03/2017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x v="0"/>
  </r>
  <r>
    <n v="47"/>
    <s v="CA-2015-146703"/>
    <x v="22"/>
    <s v="25/10/2015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x v="0"/>
  </r>
  <r>
    <n v="48"/>
    <s v="CA-2017-169194"/>
    <x v="23"/>
    <s v="25/06/2017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Â 8gb Micro Traveldrive Usb 2.0Â Flash Drive"/>
    <n v="45"/>
    <x v="0"/>
  </r>
  <r>
    <n v="49"/>
    <s v="CA-2017-169194"/>
    <x v="23"/>
    <s v="25/06/2017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x v="0"/>
  </r>
  <r>
    <n v="50"/>
    <s v="CA-2016-115742"/>
    <x v="24"/>
    <s v="22/04/2016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x v="0"/>
  </r>
  <r>
    <n v="51"/>
    <s v="CA-2016-115742"/>
    <x v="24"/>
    <s v="22/04/2016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x v="0"/>
  </r>
  <r>
    <n v="52"/>
    <s v="CA-2016-115742"/>
    <x v="24"/>
    <s v="22/04/2016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x v="0"/>
  </r>
  <r>
    <n v="53"/>
    <s v="CA-2016-115742"/>
    <x v="24"/>
    <s v="22/04/2016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x v="0"/>
  </r>
  <r>
    <n v="54"/>
    <s v="CA-2017-105816"/>
    <x v="25"/>
    <s v="17/12/2017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x v="0"/>
  </r>
  <r>
    <n v="55"/>
    <s v="CA-2017-105816"/>
    <x v="25"/>
    <s v="17/12/2017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x v="0"/>
  </r>
  <r>
    <n v="56"/>
    <s v="CA-2017-111682"/>
    <x v="26"/>
    <s v="18/06/2017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x v="0"/>
  </r>
  <r>
    <n v="57"/>
    <s v="CA-2017-111682"/>
    <x v="26"/>
    <s v="18/06/2017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x v="0"/>
  </r>
  <r>
    <n v="58"/>
    <s v="CA-2017-111682"/>
    <x v="26"/>
    <s v="18/06/2017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x v="0"/>
  </r>
  <r>
    <n v="59"/>
    <s v="CA-2017-111682"/>
    <x v="26"/>
    <s v="18/06/2017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x v="0"/>
  </r>
  <r>
    <n v="60"/>
    <s v="CA-2017-111682"/>
    <x v="26"/>
    <s v="18/06/2017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Â 8gb Micro Traveldrive Usb 2.0Â Flash Drive"/>
    <n v="30"/>
    <x v="0"/>
  </r>
  <r>
    <n v="61"/>
    <s v="CA-2017-111682"/>
    <x v="26"/>
    <s v="18/06/2017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x v="0"/>
  </r>
  <r>
    <n v="62"/>
    <s v="CA-2017-111682"/>
    <x v="26"/>
    <s v="18/06/2017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x v="0"/>
  </r>
  <r>
    <n v="63"/>
    <s v="CA-2016-135545"/>
    <x v="27"/>
    <s v="30/11/2016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x v="0"/>
  </r>
  <r>
    <n v="64"/>
    <s v="CA-2016-135545"/>
    <x v="27"/>
    <s v="30/11/2016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x v="0"/>
  </r>
  <r>
    <n v="65"/>
    <s v="CA-2016-135545"/>
    <x v="27"/>
    <s v="30/11/2016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x v="0"/>
  </r>
  <r>
    <n v="66"/>
    <s v="CA-2016-135545"/>
    <x v="27"/>
    <s v="30/11/2016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x v="0"/>
  </r>
  <r>
    <n v="67"/>
    <s v="US-2016-164175"/>
    <x v="28"/>
    <d v="2016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x v="0"/>
  </r>
  <r>
    <n v="68"/>
    <s v="CA-2015-106376"/>
    <x v="29"/>
    <d v="2015-10-12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x v="0"/>
  </r>
  <r>
    <n v="69"/>
    <s v="CA-2015-106376"/>
    <x v="29"/>
    <d v="2015-10-12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x v="0"/>
  </r>
  <r>
    <n v="70"/>
    <s v="CA-2017-119823"/>
    <x v="30"/>
    <d v="2017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x v="0"/>
  </r>
  <r>
    <n v="71"/>
    <s v="CA-2017-106075"/>
    <x v="31"/>
    <s v="23/09/2017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x v="0"/>
  </r>
  <r>
    <n v="72"/>
    <s v="CA-2018-114440"/>
    <x v="32"/>
    <s v="17/09/2018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x v="0"/>
  </r>
  <r>
    <n v="73"/>
    <s v="US-2016-134026"/>
    <x v="33"/>
    <d v="2016-02-05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x v="0"/>
  </r>
  <r>
    <n v="74"/>
    <s v="US-2016-134026"/>
    <x v="33"/>
    <d v="2016-02-05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x v="0"/>
  </r>
  <r>
    <n v="75"/>
    <s v="US-2016-134026"/>
    <x v="33"/>
    <d v="2016-02-05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x v="0"/>
  </r>
  <r>
    <n v="76"/>
    <s v="US-2018-118038"/>
    <x v="34"/>
    <d v="2018-11-12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x v="0"/>
  </r>
  <r>
    <n v="77"/>
    <s v="US-2018-118038"/>
    <x v="34"/>
    <d v="2018-11-12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x v="0"/>
  </r>
  <r>
    <n v="78"/>
    <s v="US-2018-118038"/>
    <x v="34"/>
    <d v="2018-11-12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x v="0"/>
  </r>
  <r>
    <n v="79"/>
    <s v="US-2015-147606"/>
    <x v="35"/>
    <d v="2015-01-12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x v="0"/>
  </r>
  <r>
    <n v="80"/>
    <s v="CA-2017-127208"/>
    <x v="1"/>
    <s v="15/06/2017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x v="0"/>
  </r>
  <r>
    <n v="81"/>
    <s v="CA-2017-127208"/>
    <x v="1"/>
    <s v="15/06/2017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x v="0"/>
  </r>
  <r>
    <n v="82"/>
    <s v="CA-2015-139451"/>
    <x v="36"/>
    <s v="16/10/2015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x v="0"/>
  </r>
  <r>
    <n v="83"/>
    <s v="CA-2015-139451"/>
    <x v="36"/>
    <s v="16/10/2015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x v="0"/>
  </r>
  <r>
    <n v="84"/>
    <s v="CA-2016-149734"/>
    <x v="37"/>
    <d v="2016-08-09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x v="0"/>
  </r>
  <r>
    <n v="85"/>
    <s v="US-2018-119662"/>
    <x v="38"/>
    <s v="16/11/2018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x v="0"/>
  </r>
  <r>
    <n v="86"/>
    <s v="CA-2018-140088"/>
    <x v="39"/>
    <s v="30/05/2018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x v="0"/>
  </r>
  <r>
    <n v="87"/>
    <s v="CA-2018-155558"/>
    <x v="40"/>
    <d v="2018-02-11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Â LS21 Speaker System - PC Multimedia - 2.1-CH - Wired"/>
    <n v="19.989999999999998"/>
    <x v="0"/>
  </r>
  <r>
    <n v="88"/>
    <s v="CA-2018-155558"/>
    <x v="40"/>
    <d v="2018-02-11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x v="0"/>
  </r>
  <r>
    <n v="89"/>
    <s v="CA-2017-159695"/>
    <x v="41"/>
    <d v="2017-10-04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x v="0"/>
  </r>
  <r>
    <n v="90"/>
    <s v="CA-2017-109806"/>
    <x v="42"/>
    <s v="22/09/2017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x v="0"/>
  </r>
  <r>
    <n v="91"/>
    <s v="CA-2017-109806"/>
    <x v="42"/>
    <s v="22/09/2017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x v="0"/>
  </r>
  <r>
    <n v="92"/>
    <s v="CA-2017-109806"/>
    <x v="42"/>
    <s v="22/09/2017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x v="0"/>
  </r>
  <r>
    <n v="93"/>
    <s v="CA-2016-149587"/>
    <x v="43"/>
    <d v="2016-05-02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x v="0"/>
  </r>
  <r>
    <n v="94"/>
    <s v="CA-2016-149587"/>
    <x v="43"/>
    <d v="2016-05-02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x v="0"/>
  </r>
  <r>
    <n v="95"/>
    <s v="CA-2016-149587"/>
    <x v="43"/>
    <d v="2016-05-02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x v="0"/>
  </r>
  <r>
    <n v="96"/>
    <s v="US-2018-109484"/>
    <x v="44"/>
    <d v="2018-12-11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x v="0"/>
  </r>
  <r>
    <n v="97"/>
    <s v="CA-2018-161018"/>
    <x v="45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x v="0"/>
  </r>
  <r>
    <n v="98"/>
    <s v="CA-2018-157833"/>
    <x v="46"/>
    <s v="20/06/2018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x v="0"/>
  </r>
  <r>
    <n v="99"/>
    <s v="CA-2017-149223"/>
    <x v="47"/>
    <d v="2017-11-09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x v="0"/>
  </r>
  <r>
    <n v="100"/>
    <s v="CA-2017-158568"/>
    <x v="48"/>
    <d v="2017-02-09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x v="0"/>
  </r>
  <r>
    <n v="101"/>
    <s v="CA-2017-158568"/>
    <x v="48"/>
    <d v="2017-02-09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x v="0"/>
  </r>
  <r>
    <n v="102"/>
    <s v="CA-2017-158568"/>
    <x v="48"/>
    <d v="2017-02-09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x v="0"/>
  </r>
  <r>
    <n v="103"/>
    <s v="CA-2017-129903"/>
    <x v="49"/>
    <d v="2017-04-12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x v="0"/>
  </r>
  <r>
    <n v="104"/>
    <s v="US-2016-156867"/>
    <x v="50"/>
    <s v="17/11/2016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x v="0"/>
  </r>
  <r>
    <n v="105"/>
    <s v="US-2016-156867"/>
    <x v="50"/>
    <s v="17/11/2016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x v="0"/>
  </r>
  <r>
    <n v="106"/>
    <s v="US-2016-156867"/>
    <x v="50"/>
    <s v="17/11/2016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x v="0"/>
  </r>
  <r>
    <n v="107"/>
    <s v="CA-2018-119004"/>
    <x v="51"/>
    <s v="28/11/2018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x v="0"/>
  </r>
  <r>
    <n v="108"/>
    <s v="CA-2018-119004"/>
    <x v="51"/>
    <s v="28/11/2018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x v="0"/>
  </r>
  <r>
    <n v="109"/>
    <s v="CA-2018-119004"/>
    <x v="51"/>
    <s v="28/11/2018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x v="0"/>
  </r>
  <r>
    <n v="110"/>
    <s v="CA-2016-129476"/>
    <x v="52"/>
    <s v="20/10/2016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Â Gaming G510s - Keyboard"/>
    <n v="339.96"/>
    <x v="0"/>
  </r>
  <r>
    <n v="111"/>
    <s v="CA-2018-146780"/>
    <x v="53"/>
    <s v="30/12/2018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x v="0"/>
  </r>
  <r>
    <n v="112"/>
    <s v="CA-2017-128867"/>
    <x v="54"/>
    <d v="2017-10-11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x v="0"/>
  </r>
  <r>
    <n v="113"/>
    <s v="CA-2017-128867"/>
    <x v="54"/>
    <d v="2017-10-11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x v="0"/>
  </r>
  <r>
    <n v="114"/>
    <s v="CA-2015-115259"/>
    <x v="55"/>
    <s v="27/08/2015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x v="0"/>
  </r>
  <r>
    <n v="115"/>
    <s v="CA-2015-115259"/>
    <x v="55"/>
    <s v="27/08/2015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x v="0"/>
  </r>
  <r>
    <n v="116"/>
    <s v="CA-2015-115259"/>
    <x v="55"/>
    <s v="27/08/2015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x v="0"/>
  </r>
  <r>
    <n v="117"/>
    <s v="CA-2015-115259"/>
    <x v="55"/>
    <s v="27/08/2015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x v="0"/>
  </r>
  <r>
    <n v="118"/>
    <s v="CA-2016-110457"/>
    <x v="56"/>
    <d v="2016-06-03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x v="0"/>
  </r>
  <r>
    <n v="119"/>
    <s v="US-2016-136476"/>
    <x v="57"/>
    <d v="2016-10-04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x v="0"/>
  </r>
  <r>
    <n v="120"/>
    <s v="CA-2017-103730"/>
    <x v="1"/>
    <s v="15/06/2017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x v="0"/>
  </r>
  <r>
    <n v="121"/>
    <s v="CA-2017-103730"/>
    <x v="1"/>
    <s v="15/06/2017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x v="0"/>
  </r>
  <r>
    <n v="122"/>
    <s v="CA-2017-103730"/>
    <x v="1"/>
    <s v="15/06/2017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x v="0"/>
  </r>
  <r>
    <n v="123"/>
    <s v="CA-2017-103730"/>
    <x v="1"/>
    <s v="15/06/2017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x v="0"/>
  </r>
  <r>
    <n v="124"/>
    <s v="CA-2017-103730"/>
    <x v="1"/>
    <s v="15/06/2017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x v="0"/>
  </r>
  <r>
    <n v="125"/>
    <s v="US-2015-152030"/>
    <x v="58"/>
    <s v="28/12/2015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x v="0"/>
  </r>
  <r>
    <n v="126"/>
    <s v="US-2015-134614"/>
    <x v="59"/>
    <s v="25/09/2015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x v="0"/>
  </r>
  <r>
    <n v="127"/>
    <s v="US-2018-107272"/>
    <x v="60"/>
    <d v="2018-12-11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x v="0"/>
  </r>
  <r>
    <n v="128"/>
    <s v="US-2018-107272"/>
    <x v="60"/>
    <d v="2018-12-11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x v="0"/>
  </r>
  <r>
    <n v="129"/>
    <s v="US-2017-125969"/>
    <x v="61"/>
    <d v="2017-10-11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x v="0"/>
  </r>
  <r>
    <n v="130"/>
    <s v="US-2017-125969"/>
    <x v="61"/>
    <d v="2017-10-11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x v="0"/>
  </r>
  <r>
    <n v="131"/>
    <s v="US-2018-164147"/>
    <x v="62"/>
    <d v="2018-05-02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x v="0"/>
  </r>
  <r>
    <n v="132"/>
    <s v="US-2018-164147"/>
    <x v="62"/>
    <d v="2018-05-02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x v="0"/>
  </r>
  <r>
    <n v="133"/>
    <s v="US-2018-164147"/>
    <x v="62"/>
    <d v="2018-05-02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x v="0"/>
  </r>
  <r>
    <n v="134"/>
    <s v="CA-2017-145583"/>
    <x v="63"/>
    <s v="19/10/2017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x v="0"/>
  </r>
  <r>
    <n v="135"/>
    <s v="CA-2017-145583"/>
    <x v="63"/>
    <s v="19/10/2017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x v="0"/>
  </r>
  <r>
    <n v="136"/>
    <s v="CA-2017-145583"/>
    <x v="63"/>
    <s v="19/10/2017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x v="0"/>
  </r>
  <r>
    <n v="137"/>
    <s v="CA-2017-145583"/>
    <x v="63"/>
    <s v="19/10/2017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x v="0"/>
  </r>
  <r>
    <n v="138"/>
    <s v="CA-2017-145583"/>
    <x v="63"/>
    <s v="19/10/2017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x v="0"/>
  </r>
  <r>
    <n v="139"/>
    <s v="CA-2017-145583"/>
    <x v="63"/>
    <s v="19/10/2017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x v="0"/>
  </r>
  <r>
    <n v="140"/>
    <s v="CA-2017-145583"/>
    <x v="63"/>
    <s v="19/10/2017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x v="0"/>
  </r>
  <r>
    <n v="141"/>
    <s v="CA-2017-110366"/>
    <x v="64"/>
    <d v="2017-07-09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x v="0"/>
  </r>
  <r>
    <n v="142"/>
    <s v="CA-2018-106180"/>
    <x v="65"/>
    <s v="23/09/2018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x v="0"/>
  </r>
  <r>
    <n v="143"/>
    <s v="CA-2018-106180"/>
    <x v="65"/>
    <s v="23/09/2018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x v="0"/>
  </r>
  <r>
    <n v="144"/>
    <s v="CA-2018-106180"/>
    <x v="65"/>
    <s v="23/09/2018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x v="0"/>
  </r>
  <r>
    <n v="145"/>
    <s v="CA-2018-155376"/>
    <x v="66"/>
    <s v="27/12/2018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x v="0"/>
  </r>
  <r>
    <n v="146"/>
    <s v="CA-2016-110744"/>
    <x v="67"/>
    <d v="2016-12-09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x v="0"/>
  </r>
  <r>
    <n v="147"/>
    <s v="CA-2015-110072"/>
    <x v="68"/>
    <s v="28/10/2015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x v="0"/>
  </r>
  <r>
    <n v="148"/>
    <s v="CA-2017-114489"/>
    <x v="5"/>
    <d v="2017-09-12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Â Phone HeadsetÂ with In-line Volume - M214C"/>
    <n v="384.45"/>
    <x v="0"/>
  </r>
  <r>
    <n v="149"/>
    <s v="CA-2017-114489"/>
    <x v="5"/>
    <d v="2017-09-12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x v="0"/>
  </r>
  <r>
    <n v="150"/>
    <s v="CA-2017-114489"/>
    <x v="5"/>
    <d v="2017-09-12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x v="0"/>
  </r>
  <r>
    <n v="151"/>
    <s v="CA-2017-114489"/>
    <x v="5"/>
    <d v="2017-09-12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x v="0"/>
  </r>
  <r>
    <n v="152"/>
    <s v="CA-2017-158834"/>
    <x v="69"/>
    <s v="16/03/2017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x v="0"/>
  </r>
  <r>
    <n v="153"/>
    <s v="CA-2017-158834"/>
    <x v="69"/>
    <s v="16/03/2017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Â Headset"/>
    <n v="203.184"/>
    <x v="0"/>
  </r>
  <r>
    <n v="154"/>
    <s v="CA-2016-124919"/>
    <x v="70"/>
    <d v="2016-02-06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x v="0"/>
  </r>
  <r>
    <n v="155"/>
    <s v="CA-2016-124919"/>
    <x v="70"/>
    <d v="2016-02-06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x v="0"/>
  </r>
  <r>
    <n v="156"/>
    <s v="CA-2016-124919"/>
    <x v="70"/>
    <d v="2016-02-06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x v="0"/>
  </r>
  <r>
    <n v="157"/>
    <s v="CA-2016-118948"/>
    <x v="71"/>
    <d v="2016-03-06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x v="0"/>
  </r>
  <r>
    <n v="158"/>
    <s v="CA-2015-104269"/>
    <x v="72"/>
    <d v="2015-06-03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x v="0"/>
  </r>
  <r>
    <n v="159"/>
    <s v="CA-2017-114104"/>
    <x v="73"/>
    <s v="24/11/2017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x v="0"/>
  </r>
  <r>
    <n v="160"/>
    <s v="CA-2017-114104"/>
    <x v="73"/>
    <s v="24/11/2017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x v="0"/>
  </r>
  <r>
    <n v="161"/>
    <s v="CA-2017-162733"/>
    <x v="74"/>
    <d v="2017-12-05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x v="0"/>
  </r>
  <r>
    <n v="162"/>
    <s v="CA-2016-119697"/>
    <x v="75"/>
    <s v="31/12/2016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x v="0"/>
  </r>
  <r>
    <n v="163"/>
    <s v="CA-2017-154508"/>
    <x v="76"/>
    <s v="20/11/2017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x v="0"/>
  </r>
  <r>
    <n v="164"/>
    <s v="CA-2017-113817"/>
    <x v="77"/>
    <d v="2017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x v="0"/>
  </r>
  <r>
    <n v="165"/>
    <s v="CA-2015-139892"/>
    <x v="78"/>
    <d v="2015-12-09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x v="0"/>
  </r>
  <r>
    <n v="166"/>
    <s v="CA-2015-139892"/>
    <x v="78"/>
    <d v="2015-12-09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x v="0"/>
  </r>
  <r>
    <n v="167"/>
    <s v="CA-2015-139892"/>
    <x v="78"/>
    <d v="2015-12-09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x v="0"/>
  </r>
  <r>
    <n v="168"/>
    <s v="CA-2015-139892"/>
    <x v="78"/>
    <d v="2015-12-09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x v="0"/>
  </r>
  <r>
    <n v="169"/>
    <s v="CA-2015-139892"/>
    <x v="78"/>
    <d v="2015-12-09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x v="0"/>
  </r>
  <r>
    <n v="170"/>
    <s v="CA-2015-139892"/>
    <x v="78"/>
    <d v="2015-12-09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x v="0"/>
  </r>
  <r>
    <n v="171"/>
    <s v="CA-2015-139892"/>
    <x v="78"/>
    <d v="2015-12-09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x v="0"/>
  </r>
  <r>
    <n v="172"/>
    <s v="CA-2015-118962"/>
    <x v="79"/>
    <d v="2015-09-08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â€ x 11â€"/>
    <n v="20.94"/>
    <x v="0"/>
  </r>
  <r>
    <n v="173"/>
    <s v="CA-2015-118962"/>
    <x v="79"/>
    <d v="2015-09-08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x v="0"/>
  </r>
  <r>
    <n v="174"/>
    <s v="CA-2015-118962"/>
    <x v="79"/>
    <d v="2015-09-08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x v="0"/>
  </r>
  <r>
    <n v="175"/>
    <s v="US-2015-100853"/>
    <x v="80"/>
    <s v="19/09/2015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x v="0"/>
  </r>
  <r>
    <n v="176"/>
    <s v="US-2015-100853"/>
    <x v="80"/>
    <s v="19/09/2015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x v="0"/>
  </r>
  <r>
    <n v="177"/>
    <s v="US-2018-152366"/>
    <x v="81"/>
    <s v="25/04/2018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x v="0"/>
  </r>
  <r>
    <n v="178"/>
    <s v="US-2016-101511"/>
    <x v="82"/>
    <s v="23/11/2016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x v="0"/>
  </r>
  <r>
    <n v="179"/>
    <s v="US-2016-101511"/>
    <x v="82"/>
    <s v="23/11/2016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x v="0"/>
  </r>
  <r>
    <n v="180"/>
    <s v="CA-2016-137225"/>
    <x v="83"/>
    <s v="19/12/2016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x v="0"/>
  </r>
  <r>
    <n v="181"/>
    <s v="CA-2015-166191"/>
    <x v="29"/>
    <d v="2015-09-12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x v="0"/>
  </r>
  <r>
    <n v="182"/>
    <s v="CA-2015-166191"/>
    <x v="29"/>
    <d v="2015-09-12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Â Secure+ Hardware Encrypted USB 2.0Â Flash Drive; 16GB"/>
    <n v="408.74400000000003"/>
    <x v="0"/>
  </r>
  <r>
    <n v="183"/>
    <s v="CA-2015-158274"/>
    <x v="84"/>
    <s v="24/11/2015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x v="0"/>
  </r>
  <r>
    <n v="184"/>
    <s v="CA-2015-158274"/>
    <x v="84"/>
    <s v="24/11/2015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x v="0"/>
  </r>
  <r>
    <n v="185"/>
    <s v="CA-2015-158274"/>
    <x v="84"/>
    <s v="24/11/2015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x v="0"/>
  </r>
  <r>
    <n v="186"/>
    <s v="CA-2017-105018"/>
    <x v="85"/>
    <d v="2017-02-1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x v="0"/>
  </r>
  <r>
    <n v="187"/>
    <s v="CA-2015-123260"/>
    <x v="86"/>
    <s v="30/08/2015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x v="0"/>
  </r>
  <r>
    <n v="188"/>
    <s v="CA-2017-157000"/>
    <x v="87"/>
    <s v="22/07/2017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x v="0"/>
  </r>
  <r>
    <n v="189"/>
    <s v="CA-2017-157000"/>
    <x v="87"/>
    <s v="22/07/2017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x v="0"/>
  </r>
  <r>
    <n v="190"/>
    <s v="CA-2016-102281"/>
    <x v="88"/>
    <s v="14/10/2016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x v="0"/>
  </r>
  <r>
    <n v="191"/>
    <s v="CA-2016-102281"/>
    <x v="88"/>
    <s v="14/10/2016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x v="0"/>
  </r>
  <r>
    <n v="192"/>
    <s v="CA-2016-102281"/>
    <x v="88"/>
    <s v="14/10/2016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x v="0"/>
  </r>
  <r>
    <n v="193"/>
    <s v="CA-2016-102281"/>
    <x v="88"/>
    <s v="14/10/2016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x v="0"/>
  </r>
  <r>
    <n v="194"/>
    <s v="CA-2016-102281"/>
    <x v="88"/>
    <s v="14/10/2016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x v="0"/>
  </r>
  <r>
    <n v="195"/>
    <s v="CA-2016-131457"/>
    <x v="89"/>
    <d v="2016-06-11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x v="0"/>
  </r>
  <r>
    <n v="196"/>
    <s v="CA-2015-140004"/>
    <x v="90"/>
    <s v="25/03/2015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x v="0"/>
  </r>
  <r>
    <n v="197"/>
    <s v="CA-2015-140004"/>
    <x v="90"/>
    <s v="25/03/2015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x v="0"/>
  </r>
  <r>
    <n v="198"/>
    <s v="CA-2018-107720"/>
    <x v="44"/>
    <s v="13/11/2018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x v="0"/>
  </r>
  <r>
    <n v="199"/>
    <s v="US-2018-124303"/>
    <x v="91"/>
    <s v="13/07/2018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x v="0"/>
  </r>
  <r>
    <n v="200"/>
    <s v="US-2018-124303"/>
    <x v="91"/>
    <s v="13/07/2018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x v="0"/>
  </r>
  <r>
    <n v="201"/>
    <s v="CA-2018-105074"/>
    <x v="92"/>
    <s v="29/06/2018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x v="0"/>
  </r>
  <r>
    <n v="202"/>
    <s v="CA-2015-133690"/>
    <x v="93"/>
    <d v="2015-05-08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x v="0"/>
  </r>
  <r>
    <n v="203"/>
    <s v="CA-2015-133690"/>
    <x v="93"/>
    <d v="2015-05-08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x v="0"/>
  </r>
  <r>
    <n v="204"/>
    <s v="US-2018-116701"/>
    <x v="94"/>
    <s v="21/12/2018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x v="0"/>
  </r>
  <r>
    <n v="205"/>
    <s v="CA-2018-126382"/>
    <x v="95"/>
    <d v="2018-07-06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x v="0"/>
  </r>
  <r>
    <n v="206"/>
    <s v="CA-2018-108329"/>
    <x v="34"/>
    <s v="14/12/2018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x v="0"/>
  </r>
  <r>
    <n v="207"/>
    <s v="CA-2018-135860"/>
    <x v="96"/>
    <d v="2018-07-12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x v="0"/>
  </r>
  <r>
    <n v="208"/>
    <s v="CA-2018-135860"/>
    <x v="96"/>
    <d v="2018-07-12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x v="0"/>
  </r>
  <r>
    <n v="209"/>
    <s v="CA-2018-135860"/>
    <x v="96"/>
    <d v="2018-07-12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x v="0"/>
  </r>
  <r>
    <n v="210"/>
    <s v="CA-2018-135860"/>
    <x v="96"/>
    <d v="2018-07-12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x v="0"/>
  </r>
  <r>
    <n v="211"/>
    <s v="CA-2018-135860"/>
    <x v="96"/>
    <d v="2018-07-12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x v="0"/>
  </r>
  <r>
    <n v="212"/>
    <s v="CA-2016-101007"/>
    <x v="97"/>
    <s v="13/02/2016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x v="0"/>
  </r>
  <r>
    <n v="213"/>
    <s v="CA-2016-146262"/>
    <x v="98"/>
    <d v="2016-09-01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x v="0"/>
  </r>
  <r>
    <n v="214"/>
    <s v="CA-2016-146262"/>
    <x v="98"/>
    <d v="2016-09-01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x v="0"/>
  </r>
  <r>
    <n v="215"/>
    <s v="CA-2016-146262"/>
    <x v="98"/>
    <d v="2016-09-01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x v="0"/>
  </r>
  <r>
    <n v="216"/>
    <s v="CA-2016-146262"/>
    <x v="98"/>
    <d v="2016-09-01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x v="0"/>
  </r>
  <r>
    <n v="217"/>
    <s v="CA-2016-146262"/>
    <x v="98"/>
    <d v="2016-09-01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x v="0"/>
  </r>
  <r>
    <n v="218"/>
    <s v="CA-2017-130162"/>
    <x v="99"/>
    <d v="2017-01-1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x v="0"/>
  </r>
  <r>
    <n v="219"/>
    <s v="CA-2017-130162"/>
    <x v="99"/>
    <d v="2017-01-1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x v="0"/>
  </r>
  <r>
    <n v="220"/>
    <s v="CA-2016-169397"/>
    <x v="100"/>
    <s v="27/12/2016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x v="0"/>
  </r>
  <r>
    <n v="221"/>
    <s v="CA-2016-169397"/>
    <x v="100"/>
    <s v="27/12/2016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x v="0"/>
  </r>
  <r>
    <n v="222"/>
    <s v="CA-2016-169397"/>
    <x v="100"/>
    <s v="27/12/2016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x v="0"/>
  </r>
  <r>
    <n v="223"/>
    <s v="CA-2016-169397"/>
    <x v="100"/>
    <s v="27/12/2016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x v="0"/>
  </r>
  <r>
    <n v="224"/>
    <s v="CA-2016-169397"/>
    <x v="100"/>
    <s v="27/12/2016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x v="0"/>
  </r>
  <r>
    <n v="225"/>
    <s v="CA-2016-169397"/>
    <x v="100"/>
    <s v="27/12/2016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x v="0"/>
  </r>
  <r>
    <n v="226"/>
    <s v="CA-2016-163055"/>
    <x v="101"/>
    <s v="16/08/2016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x v="0"/>
  </r>
  <r>
    <n v="227"/>
    <s v="CA-2016-163055"/>
    <x v="101"/>
    <s v="16/08/2016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x v="0"/>
  </r>
  <r>
    <n v="228"/>
    <s v="CA-2016-163055"/>
    <x v="101"/>
    <s v="16/08/2016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x v="0"/>
  </r>
  <r>
    <n v="229"/>
    <s v="US-2016-145436"/>
    <x v="102"/>
    <d v="2016-04-03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x v="0"/>
  </r>
  <r>
    <n v="230"/>
    <s v="US-2016-145436"/>
    <x v="102"/>
    <d v="2016-04-03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x v="0"/>
  </r>
  <r>
    <n v="231"/>
    <s v="US-2015-156216"/>
    <x v="103"/>
    <s v="17/09/2015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x v="0"/>
  </r>
  <r>
    <n v="232"/>
    <s v="US-2018-100930"/>
    <x v="104"/>
    <d v="2018-12-04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x v="0"/>
  </r>
  <r>
    <n v="233"/>
    <s v="US-2018-100930"/>
    <x v="104"/>
    <d v="2018-12-04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x v="0"/>
  </r>
  <r>
    <n v="234"/>
    <s v="US-2018-100930"/>
    <x v="104"/>
    <d v="2018-12-04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x v="0"/>
  </r>
  <r>
    <n v="235"/>
    <s v="US-2018-100930"/>
    <x v="104"/>
    <d v="2018-12-04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x v="0"/>
  </r>
  <r>
    <n v="236"/>
    <s v="US-2018-100930"/>
    <x v="104"/>
    <d v="2018-12-04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Â P710e Mobile Speakerphone"/>
    <n v="617.976"/>
    <x v="0"/>
  </r>
  <r>
    <n v="237"/>
    <s v="CA-2018-160514"/>
    <x v="105"/>
    <s v="16/11/2018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x v="0"/>
  </r>
  <r>
    <n v="238"/>
    <s v="CA-2017-157749"/>
    <x v="30"/>
    <d v="2017-09-06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x v="0"/>
  </r>
  <r>
    <n v="239"/>
    <s v="CA-2017-157749"/>
    <x v="30"/>
    <d v="2017-09-06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x v="0"/>
  </r>
  <r>
    <n v="240"/>
    <s v="CA-2017-157749"/>
    <x v="30"/>
    <d v="2017-09-06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x v="0"/>
  </r>
  <r>
    <n v="241"/>
    <s v="CA-2017-157749"/>
    <x v="30"/>
    <d v="2017-09-06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x v="0"/>
  </r>
  <r>
    <n v="242"/>
    <s v="CA-2017-157749"/>
    <x v="30"/>
    <d v="2017-09-06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x v="0"/>
  </r>
  <r>
    <n v="243"/>
    <s v="CA-2017-157749"/>
    <x v="30"/>
    <d v="2017-09-06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x v="0"/>
  </r>
  <r>
    <n v="244"/>
    <s v="CA-2017-157749"/>
    <x v="30"/>
    <d v="2017-09-06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x v="0"/>
  </r>
  <r>
    <n v="245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x v="0"/>
  </r>
  <r>
    <n v="246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x v="0"/>
  </r>
  <r>
    <n v="247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x v="0"/>
  </r>
  <r>
    <n v="248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x v="0"/>
  </r>
  <r>
    <n v="249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x v="0"/>
  </r>
  <r>
    <n v="250"/>
    <s v="CA-2017-154739"/>
    <x v="107"/>
    <s v="15/12/2017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x v="0"/>
  </r>
  <r>
    <n v="251"/>
    <s v="CA-2017-145625"/>
    <x v="108"/>
    <s v="17/09/2017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x v="0"/>
  </r>
  <r>
    <n v="252"/>
    <s v="CA-2017-145625"/>
    <x v="108"/>
    <s v="17/09/2017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Â P710e Mobile Speakerphone"/>
    <n v="3347.37"/>
    <x v="0"/>
  </r>
  <r>
    <n v="253"/>
    <s v="CA-2017-146941"/>
    <x v="107"/>
    <s v="13/12/2017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x v="0"/>
  </r>
  <r>
    <n v="254"/>
    <s v="CA-2017-146941"/>
    <x v="107"/>
    <s v="13/12/2017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x v="0"/>
  </r>
  <r>
    <n v="255"/>
    <s v="US-2016-159982"/>
    <x v="109"/>
    <d v="2016-04-12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x v="0"/>
  </r>
  <r>
    <n v="256"/>
    <s v="US-2016-159982"/>
    <x v="109"/>
    <d v="2016-04-12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x v="0"/>
  </r>
  <r>
    <n v="257"/>
    <s v="US-2016-159982"/>
    <x v="109"/>
    <d v="2016-04-12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x v="0"/>
  </r>
  <r>
    <n v="258"/>
    <s v="US-2016-159982"/>
    <x v="109"/>
    <d v="2016-04-12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Â speaker phone"/>
    <n v="647.904"/>
    <x v="0"/>
  </r>
  <r>
    <n v="259"/>
    <s v="CA-2018-163139"/>
    <x v="96"/>
    <d v="2018-03-12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x v="0"/>
  </r>
  <r>
    <n v="260"/>
    <s v="CA-2018-163139"/>
    <x v="96"/>
    <d v="2018-03-12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x v="0"/>
  </r>
  <r>
    <n v="261"/>
    <s v="CA-2018-163139"/>
    <x v="96"/>
    <d v="2018-03-12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x v="0"/>
  </r>
  <r>
    <n v="262"/>
    <s v="US-2018-155299"/>
    <x v="110"/>
    <d v="2018-12-06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x v="0"/>
  </r>
  <r>
    <n v="263"/>
    <s v="US-2015-106992"/>
    <x v="111"/>
    <s v="21/09/2015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x v="0"/>
  </r>
  <r>
    <n v="264"/>
    <s v="US-2015-106992"/>
    <x v="111"/>
    <s v="21/09/2015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x v="0"/>
  </r>
  <r>
    <n v="265"/>
    <s v="CA-2017-125318"/>
    <x v="112"/>
    <s v="13/06/2017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x v="0"/>
  </r>
  <r>
    <n v="266"/>
    <s v="CA-2016-155040"/>
    <x v="113"/>
    <s v="15/11/2016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x v="0"/>
  </r>
  <r>
    <n v="267"/>
    <s v="CA-2018-136826"/>
    <x v="114"/>
    <s v="20/06/2018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x v="0"/>
  </r>
  <r>
    <n v="268"/>
    <s v="CA-2017-111010"/>
    <x v="115"/>
    <s v="28/01/2017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x v="0"/>
  </r>
  <r>
    <n v="269"/>
    <s v="US-2018-145366"/>
    <x v="34"/>
    <s v="13/12/2018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x v="0"/>
  </r>
  <r>
    <n v="270"/>
    <s v="US-2018-145366"/>
    <x v="34"/>
    <s v="13/12/2018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x v="0"/>
  </r>
  <r>
    <n v="271"/>
    <s v="CA-2018-163979"/>
    <x v="116"/>
    <d v="2019-02-01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x v="0"/>
  </r>
  <r>
    <n v="272"/>
    <s v="CA-2016-155334"/>
    <x v="117"/>
    <s v="31/07/2016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x v="0"/>
  </r>
  <r>
    <n v="273"/>
    <s v="CA-2016-155334"/>
    <x v="117"/>
    <s v="31/07/2016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x v="0"/>
  </r>
  <r>
    <n v="274"/>
    <s v="CA-2016-155334"/>
    <x v="117"/>
    <s v="31/07/2016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x v="0"/>
  </r>
  <r>
    <n v="275"/>
    <s v="CA-2018-118136"/>
    <x v="118"/>
    <s v="17/09/2018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x v="0"/>
  </r>
  <r>
    <n v="276"/>
    <s v="CA-2018-118136"/>
    <x v="118"/>
    <s v="17/09/2018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x v="0"/>
  </r>
  <r>
    <n v="277"/>
    <s v="CA-2018-132976"/>
    <x v="119"/>
    <s v="17/10/2018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â€œImportant Messageâ€ Note Pad, Neon Colors, 50 Sheets/Pad"/>
    <n v="11.648"/>
    <x v="0"/>
  </r>
  <r>
    <n v="278"/>
    <s v="CA-2018-132976"/>
    <x v="119"/>
    <s v="17/10/2018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x v="0"/>
  </r>
  <r>
    <n v="279"/>
    <s v="CA-2018-132976"/>
    <x v="119"/>
    <s v="17/10/2018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x v="0"/>
  </r>
  <r>
    <n v="280"/>
    <s v="CA-2018-132976"/>
    <x v="119"/>
    <s v="17/10/2018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x v="0"/>
  </r>
  <r>
    <n v="281"/>
    <s v="US-2016-161991"/>
    <x v="120"/>
    <s v="28/09/2016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x v="0"/>
  </r>
  <r>
    <n v="282"/>
    <s v="US-2016-161991"/>
    <x v="120"/>
    <s v="28/09/2016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x v="0"/>
  </r>
  <r>
    <n v="283"/>
    <s v="CA-2016-130890"/>
    <x v="121"/>
    <d v="2016-06-11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x v="0"/>
  </r>
  <r>
    <n v="284"/>
    <s v="CA-2016-130883"/>
    <x v="120"/>
    <d v="2016-02-10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x v="0"/>
  </r>
  <r>
    <n v="285"/>
    <s v="CA-2016-130883"/>
    <x v="120"/>
    <d v="2016-02-10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x v="0"/>
  </r>
  <r>
    <n v="286"/>
    <s v="CA-2016-130883"/>
    <x v="120"/>
    <d v="2016-02-10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x v="0"/>
  </r>
  <r>
    <n v="287"/>
    <s v="CA-2017-112697"/>
    <x v="122"/>
    <s v="20/12/2017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x v="0"/>
  </r>
  <r>
    <n v="288"/>
    <s v="CA-2017-112697"/>
    <x v="122"/>
    <s v="20/12/2017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x v="0"/>
  </r>
  <r>
    <n v="289"/>
    <s v="CA-2017-112697"/>
    <x v="122"/>
    <s v="20/12/2017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x v="0"/>
  </r>
  <r>
    <n v="290"/>
    <s v="CA-2017-110772"/>
    <x v="73"/>
    <s v="24/11/2017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x v="0"/>
  </r>
  <r>
    <n v="291"/>
    <s v="CA-2017-110772"/>
    <x v="73"/>
    <s v="24/11/2017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x v="0"/>
  </r>
  <r>
    <n v="292"/>
    <s v="CA-2017-110772"/>
    <x v="73"/>
    <s v="24/11/2017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x v="0"/>
  </r>
  <r>
    <n v="293"/>
    <s v="CA-2017-110772"/>
    <x v="73"/>
    <s v="24/11/2017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x v="0"/>
  </r>
  <r>
    <n v="294"/>
    <s v="CA-2015-111451"/>
    <x v="58"/>
    <s v="28/12/2015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x v="0"/>
  </r>
  <r>
    <n v="295"/>
    <s v="CA-2015-111451"/>
    <x v="58"/>
    <s v="28/12/2015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x v="0"/>
  </r>
  <r>
    <n v="296"/>
    <s v="CA-2015-111451"/>
    <x v="58"/>
    <s v="28/12/2015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x v="0"/>
  </r>
  <r>
    <n v="297"/>
    <s v="CA-2015-111451"/>
    <x v="58"/>
    <s v="28/12/2015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x v="0"/>
  </r>
  <r>
    <n v="298"/>
    <s v="CA-2015-111451"/>
    <x v="58"/>
    <s v="28/12/2015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x v="0"/>
  </r>
  <r>
    <n v="299"/>
    <s v="CA-2017-142545"/>
    <x v="99"/>
    <d v="2017-03-11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x v="0"/>
  </r>
  <r>
    <n v="300"/>
    <s v="CA-2017-142545"/>
    <x v="99"/>
    <d v="2017-03-11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x v="0"/>
  </r>
  <r>
    <n v="301"/>
    <s v="CA-2017-142545"/>
    <x v="99"/>
    <d v="2017-03-11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x v="0"/>
  </r>
  <r>
    <n v="302"/>
    <s v="CA-2017-142545"/>
    <x v="99"/>
    <d v="2017-03-11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x v="0"/>
  </r>
  <r>
    <n v="303"/>
    <s v="CA-2017-142545"/>
    <x v="99"/>
    <d v="2017-03-11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x v="0"/>
  </r>
  <r>
    <n v="304"/>
    <s v="US-2018-152380"/>
    <x v="123"/>
    <s v="23/11/2018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x v="0"/>
  </r>
  <r>
    <n v="305"/>
    <s v="CA-2016-144253"/>
    <x v="124"/>
    <d v="2016-09-05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x v="0"/>
  </r>
  <r>
    <n v="306"/>
    <s v="CA-2015-130960"/>
    <x v="125"/>
    <d v="2016-04-01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x v="0"/>
  </r>
  <r>
    <n v="307"/>
    <s v="CA-2015-111003"/>
    <x v="106"/>
    <d v="2015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x v="0"/>
  </r>
  <r>
    <n v="308"/>
    <s v="CA-2015-111003"/>
    <x v="106"/>
    <d v="2015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x v="0"/>
  </r>
  <r>
    <n v="309"/>
    <s v="CA-2018-126774"/>
    <x v="4"/>
    <s v="17/04/2018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x v="0"/>
  </r>
  <r>
    <n v="310"/>
    <s v="CA-2017-142902"/>
    <x v="126"/>
    <s v="14/09/2017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x v="0"/>
  </r>
  <r>
    <n v="311"/>
    <s v="CA-2017-142902"/>
    <x v="126"/>
    <s v="14/09/2017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x v="0"/>
  </r>
  <r>
    <n v="312"/>
    <s v="CA-2017-142902"/>
    <x v="126"/>
    <s v="14/09/2017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x v="0"/>
  </r>
  <r>
    <n v="313"/>
    <s v="CA-2017-142902"/>
    <x v="126"/>
    <s v="14/09/2017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x v="0"/>
  </r>
  <r>
    <n v="314"/>
    <s v="CA-2015-120887"/>
    <x v="127"/>
    <d v="2015-03-10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x v="0"/>
  </r>
  <r>
    <n v="315"/>
    <s v="CA-2015-167850"/>
    <x v="128"/>
    <s v="16/08/2015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x v="0"/>
  </r>
  <r>
    <n v="316"/>
    <s v="CA-2015-167850"/>
    <x v="128"/>
    <s v="16/08/2015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x v="0"/>
  </r>
  <r>
    <n v="317"/>
    <s v="CA-2015-164259"/>
    <x v="129"/>
    <s v="30/12/2015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x v="0"/>
  </r>
  <r>
    <n v="318"/>
    <s v="CA-2015-164973"/>
    <x v="130"/>
    <d v="2015-09-11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x v="0"/>
  </r>
  <r>
    <n v="319"/>
    <s v="CA-2015-164973"/>
    <x v="130"/>
    <d v="2015-09-11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x v="0"/>
  </r>
  <r>
    <n v="320"/>
    <s v="CA-2015-164973"/>
    <x v="130"/>
    <d v="2015-09-11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x v="0"/>
  </r>
  <r>
    <n v="321"/>
    <s v="CA-2015-164973"/>
    <x v="130"/>
    <d v="2015-09-11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x v="0"/>
  </r>
  <r>
    <n v="322"/>
    <s v="CA-2015-164973"/>
    <x v="130"/>
    <d v="2015-09-11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x v="0"/>
  </r>
  <r>
    <n v="323"/>
    <s v="CA-2015-156601"/>
    <x v="111"/>
    <s v="24/09/2015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x v="0"/>
  </r>
  <r>
    <n v="324"/>
    <s v="CA-2017-162138"/>
    <x v="131"/>
    <s v="27/04/2017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x v="0"/>
  </r>
  <r>
    <n v="325"/>
    <s v="CA-2017-162138"/>
    <x v="131"/>
    <s v="27/04/2017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x v="0"/>
  </r>
  <r>
    <n v="326"/>
    <s v="CA-2018-153339"/>
    <x v="132"/>
    <d v="2018-05-11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x v="0"/>
  </r>
  <r>
    <n v="327"/>
    <s v="US-2017-141544"/>
    <x v="133"/>
    <d v="2017-01-09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x v="0"/>
  </r>
  <r>
    <n v="328"/>
    <s v="US-2017-141544"/>
    <x v="133"/>
    <d v="2017-01-09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x v="0"/>
  </r>
  <r>
    <n v="329"/>
    <s v="US-2017-141544"/>
    <x v="133"/>
    <d v="2017-01-09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â€œPillow Softâ€ Series Mid Back Swivel/Tilt Chairs"/>
    <n v="786.74400000000003"/>
    <x v="0"/>
  </r>
  <r>
    <n v="330"/>
    <s v="US-2017-141544"/>
    <x v="133"/>
    <d v="2017-01-09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x v="0"/>
  </r>
  <r>
    <n v="331"/>
    <s v="US-2017-141544"/>
    <x v="133"/>
    <d v="2017-01-09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x v="0"/>
  </r>
  <r>
    <n v="332"/>
    <s v="US-2017-150147"/>
    <x v="134"/>
    <s v="29/04/2017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x v="0"/>
  </r>
  <r>
    <n v="333"/>
    <s v="US-2017-150147"/>
    <x v="134"/>
    <s v="29/04/2017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x v="0"/>
  </r>
  <r>
    <n v="334"/>
    <s v="US-2017-150147"/>
    <x v="134"/>
    <s v="29/04/2017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x v="0"/>
  </r>
  <r>
    <n v="335"/>
    <s v="CA-2016-137946"/>
    <x v="135"/>
    <d v="2016-04-09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x v="0"/>
  </r>
  <r>
    <n v="336"/>
    <s v="CA-2016-137946"/>
    <x v="135"/>
    <d v="2016-04-09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x v="0"/>
  </r>
  <r>
    <n v="337"/>
    <s v="CA-2016-137946"/>
    <x v="135"/>
    <d v="2016-04-09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x v="0"/>
  </r>
  <r>
    <n v="338"/>
    <s v="CA-2015-129924"/>
    <x v="136"/>
    <s v="17/07/2015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x v="0"/>
  </r>
  <r>
    <n v="339"/>
    <s v="CA-2015-129924"/>
    <x v="136"/>
    <s v="17/07/2015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x v="0"/>
  </r>
  <r>
    <n v="340"/>
    <s v="CA-2016-128167"/>
    <x v="137"/>
    <s v="26/06/2016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x v="0"/>
  </r>
  <r>
    <n v="341"/>
    <s v="CA-2015-122336"/>
    <x v="138"/>
    <s v="17/04/2015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x v="0"/>
  </r>
  <r>
    <n v="342"/>
    <s v="CA-2015-122336"/>
    <x v="138"/>
    <s v="17/04/2015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x v="0"/>
  </r>
  <r>
    <n v="343"/>
    <s v="CA-2015-122336"/>
    <x v="138"/>
    <s v="17/04/2015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x v="0"/>
  </r>
  <r>
    <n v="344"/>
    <s v="CA-2015-122336"/>
    <x v="138"/>
    <s v="17/04/2015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x v="0"/>
  </r>
  <r>
    <n v="345"/>
    <s v="US-2016-120712"/>
    <x v="139"/>
    <s v="24/12/2016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x v="0"/>
  </r>
  <r>
    <n v="346"/>
    <s v="CA-2018-169901"/>
    <x v="140"/>
    <s v="19/06/2018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x v="0"/>
  </r>
  <r>
    <n v="347"/>
    <s v="CA-2018-134306"/>
    <x v="141"/>
    <d v="2018-12-07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x v="0"/>
  </r>
  <r>
    <n v="348"/>
    <s v="CA-2018-134306"/>
    <x v="141"/>
    <d v="2018-12-07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x v="0"/>
  </r>
  <r>
    <n v="349"/>
    <s v="CA-2018-134306"/>
    <x v="141"/>
    <d v="2018-12-07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x v="0"/>
  </r>
  <r>
    <n v="350"/>
    <s v="CA-2017-129714"/>
    <x v="142"/>
    <d v="2017-03-09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x v="0"/>
  </r>
  <r>
    <n v="351"/>
    <s v="CA-2017-129714"/>
    <x v="142"/>
    <d v="2017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x v="0"/>
  </r>
  <r>
    <n v="352"/>
    <s v="CA-2017-129714"/>
    <x v="142"/>
    <d v="2017-03-09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x v="0"/>
  </r>
  <r>
    <n v="353"/>
    <s v="CA-2017-129714"/>
    <x v="142"/>
    <d v="2017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x v="0"/>
  </r>
  <r>
    <n v="354"/>
    <s v="CA-2017-129714"/>
    <x v="142"/>
    <d v="2017-03-09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x v="0"/>
  </r>
  <r>
    <n v="355"/>
    <s v="CA-2017-138520"/>
    <x v="143"/>
    <s v="13/04/2017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x v="0"/>
  </r>
  <r>
    <n v="356"/>
    <s v="CA-2017-138520"/>
    <x v="143"/>
    <s v="13/04/2017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x v="0"/>
  </r>
  <r>
    <n v="357"/>
    <s v="CA-2017-138520"/>
    <x v="143"/>
    <s v="13/04/2017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x v="0"/>
  </r>
  <r>
    <n v="358"/>
    <s v="CA-2017-138520"/>
    <x v="143"/>
    <s v="13/04/2017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â€ x 11â€"/>
    <n v="34.4"/>
    <x v="0"/>
  </r>
  <r>
    <n v="359"/>
    <s v="CA-2017-130001"/>
    <x v="131"/>
    <s v="28/04/2017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x v="0"/>
  </r>
  <r>
    <n v="360"/>
    <s v="CA-2018-155698"/>
    <x v="144"/>
    <d v="2018-11-03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x v="0"/>
  </r>
  <r>
    <n v="361"/>
    <s v="CA-2018-155698"/>
    <x v="144"/>
    <d v="2018-11-03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x v="0"/>
  </r>
  <r>
    <n v="362"/>
    <s v="CA-2018-144904"/>
    <x v="145"/>
    <d v="2018-01-10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x v="0"/>
  </r>
  <r>
    <n v="363"/>
    <s v="CA-2018-144904"/>
    <x v="145"/>
    <d v="2018-01-10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x v="0"/>
  </r>
  <r>
    <n v="364"/>
    <s v="CA-2018-144904"/>
    <x v="145"/>
    <d v="2018-01-10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x v="0"/>
  </r>
  <r>
    <n v="365"/>
    <s v="CA-2018-144904"/>
    <x v="145"/>
    <d v="2018-01-10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x v="0"/>
  </r>
  <r>
    <n v="366"/>
    <s v="CA-2015-123344"/>
    <x v="146"/>
    <s v="29/09/2015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x v="0"/>
  </r>
  <r>
    <n v="367"/>
    <s v="CA-2017-155516"/>
    <x v="147"/>
    <s v="21/10/2017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â€œSnapâ€ Scratch Pad Binder Tool for Ring Binders"/>
    <n v="23.2"/>
    <x v="0"/>
  </r>
  <r>
    <n v="368"/>
    <s v="CA-2017-155516"/>
    <x v="147"/>
    <s v="21/10/2017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x v="0"/>
  </r>
  <r>
    <n v="369"/>
    <s v="CA-2017-155516"/>
    <x v="147"/>
    <s v="21/10/2017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x v="0"/>
  </r>
  <r>
    <n v="370"/>
    <s v="CA-2017-155516"/>
    <x v="147"/>
    <s v="21/10/2017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x v="0"/>
  </r>
  <r>
    <n v="371"/>
    <s v="CA-2018-104745"/>
    <x v="148"/>
    <d v="2018-04-06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x v="0"/>
  </r>
  <r>
    <n v="372"/>
    <s v="CA-2018-104745"/>
    <x v="148"/>
    <d v="2018-04-06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x v="0"/>
  </r>
  <r>
    <n v="373"/>
    <s v="US-2015-119137"/>
    <x v="149"/>
    <s v="27/07/2015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x v="0"/>
  </r>
  <r>
    <n v="374"/>
    <s v="US-2015-119137"/>
    <x v="149"/>
    <s v="27/07/2015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Â Smart WiFi Router"/>
    <n v="1023.936"/>
    <x v="0"/>
  </r>
  <r>
    <n v="375"/>
    <s v="US-2015-119137"/>
    <x v="149"/>
    <s v="27/07/2015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x v="0"/>
  </r>
  <r>
    <n v="376"/>
    <s v="US-2015-119137"/>
    <x v="149"/>
    <s v="27/07/2015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x v="0"/>
  </r>
  <r>
    <n v="377"/>
    <s v="US-2017-134656"/>
    <x v="150"/>
    <d v="2017-01-10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x v="0"/>
  </r>
  <r>
    <n v="378"/>
    <s v="US-2018-134481"/>
    <x v="151"/>
    <d v="2018-01-09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x v="0"/>
  </r>
  <r>
    <n v="379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x v="0"/>
  </r>
  <r>
    <n v="380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x v="0"/>
  </r>
  <r>
    <n v="381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x v="0"/>
  </r>
  <r>
    <n v="382"/>
    <s v="CA-2017-134775"/>
    <x v="99"/>
    <s v="29/10/2017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x v="0"/>
  </r>
  <r>
    <n v="383"/>
    <s v="CA-2017-134775"/>
    <x v="99"/>
    <s v="29/10/2017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x v="0"/>
  </r>
  <r>
    <n v="384"/>
    <s v="CA-2016-125395"/>
    <x v="153"/>
    <s v="29/06/2016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x v="0"/>
  </r>
  <r>
    <n v="385"/>
    <s v="US-2016-168935"/>
    <x v="154"/>
    <d v="2016-02-1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x v="0"/>
  </r>
  <r>
    <n v="386"/>
    <s v="US-2016-168935"/>
    <x v="154"/>
    <d v="2016-02-1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x v="0"/>
  </r>
  <r>
    <n v="387"/>
    <s v="CA-2016-122756"/>
    <x v="155"/>
    <d v="2016-07-12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x v="0"/>
  </r>
  <r>
    <n v="388"/>
    <s v="CA-2016-122756"/>
    <x v="155"/>
    <d v="2016-07-12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x v="0"/>
  </r>
  <r>
    <n v="389"/>
    <s v="CA-2015-115973"/>
    <x v="156"/>
    <s v="26/11/2015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x v="0"/>
  </r>
  <r>
    <n v="390"/>
    <s v="CA-2018-101798"/>
    <x v="157"/>
    <s v="15/12/2018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x v="0"/>
  </r>
  <r>
    <n v="391"/>
    <s v="CA-2018-101798"/>
    <x v="157"/>
    <s v="15/12/2018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Â LS21 Speaker System - PC Multimedia - 2.1-CH - Wired"/>
    <n v="39.979999999999997"/>
    <x v="0"/>
  </r>
  <r>
    <n v="392"/>
    <s v="US-2015-135972"/>
    <x v="158"/>
    <s v="23/09/2015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x v="0"/>
  </r>
  <r>
    <n v="393"/>
    <s v="US-2015-135972"/>
    <x v="158"/>
    <s v="23/09/2015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x v="0"/>
  </r>
  <r>
    <n v="394"/>
    <s v="US-2015-134971"/>
    <x v="159"/>
    <d v="2015-10-06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x v="0"/>
  </r>
  <r>
    <n v="395"/>
    <s v="CA-2018-102946"/>
    <x v="160"/>
    <d v="2018-05-07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x v="0"/>
  </r>
  <r>
    <n v="396"/>
    <s v="CA-2018-165603"/>
    <x v="161"/>
    <s v="19/10/2018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x v="0"/>
  </r>
  <r>
    <n v="397"/>
    <s v="CA-2018-165603"/>
    <x v="161"/>
    <s v="19/10/2018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x v="0"/>
  </r>
  <r>
    <n v="398"/>
    <s v="CA-2016-122259"/>
    <x v="89"/>
    <d v="2016-04-11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x v="0"/>
  </r>
  <r>
    <n v="399"/>
    <s v="CA-2017-108987"/>
    <x v="162"/>
    <d v="2017-10-09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x v="0"/>
  </r>
  <r>
    <n v="400"/>
    <s v="CA-2017-108987"/>
    <x v="162"/>
    <d v="2017-10-09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x v="0"/>
  </r>
  <r>
    <n v="401"/>
    <s v="CA-2017-108987"/>
    <x v="162"/>
    <d v="2017-10-09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x v="0"/>
  </r>
  <r>
    <n v="402"/>
    <s v="CA-2017-108987"/>
    <x v="162"/>
    <d v="2017-10-09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x v="0"/>
  </r>
  <r>
    <n v="403"/>
    <s v="CA-2015-113166"/>
    <x v="163"/>
    <s v="26/12/2015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x v="0"/>
  </r>
  <r>
    <n v="404"/>
    <s v="CA-2015-155208"/>
    <x v="164"/>
    <s v="20/04/2015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x v="0"/>
  </r>
  <r>
    <n v="405"/>
    <s v="CA-2018-117933"/>
    <x v="165"/>
    <s v="29/12/2018"/>
    <s v="Standard Class"/>
    <s v="RF-19840"/>
    <s v="Roy FranzÃ¶sisch"/>
    <s v="Consumer"/>
    <s v="United States"/>
    <s v="New York City"/>
    <s v="New York"/>
    <n v="10024"/>
    <x v="3"/>
    <s v="OFF-AP-10004249"/>
    <x v="1"/>
    <s v="Appliances"/>
    <s v="Staple holder"/>
    <n v="35.909999999999997"/>
    <x v="0"/>
  </r>
  <r>
    <n v="406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x v="0"/>
  </r>
  <r>
    <n v="407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x v="0"/>
  </r>
  <r>
    <n v="408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x v="0"/>
  </r>
  <r>
    <n v="409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x v="0"/>
  </r>
  <r>
    <n v="410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x v="0"/>
  </r>
  <r>
    <n v="411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x v="0"/>
  </r>
  <r>
    <n v="412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x v="0"/>
  </r>
  <r>
    <n v="413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x v="0"/>
  </r>
  <r>
    <n v="414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x v="0"/>
  </r>
  <r>
    <n v="415"/>
    <s v="CA-2018-142636"/>
    <x v="132"/>
    <d v="2018-07-11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x v="0"/>
  </r>
  <r>
    <n v="416"/>
    <s v="CA-2018-142636"/>
    <x v="132"/>
    <d v="2018-07-11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x v="0"/>
  </r>
  <r>
    <n v="417"/>
    <s v="CA-2018-122105"/>
    <x v="92"/>
    <s v="28/06/2018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x v="0"/>
  </r>
  <r>
    <n v="418"/>
    <s v="CA-2017-148796"/>
    <x v="167"/>
    <s v="18/04/2017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x v="0"/>
  </r>
  <r>
    <n v="419"/>
    <s v="CA-2018-154816"/>
    <x v="44"/>
    <d v="2018-10-11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x v="0"/>
  </r>
  <r>
    <n v="420"/>
    <s v="CA-2018-110478"/>
    <x v="168"/>
    <d v="2018-09-03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x v="0"/>
  </r>
  <r>
    <n v="421"/>
    <s v="CA-2018-110478"/>
    <x v="168"/>
    <d v="2018-09-03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x v="0"/>
  </r>
  <r>
    <n v="422"/>
    <s v="CA-2015-142048"/>
    <x v="169"/>
    <s v="25/06/2015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Â 6101 Series -Â KeyboardÂ - Black"/>
    <n v="196.75200000000001"/>
    <x v="0"/>
  </r>
  <r>
    <n v="423"/>
    <s v="CA-2018-125388"/>
    <x v="15"/>
    <s v="23/10/2018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x v="0"/>
  </r>
  <r>
    <n v="424"/>
    <s v="CA-2018-125388"/>
    <x v="15"/>
    <s v="23/10/2018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x v="0"/>
  </r>
  <r>
    <n v="425"/>
    <s v="CA-2018-155705"/>
    <x v="170"/>
    <s v="23/08/2018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x v="0"/>
  </r>
  <r>
    <n v="426"/>
    <s v="CA-2018-149160"/>
    <x v="51"/>
    <s v="26/11/2018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x v="0"/>
  </r>
  <r>
    <n v="427"/>
    <s v="CA-2018-149160"/>
    <x v="51"/>
    <s v="26/11/2018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x v="0"/>
  </r>
  <r>
    <n v="428"/>
    <s v="CA-2015-101476"/>
    <x v="171"/>
    <s v="13/09/2015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x v="0"/>
  </r>
  <r>
    <n v="429"/>
    <s v="CA-2018-152275"/>
    <x v="172"/>
    <d v="2018-08-10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x v="0"/>
  </r>
  <r>
    <n v="430"/>
    <s v="US-2017-123750"/>
    <x v="173"/>
    <s v="21/04/2017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x v="0"/>
  </r>
  <r>
    <n v="431"/>
    <s v="US-2017-123750"/>
    <x v="173"/>
    <s v="21/04/2017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Â Secure+ Hardware Encrypted USB 2.0Â Flash Drive; 16GB"/>
    <n v="408.74400000000003"/>
    <x v="0"/>
  </r>
  <r>
    <n v="432"/>
    <s v="US-2017-123750"/>
    <x v="173"/>
    <s v="21/04/2017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Â Secure+ Hardware Encrypted USB 2.0Â Flash Drive; 16GB"/>
    <n v="291.95999999999998"/>
    <x v="0"/>
  </r>
  <r>
    <n v="433"/>
    <s v="US-2017-123750"/>
    <x v="173"/>
    <s v="21/04/2017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x v="0"/>
  </r>
  <r>
    <n v="434"/>
    <s v="CA-2017-127369"/>
    <x v="112"/>
    <d v="2017-07-06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x v="0"/>
  </r>
  <r>
    <n v="435"/>
    <s v="US-2015-150574"/>
    <x v="174"/>
    <s v="25/12/2015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x v="0"/>
  </r>
  <r>
    <n v="436"/>
    <s v="US-2015-150574"/>
    <x v="174"/>
    <s v="25/12/2015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x v="0"/>
  </r>
  <r>
    <n v="437"/>
    <s v="CA-2017-147375"/>
    <x v="1"/>
    <s v="14/06/2017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x v="0"/>
  </r>
  <r>
    <n v="438"/>
    <s v="CA-2017-147375"/>
    <x v="1"/>
    <s v="14/06/2017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x v="0"/>
  </r>
  <r>
    <n v="439"/>
    <s v="CA-2018-130043"/>
    <x v="175"/>
    <s v="19/09/2018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x v="0"/>
  </r>
  <r>
    <n v="440"/>
    <s v="CA-2018-157252"/>
    <x v="176"/>
    <s v="23/01/2018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x v="0"/>
  </r>
  <r>
    <n v="441"/>
    <s v="CA-2017-115756"/>
    <x v="64"/>
    <d v="2017-07-09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x v="0"/>
  </r>
  <r>
    <n v="442"/>
    <s v="CA-2017-115756"/>
    <x v="64"/>
    <d v="2017-07-09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x v="0"/>
  </r>
  <r>
    <n v="443"/>
    <s v="CA-2017-115756"/>
    <x v="64"/>
    <d v="2017-07-09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x v="0"/>
  </r>
  <r>
    <n v="444"/>
    <s v="CA-2017-115756"/>
    <x v="64"/>
    <d v="2017-07-09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x v="0"/>
  </r>
  <r>
    <n v="445"/>
    <s v="CA-2017-115756"/>
    <x v="64"/>
    <d v="2017-07-09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x v="0"/>
  </r>
  <r>
    <n v="446"/>
    <s v="CA-2017-115756"/>
    <x v="64"/>
    <d v="2017-07-09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x v="0"/>
  </r>
  <r>
    <n v="447"/>
    <s v="CA-2018-154214"/>
    <x v="177"/>
    <s v="25/03/2018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x v="0"/>
  </r>
  <r>
    <n v="448"/>
    <s v="CA-2017-166674"/>
    <x v="178"/>
    <d v="2017-03-04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x v="0"/>
  </r>
  <r>
    <n v="449"/>
    <s v="CA-2017-166674"/>
    <x v="178"/>
    <d v="2017-03-04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x v="0"/>
  </r>
  <r>
    <n v="450"/>
    <s v="CA-2017-166674"/>
    <x v="178"/>
    <d v="2017-03-04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x v="0"/>
  </r>
  <r>
    <n v="451"/>
    <s v="CA-2017-166674"/>
    <x v="178"/>
    <d v="2017-03-04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x v="0"/>
  </r>
  <r>
    <n v="452"/>
    <s v="CA-2017-166674"/>
    <x v="178"/>
    <d v="2017-03-04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x v="0"/>
  </r>
  <r>
    <n v="453"/>
    <s v="CA-2017-166674"/>
    <x v="178"/>
    <d v="2017-03-04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x v="0"/>
  </r>
  <r>
    <n v="454"/>
    <s v="CA-2018-147277"/>
    <x v="179"/>
    <s v="24/10/2018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x v="0"/>
  </r>
  <r>
    <n v="455"/>
    <s v="CA-2018-147277"/>
    <x v="179"/>
    <s v="24/10/2018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x v="0"/>
  </r>
  <r>
    <n v="456"/>
    <s v="CA-2017-100153"/>
    <x v="180"/>
    <s v="17/12/2017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x v="0"/>
  </r>
  <r>
    <n v="457"/>
    <s v="US-2015-110674"/>
    <x v="181"/>
    <s v="18/02/2015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x v="0"/>
  </r>
  <r>
    <n v="458"/>
    <s v="US-2017-157945"/>
    <x v="182"/>
    <d v="2017-01-10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x v="0"/>
  </r>
  <r>
    <n v="459"/>
    <s v="US-2017-157945"/>
    <x v="182"/>
    <d v="2017-01-10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x v="0"/>
  </r>
  <r>
    <n v="460"/>
    <s v="CA-2016-109638"/>
    <x v="83"/>
    <s v="22/12/2016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x v="0"/>
  </r>
  <r>
    <n v="461"/>
    <s v="CA-2016-109638"/>
    <x v="83"/>
    <s v="22/12/2016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x v="0"/>
  </r>
  <r>
    <n v="462"/>
    <s v="CA-2016-109638"/>
    <x v="83"/>
    <s v="22/12/2016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x v="0"/>
  </r>
  <r>
    <n v="463"/>
    <s v="CA-2017-109869"/>
    <x v="183"/>
    <s v="29/04/2017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x v="0"/>
  </r>
  <r>
    <n v="464"/>
    <s v="CA-2017-109869"/>
    <x v="183"/>
    <s v="29/04/2017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x v="0"/>
  </r>
  <r>
    <n v="465"/>
    <s v="CA-2017-109869"/>
    <x v="183"/>
    <s v="29/04/2017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x v="0"/>
  </r>
  <r>
    <n v="466"/>
    <s v="CA-2017-109869"/>
    <x v="183"/>
    <s v="29/04/2017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x v="0"/>
  </r>
  <r>
    <n v="467"/>
    <s v="CA-2017-109869"/>
    <x v="183"/>
    <s v="29/04/2017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x v="0"/>
  </r>
  <r>
    <n v="468"/>
    <s v="US-2016-101399"/>
    <x v="184"/>
    <s v="24/01/2016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x v="0"/>
  </r>
  <r>
    <n v="469"/>
    <s v="CA-2018-154907"/>
    <x v="185"/>
    <d v="2018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x v="0"/>
  </r>
  <r>
    <n v="470"/>
    <s v="US-2017-100419"/>
    <x v="186"/>
    <s v="20/12/2017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x v="0"/>
  </r>
  <r>
    <n v="471"/>
    <s v="CA-2016-154144"/>
    <x v="139"/>
    <s v="24/12/2016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x v="0"/>
  </r>
  <r>
    <n v="472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x v="0"/>
  </r>
  <r>
    <n v="473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x v="0"/>
  </r>
  <r>
    <n v="474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x v="0"/>
  </r>
  <r>
    <n v="475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x v="0"/>
  </r>
  <r>
    <n v="476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x v="0"/>
  </r>
  <r>
    <n v="477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x v="0"/>
  </r>
  <r>
    <n v="478"/>
    <s v="CA-2017-103891"/>
    <x v="188"/>
    <s v="19/07/2017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x v="0"/>
  </r>
  <r>
    <n v="479"/>
    <s v="CA-2017-152632"/>
    <x v="189"/>
    <d v="2017-02-11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x v="0"/>
  </r>
  <r>
    <n v="480"/>
    <s v="CA-2017-100790"/>
    <x v="190"/>
    <d v="2017-02-07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x v="0"/>
  </r>
  <r>
    <n v="481"/>
    <s v="CA-2017-100790"/>
    <x v="190"/>
    <d v="2017-02-07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x v="0"/>
  </r>
  <r>
    <n v="482"/>
    <s v="CA-2015-134677"/>
    <x v="191"/>
    <d v="2015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Â USB 2.0 SwivelÂ Flash DriveÂ USBÂ flash driveÂ - 4 GB - Pink"/>
    <n v="9.09"/>
    <x v="0"/>
  </r>
  <r>
    <n v="483"/>
    <s v="CA-2015-127691"/>
    <x v="192"/>
    <s v="27/07/2015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x v="0"/>
  </r>
  <r>
    <n v="484"/>
    <s v="CA-2015-127691"/>
    <x v="192"/>
    <s v="27/07/2015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x v="0"/>
  </r>
  <r>
    <n v="485"/>
    <s v="CA-2018-140963"/>
    <x v="193"/>
    <s v="13/06/2018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x v="0"/>
  </r>
  <r>
    <n v="486"/>
    <s v="CA-2018-140963"/>
    <x v="193"/>
    <s v="13/06/2018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x v="0"/>
  </r>
  <r>
    <n v="487"/>
    <s v="CA-2018-140963"/>
    <x v="193"/>
    <s v="13/06/2018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x v="0"/>
  </r>
  <r>
    <n v="488"/>
    <s v="CA-2015-154627"/>
    <x v="194"/>
    <s v="31/10/2015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x v="0"/>
  </r>
  <r>
    <n v="489"/>
    <s v="CA-2015-133753"/>
    <x v="3"/>
    <s v="13/06/2015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x v="0"/>
  </r>
  <r>
    <n v="490"/>
    <s v="CA-2015-133753"/>
    <x v="3"/>
    <s v="13/06/2015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x v="0"/>
  </r>
  <r>
    <n v="491"/>
    <s v="CA-2015-133753"/>
    <x v="3"/>
    <s v="13/06/2015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x v="0"/>
  </r>
  <r>
    <n v="492"/>
    <s v="CA-2015-113362"/>
    <x v="80"/>
    <s v="19/09/2015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x v="0"/>
  </r>
  <r>
    <n v="493"/>
    <s v="CA-2015-113362"/>
    <x v="80"/>
    <s v="19/09/2015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x v="0"/>
  </r>
  <r>
    <n v="494"/>
    <s v="CA-2017-169166"/>
    <x v="195"/>
    <s v="14/05/2017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x v="0"/>
  </r>
  <r>
    <n v="495"/>
    <s v="US-2017-120929"/>
    <x v="196"/>
    <s v="21/03/2017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x v="0"/>
  </r>
  <r>
    <n v="496"/>
    <s v="CA-2016-134782"/>
    <x v="17"/>
    <s v="31/12/2016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x v="0"/>
  </r>
  <r>
    <n v="497"/>
    <s v="CA-2017-126158"/>
    <x v="197"/>
    <s v="31/07/2017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x v="0"/>
  </r>
  <r>
    <n v="498"/>
    <s v="CA-2017-126158"/>
    <x v="197"/>
    <s v="31/07/2017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x v="0"/>
  </r>
  <r>
    <n v="499"/>
    <s v="CA-2017-126158"/>
    <x v="197"/>
    <s v="31/07/2017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x v="0"/>
  </r>
  <r>
    <n v="500"/>
    <s v="CA-2017-126158"/>
    <x v="197"/>
    <s v="31/07/2017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x v="0"/>
  </r>
  <r>
    <n v="501"/>
    <s v="US-2017-105578"/>
    <x v="198"/>
    <d v="2017-04-06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x v="0"/>
  </r>
  <r>
    <n v="502"/>
    <s v="US-2017-105578"/>
    <x v="198"/>
    <d v="2017-04-06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x v="0"/>
  </r>
  <r>
    <n v="503"/>
    <s v="US-2017-105578"/>
    <x v="198"/>
    <d v="2017-04-06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x v="0"/>
  </r>
  <r>
    <n v="504"/>
    <s v="US-2017-105578"/>
    <x v="198"/>
    <d v="2017-04-06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x v="0"/>
  </r>
  <r>
    <n v="505"/>
    <s v="US-2017-105578"/>
    <x v="198"/>
    <d v="2017-04-06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x v="0"/>
  </r>
  <r>
    <n v="506"/>
    <s v="CA-2018-134978"/>
    <x v="105"/>
    <s v="15/11/2018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x v="0"/>
  </r>
  <r>
    <n v="507"/>
    <s v="CA-2016-145352"/>
    <x v="199"/>
    <s v="22/03/2016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x v="0"/>
  </r>
  <r>
    <n v="508"/>
    <s v="CA-2016-145352"/>
    <x v="199"/>
    <s v="22/03/2016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x v="0"/>
  </r>
  <r>
    <n v="509"/>
    <s v="CA-2016-145352"/>
    <x v="199"/>
    <s v="22/03/2016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x v="0"/>
  </r>
  <r>
    <n v="510"/>
    <s v="CA-2016-145352"/>
    <x v="199"/>
    <s v="22/03/2016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x v="0"/>
  </r>
  <r>
    <n v="511"/>
    <s v="CA-2018-135307"/>
    <x v="200"/>
    <s v="27/11/2018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x v="0"/>
  </r>
  <r>
    <n v="512"/>
    <s v="CA-2018-135307"/>
    <x v="200"/>
    <s v="27/11/2018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x v="0"/>
  </r>
  <r>
    <n v="513"/>
    <s v="CA-2017-106341"/>
    <x v="201"/>
    <s v="23/10/2017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x v="0"/>
  </r>
  <r>
    <n v="514"/>
    <s v="CA-2018-163405"/>
    <x v="202"/>
    <s v="25/12/2018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x v="0"/>
  </r>
  <r>
    <n v="515"/>
    <s v="CA-2018-163405"/>
    <x v="202"/>
    <s v="25/12/2018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x v="0"/>
  </r>
  <r>
    <n v="516"/>
    <s v="CA-2018-127432"/>
    <x v="203"/>
    <s v="27/01/2018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x v="0"/>
  </r>
  <r>
    <n v="517"/>
    <s v="CA-2018-127432"/>
    <x v="203"/>
    <s v="27/01/2018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x v="0"/>
  </r>
  <r>
    <n v="518"/>
    <s v="CA-2018-127432"/>
    <x v="203"/>
    <s v="27/01/2018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x v="0"/>
  </r>
  <r>
    <n v="519"/>
    <s v="CA-2018-127432"/>
    <x v="203"/>
    <s v="27/01/2018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x v="0"/>
  </r>
  <r>
    <n v="520"/>
    <s v="CA-2016-157812"/>
    <x v="204"/>
    <s v="26/03/2016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x v="0"/>
  </r>
  <r>
    <n v="521"/>
    <s v="CA-2016-157812"/>
    <x v="204"/>
    <s v="26/03/2016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x v="0"/>
  </r>
  <r>
    <n v="522"/>
    <s v="CA-2016-157812"/>
    <x v="204"/>
    <s v="26/03/2016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x v="0"/>
  </r>
  <r>
    <n v="523"/>
    <s v="CA-2018-145142"/>
    <x v="205"/>
    <s v="25/01/2018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x v="0"/>
  </r>
  <r>
    <n v="524"/>
    <s v="US-2017-139486"/>
    <x v="206"/>
    <s v="23/05/2017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x v="0"/>
  </r>
  <r>
    <n v="525"/>
    <s v="US-2017-139486"/>
    <x v="206"/>
    <s v="23/05/2017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Â 16GB Mini TravelDrive USB 2.0Â Flash Drive"/>
    <n v="66.260000000000005"/>
    <x v="0"/>
  </r>
  <r>
    <n v="526"/>
    <s v="CA-2016-158792"/>
    <x v="207"/>
    <d v="2017-02-01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x v="0"/>
  </r>
  <r>
    <n v="527"/>
    <s v="CA-2018-113558"/>
    <x v="208"/>
    <s v="26/10/2018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x v="0"/>
  </r>
  <r>
    <n v="528"/>
    <s v="CA-2018-113558"/>
    <x v="208"/>
    <s v="26/10/2018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x v="0"/>
  </r>
  <r>
    <n v="529"/>
    <s v="US-2016-138303"/>
    <x v="37"/>
    <d v="2016-07-09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x v="0"/>
  </r>
  <r>
    <n v="530"/>
    <s v="US-2016-138303"/>
    <x v="37"/>
    <d v="2016-07-09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x v="0"/>
  </r>
  <r>
    <n v="531"/>
    <s v="US-2016-138303"/>
    <x v="37"/>
    <d v="2016-07-09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x v="0"/>
  </r>
  <r>
    <n v="532"/>
    <s v="CA-2016-102848"/>
    <x v="209"/>
    <d v="2016-09-11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x v="0"/>
  </r>
  <r>
    <n v="533"/>
    <s v="US-2018-129441"/>
    <x v="210"/>
    <d v="2018-11-09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x v="0"/>
  </r>
  <r>
    <n v="534"/>
    <s v="CA-2017-168753"/>
    <x v="211"/>
    <d v="2017-01-06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x v="0"/>
  </r>
  <r>
    <n v="535"/>
    <s v="CA-2017-168753"/>
    <x v="211"/>
    <d v="2017-01-06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x v="0"/>
  </r>
  <r>
    <n v="536"/>
    <s v="CA-2017-126613"/>
    <x v="212"/>
    <s v="16/07/2017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x v="0"/>
  </r>
  <r>
    <n v="537"/>
    <s v="US-2018-122637"/>
    <x v="213"/>
    <d v="2018-08-09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x v="0"/>
  </r>
  <r>
    <n v="538"/>
    <s v="CA-2016-147851"/>
    <x v="155"/>
    <d v="2016-08-12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x v="0"/>
  </r>
  <r>
    <n v="539"/>
    <s v="CA-2016-134894"/>
    <x v="214"/>
    <d v="2016-11-12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x v="0"/>
  </r>
  <r>
    <n v="540"/>
    <s v="CA-2016-134894"/>
    <x v="214"/>
    <d v="2016-11-12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x v="0"/>
  </r>
  <r>
    <n v="541"/>
    <s v="CA-2015-140795"/>
    <x v="215"/>
    <d v="2015-03-02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x v="0"/>
  </r>
  <r>
    <n v="542"/>
    <s v="CA-2017-136924"/>
    <x v="216"/>
    <s v="17/07/2017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x v="0"/>
  </r>
  <r>
    <n v="543"/>
    <s v="US-2016-120161"/>
    <x v="217"/>
    <s v="23/12/2016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x v="0"/>
  </r>
  <r>
    <n v="544"/>
    <s v="CA-2015-103849"/>
    <x v="218"/>
    <s v="16/05/2015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x v="0"/>
  </r>
  <r>
    <n v="545"/>
    <s v="CA-2015-103849"/>
    <x v="218"/>
    <s v="16/05/2015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Â Office TelephoneÂ - Titanium"/>
    <n v="100.792"/>
    <x v="0"/>
  </r>
  <r>
    <n v="546"/>
    <s v="CA-2015-103849"/>
    <x v="218"/>
    <s v="16/05/2015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x v="0"/>
  </r>
  <r>
    <n v="547"/>
    <s v="CA-2018-162929"/>
    <x v="123"/>
    <s v="22/11/2018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x v="0"/>
  </r>
  <r>
    <n v="548"/>
    <s v="CA-2018-162929"/>
    <x v="123"/>
    <s v="22/11/2018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x v="0"/>
  </r>
  <r>
    <n v="549"/>
    <s v="CA-2016-113173"/>
    <x v="219"/>
    <s v="17/11/2016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x v="0"/>
  </r>
  <r>
    <n v="550"/>
    <s v="CA-2016-113173"/>
    <x v="219"/>
    <s v="17/11/2016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x v="0"/>
  </r>
  <r>
    <n v="551"/>
    <s v="CA-2016-113173"/>
    <x v="219"/>
    <s v="17/11/2016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x v="0"/>
  </r>
  <r>
    <n v="552"/>
    <s v="CA-2017-136406"/>
    <x v="173"/>
    <s v="17/04/2017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x v="0"/>
  </r>
  <r>
    <n v="553"/>
    <s v="CA-2018-112774"/>
    <x v="220"/>
    <d v="2018-12-09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x v="0"/>
  </r>
  <r>
    <n v="554"/>
    <s v="CA-2018-101945"/>
    <x v="221"/>
    <s v="28/11/2018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x v="0"/>
  </r>
  <r>
    <n v="555"/>
    <s v="CA-2018-100650"/>
    <x v="222"/>
    <d v="2018-03-07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x v="0"/>
  </r>
  <r>
    <n v="556"/>
    <s v="CA-2015-155852"/>
    <x v="223"/>
    <d v="2015-07-03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x v="0"/>
  </r>
  <r>
    <n v="557"/>
    <s v="CA-2017-113243"/>
    <x v="224"/>
    <s v="15/06/2017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x v="0"/>
  </r>
  <r>
    <n v="558"/>
    <s v="CA-2017-113243"/>
    <x v="224"/>
    <s v="15/06/2017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â€œJust In Timeâ€ Height-Adjustable Multi-Task Work Tables"/>
    <n v="1335.68"/>
    <x v="0"/>
  </r>
  <r>
    <n v="559"/>
    <s v="CA-2017-113243"/>
    <x v="224"/>
    <s v="15/06/2017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x v="0"/>
  </r>
  <r>
    <n v="560"/>
    <s v="CA-2018-118731"/>
    <x v="225"/>
    <s v="22/11/2018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x v="0"/>
  </r>
  <r>
    <n v="561"/>
    <s v="CA-2018-118731"/>
    <x v="225"/>
    <s v="22/11/2018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x v="0"/>
  </r>
  <r>
    <n v="562"/>
    <s v="CA-2015-145576"/>
    <x v="80"/>
    <s v="18/09/2015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x v="0"/>
  </r>
  <r>
    <n v="563"/>
    <s v="CA-2015-145576"/>
    <x v="80"/>
    <s v="18/09/2015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x v="0"/>
  </r>
  <r>
    <n v="564"/>
    <s v="CA-2016-130736"/>
    <x v="214"/>
    <d v="2016-09-12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x v="0"/>
  </r>
  <r>
    <n v="565"/>
    <s v="CA-2016-130736"/>
    <x v="214"/>
    <d v="2016-09-12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x v="0"/>
  </r>
  <r>
    <n v="566"/>
    <s v="CA-2018-137099"/>
    <x v="226"/>
    <d v="2018-10-12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x v="0"/>
  </r>
  <r>
    <n v="567"/>
    <s v="CA-2018-156951"/>
    <x v="172"/>
    <d v="2018-08-10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x v="0"/>
  </r>
  <r>
    <n v="568"/>
    <s v="CA-2018-156951"/>
    <x v="172"/>
    <d v="2018-08-10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x v="0"/>
  </r>
  <r>
    <n v="569"/>
    <s v="CA-2018-156951"/>
    <x v="172"/>
    <d v="2018-08-10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x v="0"/>
  </r>
  <r>
    <n v="570"/>
    <s v="CA-2018-156951"/>
    <x v="172"/>
    <d v="2018-08-10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x v="0"/>
  </r>
  <r>
    <n v="571"/>
    <s v="CA-2018-164826"/>
    <x v="116"/>
    <d v="2019-04-01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x v="0"/>
  </r>
  <r>
    <n v="572"/>
    <s v="CA-2018-164826"/>
    <x v="116"/>
    <d v="2019-04-01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x v="0"/>
  </r>
  <r>
    <n v="573"/>
    <s v="CA-2018-164826"/>
    <x v="116"/>
    <d v="2019-04-01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x v="0"/>
  </r>
  <r>
    <n v="574"/>
    <s v="CA-2018-164826"/>
    <x v="116"/>
    <d v="2019-04-01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x v="0"/>
  </r>
  <r>
    <n v="575"/>
    <s v="CA-2017-127250"/>
    <x v="54"/>
    <d v="2017-07-11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x v="0"/>
  </r>
  <r>
    <n v="576"/>
    <s v="CA-2016-149713"/>
    <x v="227"/>
    <s v="22/09/2016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x v="0"/>
  </r>
  <r>
    <n v="577"/>
    <s v="CA-2016-149713"/>
    <x v="227"/>
    <s v="22/09/2016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x v="0"/>
  </r>
  <r>
    <n v="578"/>
    <s v="CA-2016-149713"/>
    <x v="227"/>
    <s v="22/09/2016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x v="0"/>
  </r>
  <r>
    <n v="579"/>
    <s v="CA-2018-118640"/>
    <x v="228"/>
    <s v="26/07/2018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x v="0"/>
  </r>
  <r>
    <n v="580"/>
    <s v="CA-2018-118640"/>
    <x v="228"/>
    <s v="26/07/2018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x v="0"/>
  </r>
  <r>
    <n v="581"/>
    <s v="CA-2016-132906"/>
    <x v="229"/>
    <s v="14/09/2016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x v="0"/>
  </r>
  <r>
    <n v="582"/>
    <s v="CA-2018-145233"/>
    <x v="96"/>
    <d v="2018-05-12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x v="0"/>
  </r>
  <r>
    <n v="583"/>
    <s v="CA-2018-145233"/>
    <x v="96"/>
    <d v="2018-05-12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x v="0"/>
  </r>
  <r>
    <n v="584"/>
    <s v="CA-2018-145233"/>
    <x v="96"/>
    <d v="2018-05-12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x v="0"/>
  </r>
  <r>
    <n v="585"/>
    <s v="CA-2018-145233"/>
    <x v="96"/>
    <d v="2018-05-12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x v="0"/>
  </r>
  <r>
    <n v="586"/>
    <s v="CA-2018-145233"/>
    <x v="96"/>
    <d v="2018-05-12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Â Headset"/>
    <n v="406.36799999999999"/>
    <x v="0"/>
  </r>
  <r>
    <n v="587"/>
    <s v="CA-2016-128139"/>
    <x v="230"/>
    <d v="2016-09-07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x v="0"/>
  </r>
  <r>
    <n v="588"/>
    <s v="CA-2016-128139"/>
    <x v="230"/>
    <d v="2016-09-07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x v="0"/>
  </r>
  <r>
    <n v="589"/>
    <s v="US-2017-156986"/>
    <x v="231"/>
    <s v="24/03/2017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x v="0"/>
  </r>
  <r>
    <n v="590"/>
    <s v="US-2017-156986"/>
    <x v="231"/>
    <s v="24/03/2017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x v="0"/>
  </r>
  <r>
    <n v="591"/>
    <s v="US-2017-156986"/>
    <x v="231"/>
    <s v="24/03/2017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x v="0"/>
  </r>
  <r>
    <n v="592"/>
    <s v="US-2017-156986"/>
    <x v="231"/>
    <s v="24/03/2017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x v="0"/>
  </r>
  <r>
    <n v="593"/>
    <s v="CA-2015-135405"/>
    <x v="232"/>
    <s v="13/01/2015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x v="0"/>
  </r>
  <r>
    <n v="594"/>
    <s v="CA-2015-135405"/>
    <x v="232"/>
    <s v="13/01/2015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x v="0"/>
  </r>
  <r>
    <n v="595"/>
    <s v="CA-2015-131450"/>
    <x v="233"/>
    <s v="15/08/2015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x v="0"/>
  </r>
  <r>
    <n v="596"/>
    <s v="CA-2015-131450"/>
    <x v="233"/>
    <s v="15/08/2015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x v="0"/>
  </r>
  <r>
    <n v="597"/>
    <s v="CA-2015-131450"/>
    <x v="233"/>
    <s v="15/08/2015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x v="0"/>
  </r>
  <r>
    <n v="598"/>
    <s v="CA-2015-131450"/>
    <x v="233"/>
    <s v="15/08/2015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x v="0"/>
  </r>
  <r>
    <n v="599"/>
    <s v="CA-2017-120180"/>
    <x v="216"/>
    <s v="16/07/2017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x v="0"/>
  </r>
  <r>
    <n v="600"/>
    <s v="US-2017-100720"/>
    <x v="87"/>
    <s v="21/07/2017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x v="0"/>
  </r>
  <r>
    <n v="601"/>
    <s v="US-2017-100720"/>
    <x v="87"/>
    <s v="21/07/2017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x v="0"/>
  </r>
  <r>
    <n v="602"/>
    <s v="US-2017-100720"/>
    <x v="87"/>
    <s v="21/07/2017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x v="0"/>
  </r>
  <r>
    <n v="603"/>
    <s v="CA-2015-149958"/>
    <x v="234"/>
    <s v="19/03/2015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x v="0"/>
  </r>
  <r>
    <n v="604"/>
    <s v="CA-2015-149958"/>
    <x v="234"/>
    <s v="19/03/2015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x v="0"/>
  </r>
  <r>
    <n v="605"/>
    <s v="CA-2015-149958"/>
    <x v="234"/>
    <s v="19/03/2015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x v="0"/>
  </r>
  <r>
    <n v="606"/>
    <s v="CA-2015-149958"/>
    <x v="234"/>
    <s v="19/03/2015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x v="0"/>
  </r>
  <r>
    <n v="607"/>
    <s v="CA-2015-149958"/>
    <x v="234"/>
    <s v="19/03/2015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x v="0"/>
  </r>
  <r>
    <n v="608"/>
    <s v="US-2015-105767"/>
    <x v="235"/>
    <s v="27/05/2015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x v="0"/>
  </r>
  <r>
    <n v="609"/>
    <s v="US-2015-105767"/>
    <x v="235"/>
    <s v="27/05/2015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x v="0"/>
  </r>
  <r>
    <n v="610"/>
    <s v="US-2015-105767"/>
    <x v="235"/>
    <s v="27/05/2015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x v="0"/>
  </r>
  <r>
    <n v="611"/>
    <s v="CA-2017-161816"/>
    <x v="236"/>
    <d v="2017-01-05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x v="0"/>
  </r>
  <r>
    <n v="612"/>
    <s v="CA-2017-161816"/>
    <x v="236"/>
    <d v="2017-01-05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x v="0"/>
  </r>
  <r>
    <n v="613"/>
    <s v="CA-2017-121223"/>
    <x v="108"/>
    <s v="13/09/2017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x v="0"/>
  </r>
  <r>
    <n v="614"/>
    <s v="CA-2017-121223"/>
    <x v="108"/>
    <s v="13/09/2017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x v="0"/>
  </r>
  <r>
    <n v="615"/>
    <s v="CA-2018-138611"/>
    <x v="237"/>
    <s v="17/11/2018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x v="0"/>
  </r>
  <r>
    <n v="616"/>
    <s v="CA-2018-138611"/>
    <x v="237"/>
    <s v="17/11/2018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x v="0"/>
  </r>
  <r>
    <n v="617"/>
    <s v="CA-2018-117947"/>
    <x v="238"/>
    <s v="23/08/2018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x v="0"/>
  </r>
  <r>
    <n v="618"/>
    <s v="CA-2018-117947"/>
    <x v="238"/>
    <s v="23/08/2018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x v="0"/>
  </r>
  <r>
    <n v="619"/>
    <s v="CA-2018-117947"/>
    <x v="238"/>
    <s v="23/08/2018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x v="0"/>
  </r>
  <r>
    <n v="620"/>
    <s v="CA-2018-117947"/>
    <x v="238"/>
    <s v="23/08/2018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x v="0"/>
  </r>
  <r>
    <n v="621"/>
    <s v="CA-2018-117947"/>
    <x v="238"/>
    <s v="23/08/2018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x v="0"/>
  </r>
  <r>
    <n v="622"/>
    <s v="US-2015-111171"/>
    <x v="58"/>
    <s v="31/12/2015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x v="0"/>
  </r>
  <r>
    <n v="623"/>
    <s v="CA-2016-138009"/>
    <x v="239"/>
    <d v="2016-03-12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x v="0"/>
  </r>
  <r>
    <n v="624"/>
    <s v="CA-2016-138009"/>
    <x v="239"/>
    <d v="2016-03-12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x v="0"/>
  </r>
  <r>
    <n v="625"/>
    <s v="CA-2016-138009"/>
    <x v="239"/>
    <d v="2016-03-12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x v="0"/>
  </r>
  <r>
    <n v="626"/>
    <s v="CA-2016-138009"/>
    <x v="239"/>
    <d v="2016-03-12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x v="0"/>
  </r>
  <r>
    <n v="627"/>
    <s v="CA-2018-163020"/>
    <x v="175"/>
    <s v="19/09/2018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x v="0"/>
  </r>
  <r>
    <n v="628"/>
    <s v="CA-2018-153787"/>
    <x v="240"/>
    <s v="23/05/2018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x v="0"/>
  </r>
  <r>
    <n v="629"/>
    <s v="CA-2018-133431"/>
    <x v="94"/>
    <s v="21/12/2018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x v="0"/>
  </r>
  <r>
    <n v="630"/>
    <s v="CA-2018-133431"/>
    <x v="94"/>
    <s v="21/12/2018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x v="0"/>
  </r>
  <r>
    <n v="631"/>
    <s v="US-2017-135720"/>
    <x v="25"/>
    <s v="13/12/2017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x v="0"/>
  </r>
  <r>
    <n v="632"/>
    <s v="US-2017-135720"/>
    <x v="25"/>
    <s v="13/12/2017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Â 32GB Pocket Pro USB 3.0Â Flash DriveÂ - 32 GB - Black - 1 P ..."/>
    <n v="119.8"/>
    <x v="0"/>
  </r>
  <r>
    <n v="633"/>
    <s v="US-2017-135720"/>
    <x v="25"/>
    <s v="13/12/2017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x v="0"/>
  </r>
  <r>
    <n v="634"/>
    <s v="CA-2018-144694"/>
    <x v="241"/>
    <s v="26/09/2018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x v="0"/>
  </r>
  <r>
    <n v="635"/>
    <s v="CA-2018-144694"/>
    <x v="241"/>
    <s v="26/09/2018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x v="0"/>
  </r>
  <r>
    <n v="636"/>
    <s v="CA-2016-168004"/>
    <x v="242"/>
    <d v="2016-09-10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x v="0"/>
  </r>
  <r>
    <n v="637"/>
    <s v="US-2017-123470"/>
    <x v="243"/>
    <s v="21/08/2017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x v="0"/>
  </r>
  <r>
    <n v="638"/>
    <s v="US-2017-123470"/>
    <x v="243"/>
    <s v="21/08/2017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x v="0"/>
  </r>
  <r>
    <n v="639"/>
    <s v="CA-2017-115917"/>
    <x v="244"/>
    <s v="25/05/2017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x v="0"/>
  </r>
  <r>
    <n v="640"/>
    <s v="CA-2017-115917"/>
    <x v="244"/>
    <s v="25/05/2017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x v="0"/>
  </r>
  <r>
    <n v="641"/>
    <s v="CA-2017-147067"/>
    <x v="122"/>
    <s v="22/12/2017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x v="0"/>
  </r>
  <r>
    <n v="642"/>
    <s v="CA-2018-167913"/>
    <x v="245"/>
    <d v="2018-03-08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x v="0"/>
  </r>
  <r>
    <n v="643"/>
    <s v="CA-2018-167913"/>
    <x v="245"/>
    <d v="2018-03-08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x v="0"/>
  </r>
  <r>
    <n v="644"/>
    <s v="CA-2018-106103"/>
    <x v="193"/>
    <s v="15/06/2018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Â 16GB Mini TravelDrive USB 2.0Â Flash Drive"/>
    <n v="132.52000000000001"/>
    <x v="0"/>
  </r>
  <r>
    <n v="645"/>
    <s v="US-2018-127719"/>
    <x v="246"/>
    <s v="25/07/2018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x v="0"/>
  </r>
  <r>
    <n v="646"/>
    <s v="CA-2018-126221"/>
    <x v="247"/>
    <d v="2019-05-01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x v="0"/>
  </r>
  <r>
    <n v="647"/>
    <s v="CA-2017-103947"/>
    <x v="178"/>
    <d v="2017-08-04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x v="0"/>
  </r>
  <r>
    <n v="648"/>
    <s v="CA-2017-103947"/>
    <x v="178"/>
    <d v="2017-08-04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x v="0"/>
  </r>
  <r>
    <n v="649"/>
    <s v="CA-2017-160745"/>
    <x v="25"/>
    <s v="16/12/2017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x v="0"/>
  </r>
  <r>
    <n v="650"/>
    <s v="CA-2017-160745"/>
    <x v="25"/>
    <s v="16/12/2017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x v="0"/>
  </r>
  <r>
    <n v="651"/>
    <s v="CA-2017-160745"/>
    <x v="25"/>
    <s v="16/12/2017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x v="0"/>
  </r>
  <r>
    <n v="652"/>
    <s v="CA-2017-132661"/>
    <x v="248"/>
    <s v="29/10/2017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x v="0"/>
  </r>
  <r>
    <n v="653"/>
    <s v="CA-2018-140844"/>
    <x v="249"/>
    <s v="23/06/2018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x v="0"/>
  </r>
  <r>
    <n v="654"/>
    <s v="CA-2018-140844"/>
    <x v="249"/>
    <s v="23/06/2018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x v="0"/>
  </r>
  <r>
    <n v="655"/>
    <s v="CA-2017-137239"/>
    <x v="250"/>
    <s v="28/08/2017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x v="0"/>
  </r>
  <r>
    <n v="656"/>
    <s v="CA-2017-137239"/>
    <x v="250"/>
    <s v="28/08/2017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x v="0"/>
  </r>
  <r>
    <n v="657"/>
    <s v="CA-2017-137239"/>
    <x v="250"/>
    <s v="28/08/2017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x v="0"/>
  </r>
  <r>
    <n v="658"/>
    <s v="US-2017-156097"/>
    <x v="251"/>
    <s v="19/09/2017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x v="0"/>
  </r>
  <r>
    <n v="659"/>
    <s v="US-2017-156097"/>
    <x v="251"/>
    <s v="19/09/2017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x v="0"/>
  </r>
  <r>
    <n v="660"/>
    <s v="CA-2016-146563"/>
    <x v="252"/>
    <s v="28/08/2016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x v="0"/>
  </r>
  <r>
    <n v="661"/>
    <s v="CA-2016-146563"/>
    <x v="252"/>
    <s v="28/08/2016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x v="0"/>
  </r>
  <r>
    <n v="662"/>
    <s v="CA-2016-146563"/>
    <x v="252"/>
    <s v="28/08/2016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x v="0"/>
  </r>
  <r>
    <n v="663"/>
    <s v="CA-2016-146563"/>
    <x v="252"/>
    <s v="28/08/2016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x v="0"/>
  </r>
  <r>
    <n v="664"/>
    <s v="CA-2017-123666"/>
    <x v="253"/>
    <s v="30/03/2017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x v="0"/>
  </r>
  <r>
    <n v="665"/>
    <s v="CA-2017-143308"/>
    <x v="254"/>
    <d v="2017-04-11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x v="0"/>
  </r>
  <r>
    <n v="666"/>
    <s v="CA-2018-132682"/>
    <x v="110"/>
    <d v="2018-10-06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x v="0"/>
  </r>
  <r>
    <n v="667"/>
    <s v="CA-2018-132682"/>
    <x v="110"/>
    <d v="2018-10-06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x v="0"/>
  </r>
  <r>
    <n v="668"/>
    <s v="CA-2018-132682"/>
    <x v="110"/>
    <d v="2018-10-06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Â Speaker Phone"/>
    <n v="381.57600000000002"/>
    <x v="0"/>
  </r>
  <r>
    <n v="669"/>
    <s v="CA-2015-156314"/>
    <x v="163"/>
    <s v="26/12/2015"/>
    <s v="First Class"/>
    <s v="RP-19390"/>
    <s v="Resi PÃ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x v="0"/>
  </r>
  <r>
    <n v="670"/>
    <s v="US-2018-106663"/>
    <x v="255"/>
    <s v="13/06/2018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x v="0"/>
  </r>
  <r>
    <n v="671"/>
    <s v="US-2018-106663"/>
    <x v="255"/>
    <s v="13/06/2018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x v="0"/>
  </r>
  <r>
    <n v="672"/>
    <s v="US-2018-106663"/>
    <x v="255"/>
    <s v="13/06/2018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x v="0"/>
  </r>
  <r>
    <n v="673"/>
    <s v="CA-2018-111178"/>
    <x v="140"/>
    <s v="22/06/2018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x v="0"/>
  </r>
  <r>
    <n v="674"/>
    <s v="CA-2018-130351"/>
    <x v="256"/>
    <d v="2018-08-12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x v="0"/>
  </r>
  <r>
    <n v="675"/>
    <s v="CA-2018-130351"/>
    <x v="256"/>
    <d v="2018-08-12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Ã©sumÃ© Paper, 24lb."/>
    <n v="38.9"/>
    <x v="0"/>
  </r>
  <r>
    <n v="676"/>
    <s v="CA-2018-130351"/>
    <x v="256"/>
    <d v="2018-08-12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Â 16GB Mini TravelDrive USB 2.0Â Flash Drive"/>
    <n v="99.39"/>
    <x v="0"/>
  </r>
  <r>
    <n v="677"/>
    <s v="US-2018-119438"/>
    <x v="257"/>
    <s v="23/03/2018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x v="0"/>
  </r>
  <r>
    <n v="678"/>
    <s v="US-2018-119438"/>
    <x v="257"/>
    <s v="23/03/2018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x v="0"/>
  </r>
  <r>
    <n v="679"/>
    <s v="US-2018-119438"/>
    <x v="257"/>
    <s v="23/03/2018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x v="0"/>
  </r>
  <r>
    <n v="680"/>
    <s v="US-2018-119438"/>
    <x v="257"/>
    <s v="23/03/2018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x v="0"/>
  </r>
  <r>
    <n v="681"/>
    <s v="CA-2017-164511"/>
    <x v="258"/>
    <s v="24/11/2017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x v="0"/>
  </r>
  <r>
    <n v="682"/>
    <s v="CA-2017-164511"/>
    <x v="258"/>
    <s v="24/11/2017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x v="0"/>
  </r>
  <r>
    <n v="683"/>
    <s v="CA-2017-164511"/>
    <x v="258"/>
    <s v="24/11/2017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x v="0"/>
  </r>
  <r>
    <n v="684"/>
    <s v="US-2018-168116"/>
    <x v="259"/>
    <d v="2018-04-11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x v="0"/>
  </r>
  <r>
    <n v="685"/>
    <s v="US-2018-168116"/>
    <x v="259"/>
    <d v="2018-04-11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x v="0"/>
  </r>
  <r>
    <n v="686"/>
    <s v="CA-2015-157784"/>
    <x v="260"/>
    <d v="2015-08-07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Â Smart WiFi Router"/>
    <n v="479.97"/>
    <x v="0"/>
  </r>
  <r>
    <n v="687"/>
    <s v="CA-2015-157784"/>
    <x v="260"/>
    <d v="2015-08-07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x v="0"/>
  </r>
  <r>
    <n v="688"/>
    <s v="CA-2015-157784"/>
    <x v="260"/>
    <d v="2015-08-07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x v="0"/>
  </r>
  <r>
    <n v="689"/>
    <s v="CA-2018-161480"/>
    <x v="53"/>
    <s v="29/12/2018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x v="0"/>
  </r>
  <r>
    <n v="690"/>
    <s v="US-2015-117135"/>
    <x v="261"/>
    <s v="23/06/2015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x v="0"/>
  </r>
  <r>
    <n v="691"/>
    <s v="US-2015-117135"/>
    <x v="261"/>
    <s v="23/06/2015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Â phoneÂ - Charcoal black"/>
    <n v="284.82"/>
    <x v="0"/>
  </r>
  <r>
    <n v="692"/>
    <s v="US-2015-117135"/>
    <x v="261"/>
    <s v="23/06/2015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x v="0"/>
  </r>
  <r>
    <n v="693"/>
    <s v="CA-2016-131534"/>
    <x v="262"/>
    <d v="2016-02-04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Â Flash Drive ImationÂ Corp"/>
    <n v="166.24"/>
    <x v="0"/>
  </r>
  <r>
    <n v="694"/>
    <s v="CA-2016-131534"/>
    <x v="262"/>
    <d v="2016-02-04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x v="0"/>
  </r>
  <r>
    <n v="695"/>
    <s v="CA-2016-119291"/>
    <x v="263"/>
    <s v="17/05/2016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x v="0"/>
  </r>
  <r>
    <n v="696"/>
    <s v="CA-2016-119291"/>
    <x v="263"/>
    <s v="17/05/2016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x v="0"/>
  </r>
  <r>
    <n v="697"/>
    <s v="CA-2016-119291"/>
    <x v="263"/>
    <s v="17/05/2016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x v="0"/>
  </r>
  <r>
    <n v="698"/>
    <s v="CA-2016-119291"/>
    <x v="263"/>
    <s v="17/05/2016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x v="0"/>
  </r>
  <r>
    <n v="699"/>
    <s v="CA-2016-119291"/>
    <x v="263"/>
    <s v="17/05/2016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x v="0"/>
  </r>
  <r>
    <n v="700"/>
    <s v="CA-2016-119291"/>
    <x v="263"/>
    <s v="17/05/2016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x v="0"/>
  </r>
  <r>
    <n v="701"/>
    <s v="CA-2016-119291"/>
    <x v="263"/>
    <s v="17/05/2016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x v="0"/>
  </r>
  <r>
    <n v="702"/>
    <s v="CA-2018-114552"/>
    <x v="264"/>
    <d v="2018-08-09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x v="0"/>
  </r>
  <r>
    <n v="703"/>
    <s v="CA-2017-163755"/>
    <x v="254"/>
    <d v="2017-08-11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x v="0"/>
  </r>
  <r>
    <n v="704"/>
    <s v="CA-2016-142027"/>
    <x v="265"/>
    <s v="14/04/2016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x v="0"/>
  </r>
  <r>
    <n v="705"/>
    <s v="CA-2015-138527"/>
    <x v="171"/>
    <s v="17/09/2015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x v="0"/>
  </r>
  <r>
    <n v="706"/>
    <s v="CA-2015-138527"/>
    <x v="171"/>
    <s v="17/09/2015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x v="0"/>
  </r>
  <r>
    <n v="707"/>
    <s v="CA-2015-138527"/>
    <x v="171"/>
    <s v="17/09/2015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x v="0"/>
  </r>
  <r>
    <n v="708"/>
    <s v="CA-2015-112158"/>
    <x v="266"/>
    <d v="2015-04-12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x v="0"/>
  </r>
  <r>
    <n v="709"/>
    <s v="CA-2015-112158"/>
    <x v="266"/>
    <d v="2015-04-12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x v="0"/>
  </r>
  <r>
    <n v="710"/>
    <s v="CA-2015-112158"/>
    <x v="266"/>
    <d v="2015-04-12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x v="0"/>
  </r>
  <r>
    <n v="711"/>
    <s v="CA-2015-113887"/>
    <x v="267"/>
    <d v="2015-07-04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x v="0"/>
  </r>
  <r>
    <n v="712"/>
    <s v="CA-2018-146136"/>
    <x v="213"/>
    <d v="2018-07-09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x v="0"/>
  </r>
  <r>
    <n v="713"/>
    <s v="US-2018-100048"/>
    <x v="240"/>
    <s v="24/05/2018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x v="0"/>
  </r>
  <r>
    <n v="714"/>
    <s v="US-2018-100048"/>
    <x v="240"/>
    <s v="24/05/2018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x v="0"/>
  </r>
  <r>
    <n v="715"/>
    <s v="US-2018-100048"/>
    <x v="240"/>
    <s v="24/05/2018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x v="0"/>
  </r>
  <r>
    <n v="716"/>
    <s v="CA-2015-153150"/>
    <x v="268"/>
    <d v="2015-06-07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x v="0"/>
  </r>
  <r>
    <n v="717"/>
    <s v="CA-2015-130092"/>
    <x v="269"/>
    <s v="14/01/2015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x v="0"/>
  </r>
  <r>
    <n v="718"/>
    <s v="CA-2018-108910"/>
    <x v="241"/>
    <s v="29/09/2018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x v="0"/>
  </r>
  <r>
    <n v="719"/>
    <s v="CA-2015-104472"/>
    <x v="270"/>
    <d v="2015-07-06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x v="0"/>
  </r>
  <r>
    <n v="720"/>
    <s v="CA-2015-104472"/>
    <x v="270"/>
    <d v="2015-07-06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x v="0"/>
  </r>
  <r>
    <n v="721"/>
    <s v="CA-2017-112942"/>
    <x v="271"/>
    <s v="18/02/2017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x v="0"/>
  </r>
  <r>
    <n v="722"/>
    <s v="CA-2017-142335"/>
    <x v="272"/>
    <s v="19/12/2017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x v="0"/>
  </r>
  <r>
    <n v="723"/>
    <s v="CA-2017-142335"/>
    <x v="272"/>
    <s v="19/12/2017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x v="0"/>
  </r>
  <r>
    <n v="724"/>
    <s v="CA-2015-117429"/>
    <x v="273"/>
    <s v="13/10/2015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x v="0"/>
  </r>
  <r>
    <n v="725"/>
    <s v="CA-2017-114713"/>
    <x v="274"/>
    <d v="2017-12-07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x v="0"/>
  </r>
  <r>
    <n v="726"/>
    <s v="CA-2018-144113"/>
    <x v="118"/>
    <s v="20/09/2018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x v="0"/>
  </r>
  <r>
    <n v="727"/>
    <s v="CA-2018-144113"/>
    <x v="118"/>
    <s v="20/09/2018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x v="0"/>
  </r>
  <r>
    <n v="728"/>
    <s v="US-2017-150861"/>
    <x v="275"/>
    <d v="2017-06-12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x v="0"/>
  </r>
  <r>
    <n v="729"/>
    <s v="US-2017-150861"/>
    <x v="275"/>
    <d v="2017-06-12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x v="0"/>
  </r>
  <r>
    <n v="730"/>
    <s v="US-2017-150861"/>
    <x v="275"/>
    <d v="2017-06-12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x v="0"/>
  </r>
  <r>
    <n v="731"/>
    <s v="US-2017-150861"/>
    <x v="275"/>
    <d v="2017-06-12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x v="0"/>
  </r>
  <r>
    <n v="732"/>
    <s v="US-2017-150861"/>
    <x v="275"/>
    <d v="2017-06-12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x v="0"/>
  </r>
  <r>
    <n v="733"/>
    <s v="CA-2018-131954"/>
    <x v="276"/>
    <s v="25/01/2018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x v="0"/>
  </r>
  <r>
    <n v="734"/>
    <s v="CA-2018-131954"/>
    <x v="276"/>
    <s v="25/01/2018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Â Illuminated - Keyboard"/>
    <n v="179.97"/>
    <x v="0"/>
  </r>
  <r>
    <n v="735"/>
    <s v="CA-2018-131954"/>
    <x v="276"/>
    <s v="25/01/2018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x v="0"/>
  </r>
  <r>
    <n v="736"/>
    <s v="CA-2018-131954"/>
    <x v="276"/>
    <s v="25/01/2018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x v="0"/>
  </r>
  <r>
    <n v="737"/>
    <s v="CA-2018-131954"/>
    <x v="276"/>
    <s v="25/01/2018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x v="0"/>
  </r>
  <r>
    <n v="738"/>
    <s v="CA-2018-131954"/>
    <x v="276"/>
    <s v="25/01/2018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x v="0"/>
  </r>
  <r>
    <n v="739"/>
    <s v="CA-2015-132500"/>
    <x v="78"/>
    <d v="2015-12-09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x v="0"/>
  </r>
  <r>
    <n v="740"/>
    <s v="CA-2015-112326"/>
    <x v="277"/>
    <d v="2015-08-01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x v="0"/>
  </r>
  <r>
    <n v="741"/>
    <s v="CA-2015-112326"/>
    <x v="277"/>
    <d v="2015-08-01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x v="0"/>
  </r>
  <r>
    <n v="742"/>
    <s v="CA-2015-112326"/>
    <x v="277"/>
    <d v="2015-08-01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x v="0"/>
  </r>
  <r>
    <n v="743"/>
    <s v="US-2017-146710"/>
    <x v="278"/>
    <d v="2017-01-09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x v="0"/>
  </r>
  <r>
    <n v="744"/>
    <s v="US-2017-146710"/>
    <x v="278"/>
    <d v="2017-01-09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x v="0"/>
  </r>
  <r>
    <n v="745"/>
    <s v="US-2017-146710"/>
    <x v="278"/>
    <d v="2017-01-09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x v="0"/>
  </r>
  <r>
    <n v="746"/>
    <s v="US-2017-146710"/>
    <x v="278"/>
    <d v="2017-01-09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x v="0"/>
  </r>
  <r>
    <n v="747"/>
    <s v="CA-2015-124429"/>
    <x v="279"/>
    <s v="27/05/2015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x v="0"/>
  </r>
  <r>
    <n v="748"/>
    <s v="CA-2015-124429"/>
    <x v="279"/>
    <s v="27/05/2015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x v="0"/>
  </r>
  <r>
    <n v="749"/>
    <s v="CA-2017-150889"/>
    <x v="231"/>
    <s v="22/03/2017"/>
    <s v="Second Class"/>
    <s v="PB-19105"/>
    <s v="Peter BÃ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x v="0"/>
  </r>
  <r>
    <n v="750"/>
    <s v="CA-2018-126074"/>
    <x v="280"/>
    <d v="2018-06-10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x v="0"/>
  </r>
  <r>
    <n v="751"/>
    <s v="CA-2018-126074"/>
    <x v="280"/>
    <d v="2018-06-10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x v="0"/>
  </r>
  <r>
    <n v="752"/>
    <s v="CA-2018-126074"/>
    <x v="280"/>
    <d v="2018-06-10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x v="0"/>
  </r>
  <r>
    <n v="753"/>
    <s v="CA-2018-126074"/>
    <x v="280"/>
    <d v="2018-06-10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x v="0"/>
  </r>
  <r>
    <n v="754"/>
    <s v="CA-2017-110499"/>
    <x v="281"/>
    <d v="2017-09-04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x v="0"/>
  </r>
  <r>
    <n v="755"/>
    <s v="CA-2016-135272"/>
    <x v="214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x v="0"/>
  </r>
  <r>
    <n v="756"/>
    <s v="CA-2017-140928"/>
    <x v="31"/>
    <s v="22/09/2017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x v="0"/>
  </r>
  <r>
    <n v="757"/>
    <s v="CA-2015-106803"/>
    <x v="282"/>
    <d v="2016-02-01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x v="0"/>
  </r>
  <r>
    <n v="758"/>
    <s v="CA-2015-106803"/>
    <x v="282"/>
    <d v="2016-02-01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Â 32GB Pocket Pro USB 3.0Â Flash DriveÂ - 32 GB - Black - 1 P ..."/>
    <n v="119.8"/>
    <x v="0"/>
  </r>
  <r>
    <n v="759"/>
    <s v="CA-2018-117240"/>
    <x v="283"/>
    <s v="28/07/2018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x v="0"/>
  </r>
  <r>
    <n v="760"/>
    <s v="CA-2018-133333"/>
    <x v="65"/>
    <s v="22/09/2018"/>
    <s v="Standard Class"/>
    <s v="BF-11020"/>
    <s v="Barry FranzÃ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x v="0"/>
  </r>
  <r>
    <n v="761"/>
    <s v="CA-2016-112319"/>
    <x v="284"/>
    <d v="2016-05-09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x v="0"/>
  </r>
  <r>
    <n v="762"/>
    <s v="CA-2018-126046"/>
    <x v="132"/>
    <d v="2018-07-11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x v="0"/>
  </r>
  <r>
    <n v="763"/>
    <s v="CA-2016-114923"/>
    <x v="285"/>
    <s v="13/02/2016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x v="0"/>
  </r>
  <r>
    <n v="764"/>
    <s v="CA-2015-162775"/>
    <x v="286"/>
    <s v="15/01/2015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x v="0"/>
  </r>
  <r>
    <n v="765"/>
    <s v="CA-2015-162775"/>
    <x v="286"/>
    <s v="15/01/2015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x v="0"/>
  </r>
  <r>
    <n v="766"/>
    <s v="CA-2015-162775"/>
    <x v="286"/>
    <s v="15/01/2015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x v="0"/>
  </r>
  <r>
    <n v="767"/>
    <s v="CA-2015-162775"/>
    <x v="286"/>
    <s v="15/01/2015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x v="0"/>
  </r>
  <r>
    <n v="768"/>
    <s v="CA-2015-162775"/>
    <x v="286"/>
    <s v="15/01/2015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x v="0"/>
  </r>
  <r>
    <n v="769"/>
    <s v="CA-2015-106810"/>
    <x v="287"/>
    <s v="20/05/2015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x v="0"/>
  </r>
  <r>
    <n v="770"/>
    <s v="CA-2017-157245"/>
    <x v="288"/>
    <s v="24/05/2017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x v="0"/>
  </r>
  <r>
    <n v="771"/>
    <s v="CA-2018-104220"/>
    <x v="289"/>
    <d v="2018-05-02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x v="0"/>
  </r>
  <r>
    <n v="772"/>
    <s v="CA-2018-104220"/>
    <x v="289"/>
    <d v="2018-05-02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x v="0"/>
  </r>
  <r>
    <n v="773"/>
    <s v="CA-2018-104220"/>
    <x v="289"/>
    <d v="2018-05-02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x v="0"/>
  </r>
  <r>
    <n v="774"/>
    <s v="CA-2018-104220"/>
    <x v="289"/>
    <d v="2018-05-02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x v="0"/>
  </r>
  <r>
    <n v="775"/>
    <s v="CA-2018-104220"/>
    <x v="289"/>
    <d v="2018-05-02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x v="0"/>
  </r>
  <r>
    <n v="776"/>
    <s v="CA-2018-104220"/>
    <x v="289"/>
    <d v="2018-05-02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x v="0"/>
  </r>
  <r>
    <n v="777"/>
    <s v="CA-2015-165974"/>
    <x v="290"/>
    <d v="2015-06-07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x v="0"/>
  </r>
  <r>
    <n v="778"/>
    <s v="CA-2016-144267"/>
    <x v="291"/>
    <s v="23/08/2016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x v="0"/>
  </r>
  <r>
    <n v="779"/>
    <s v="CA-2016-144267"/>
    <x v="291"/>
    <s v="23/08/2016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x v="0"/>
  </r>
  <r>
    <n v="780"/>
    <s v="CA-2016-144267"/>
    <x v="291"/>
    <s v="23/08/2016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x v="0"/>
  </r>
  <r>
    <n v="781"/>
    <s v="CA-2016-144267"/>
    <x v="291"/>
    <s v="23/08/2016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x v="0"/>
  </r>
  <r>
    <n v="782"/>
    <s v="US-2016-157014"/>
    <x v="292"/>
    <d v="2016-06-10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x v="0"/>
  </r>
  <r>
    <n v="783"/>
    <s v="US-2016-157014"/>
    <x v="292"/>
    <d v="2016-06-10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Â 8gb Micro Traveldrive Usb 2.0Â Flash Drive"/>
    <n v="24"/>
    <x v="0"/>
  </r>
  <r>
    <n v="784"/>
    <s v="US-2016-157014"/>
    <x v="292"/>
    <d v="2016-06-10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x v="0"/>
  </r>
  <r>
    <n v="785"/>
    <s v="US-2016-157014"/>
    <x v="292"/>
    <d v="2016-06-10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x v="0"/>
  </r>
  <r>
    <n v="786"/>
    <s v="CA-2016-154921"/>
    <x v="293"/>
    <s v="28/05/2016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x v="0"/>
  </r>
  <r>
    <n v="787"/>
    <s v="CA-2018-129567"/>
    <x v="294"/>
    <s v="21/03/2018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x v="0"/>
  </r>
  <r>
    <n v="788"/>
    <s v="CA-2016-154620"/>
    <x v="295"/>
    <s v="16/12/2016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x v="0"/>
  </r>
  <r>
    <n v="789"/>
    <s v="CA-2016-115938"/>
    <x v="153"/>
    <s v="30/06/2016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x v="0"/>
  </r>
  <r>
    <n v="790"/>
    <s v="CA-2016-115938"/>
    <x v="153"/>
    <s v="30/06/2016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x v="0"/>
  </r>
  <r>
    <n v="791"/>
    <s v="CA-2016-115938"/>
    <x v="153"/>
    <s v="30/06/2016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x v="0"/>
  </r>
  <r>
    <n v="792"/>
    <s v="CA-2016-115938"/>
    <x v="153"/>
    <s v="30/06/2016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x v="0"/>
  </r>
  <r>
    <n v="793"/>
    <s v="CA-2017-105256"/>
    <x v="244"/>
    <s v="20/05/2017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x v="0"/>
  </r>
  <r>
    <n v="794"/>
    <s v="CA-2015-156433"/>
    <x v="59"/>
    <s v="26/09/2015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x v="0"/>
  </r>
  <r>
    <n v="795"/>
    <s v="CA-2015-156433"/>
    <x v="59"/>
    <s v="26/09/2015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x v="0"/>
  </r>
  <r>
    <n v="796"/>
    <s v="CA-2018-151428"/>
    <x v="296"/>
    <s v="26/09/2018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x v="0"/>
  </r>
  <r>
    <n v="797"/>
    <s v="CA-2016-124653"/>
    <x v="100"/>
    <s v="26/12/2016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x v="0"/>
  </r>
  <r>
    <n v="798"/>
    <s v="CA-2016-124653"/>
    <x v="100"/>
    <s v="26/12/2016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x v="0"/>
  </r>
  <r>
    <n v="799"/>
    <s v="CA-2016-124653"/>
    <x v="100"/>
    <s v="26/12/2016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x v="0"/>
  </r>
  <r>
    <n v="800"/>
    <s v="CA-2016-101910"/>
    <x v="154"/>
    <d v="2016-03-12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x v="0"/>
  </r>
  <r>
    <n v="801"/>
    <s v="CA-2018-105809"/>
    <x v="297"/>
    <s v="23/02/2018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x v="0"/>
  </r>
  <r>
    <n v="802"/>
    <s v="CA-2018-105809"/>
    <x v="297"/>
    <s v="23/02/2018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Â speaker phone"/>
    <n v="215.96799999999999"/>
    <x v="0"/>
  </r>
  <r>
    <n v="803"/>
    <s v="CA-2017-136133"/>
    <x v="298"/>
    <s v="23/08/2017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x v="0"/>
  </r>
  <r>
    <n v="804"/>
    <s v="CA-2017-115504"/>
    <x v="299"/>
    <s v="17/03/2017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x v="0"/>
  </r>
  <r>
    <n v="805"/>
    <s v="CA-2018-135783"/>
    <x v="300"/>
    <s v="24/04/2018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x v="0"/>
  </r>
  <r>
    <n v="806"/>
    <s v="CA-2015-134313"/>
    <x v="301"/>
    <d v="2015-07-11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x v="0"/>
  </r>
  <r>
    <n v="807"/>
    <s v="CA-2015-134313"/>
    <x v="301"/>
    <d v="2015-07-11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Â speaker phone"/>
    <n v="1983.9680000000001"/>
    <x v="0"/>
  </r>
  <r>
    <n v="808"/>
    <s v="CA-2016-140921"/>
    <x v="302"/>
    <d v="2016-05-02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x v="0"/>
  </r>
  <r>
    <n v="809"/>
    <s v="CA-2016-140921"/>
    <x v="302"/>
    <d v="2016-05-02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"/>
    <n v="149.97"/>
    <x v="0"/>
  </r>
  <r>
    <n v="810"/>
    <s v="CA-2015-151995"/>
    <x v="303"/>
    <s v="15/10/2015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x v="0"/>
  </r>
  <r>
    <n v="811"/>
    <s v="CA-2015-151995"/>
    <x v="303"/>
    <s v="15/10/2015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x v="0"/>
  </r>
  <r>
    <n v="812"/>
    <s v="CA-2015-151995"/>
    <x v="303"/>
    <s v="15/10/2015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x v="0"/>
  </r>
  <r>
    <n v="813"/>
    <s v="CA-2015-151995"/>
    <x v="303"/>
    <s v="15/10/2015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x v="0"/>
  </r>
  <r>
    <n v="814"/>
    <s v="CA-2018-143686"/>
    <x v="304"/>
    <s v="14/05/2018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x v="0"/>
  </r>
  <r>
    <n v="815"/>
    <s v="CA-2018-143686"/>
    <x v="304"/>
    <s v="14/05/2018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x v="0"/>
  </r>
  <r>
    <n v="816"/>
    <s v="CA-2016-106565"/>
    <x v="305"/>
    <s v="23/03/2016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x v="0"/>
  </r>
  <r>
    <n v="817"/>
    <s v="CA-2017-149370"/>
    <x v="306"/>
    <s v="19/09/2017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x v="0"/>
  </r>
  <r>
    <n v="818"/>
    <s v="CA-2015-140858"/>
    <x v="307"/>
    <d v="2015-02-07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x v="0"/>
  </r>
  <r>
    <n v="819"/>
    <s v="CA-2015-140858"/>
    <x v="307"/>
    <d v="2015-02-07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x v="0"/>
  </r>
  <r>
    <n v="820"/>
    <s v="CA-2015-140858"/>
    <x v="307"/>
    <d v="2015-02-07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x v="0"/>
  </r>
  <r>
    <n v="821"/>
    <s v="CA-2015-140858"/>
    <x v="307"/>
    <d v="2015-02-07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x v="0"/>
  </r>
  <r>
    <n v="822"/>
    <s v="CA-2015-140858"/>
    <x v="307"/>
    <d v="2015-02-07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x v="0"/>
  </r>
  <r>
    <n v="823"/>
    <s v="CA-2018-101434"/>
    <x v="308"/>
    <s v="27/06/2018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x v="0"/>
  </r>
  <r>
    <n v="824"/>
    <s v="CA-2018-101434"/>
    <x v="308"/>
    <s v="27/06/2018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x v="0"/>
  </r>
  <r>
    <n v="825"/>
    <s v="US-2015-102071"/>
    <x v="309"/>
    <s v="15/05/2015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x v="0"/>
  </r>
  <r>
    <n v="826"/>
    <s v="US-2015-102071"/>
    <x v="309"/>
    <s v="15/05/2015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x v="0"/>
  </r>
  <r>
    <n v="827"/>
    <s v="CA-2018-126956"/>
    <x v="170"/>
    <s v="28/08/2018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x v="0"/>
  </r>
  <r>
    <n v="828"/>
    <s v="CA-2018-126956"/>
    <x v="170"/>
    <s v="28/08/2018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x v="0"/>
  </r>
  <r>
    <n v="829"/>
    <s v="CA-2018-126956"/>
    <x v="170"/>
    <s v="28/08/2018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x v="0"/>
  </r>
  <r>
    <n v="830"/>
    <s v="CA-2018-129462"/>
    <x v="114"/>
    <s v="21/06/2018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x v="0"/>
  </r>
  <r>
    <n v="831"/>
    <s v="CA-2018-129462"/>
    <x v="114"/>
    <s v="21/06/2018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x v="0"/>
  </r>
  <r>
    <n v="832"/>
    <s v="CA-2018-129462"/>
    <x v="114"/>
    <s v="21/06/2018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x v="0"/>
  </r>
  <r>
    <n v="833"/>
    <s v="CA-2018-129462"/>
    <x v="114"/>
    <s v="21/06/2018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x v="0"/>
  </r>
  <r>
    <n v="834"/>
    <s v="CA-2017-165316"/>
    <x v="310"/>
    <s v="27/07/2017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x v="0"/>
  </r>
  <r>
    <n v="835"/>
    <s v="CA-2017-165316"/>
    <x v="310"/>
    <s v="27/07/2017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x v="0"/>
  </r>
  <r>
    <n v="836"/>
    <s v="CA-2017-165316"/>
    <x v="310"/>
    <s v="27/07/2017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x v="0"/>
  </r>
  <r>
    <n v="837"/>
    <s v="US-2015-115987"/>
    <x v="78"/>
    <s v="13/09/2015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x v="0"/>
  </r>
  <r>
    <n v="838"/>
    <s v="US-2018-156083"/>
    <x v="259"/>
    <d v="2018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â€ x 11â€"/>
    <n v="9.6639999999999997"/>
    <x v="0"/>
  </r>
  <r>
    <n v="839"/>
    <s v="US-2017-137547"/>
    <x v="311"/>
    <d v="2017-12-03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x v="0"/>
  </r>
  <r>
    <n v="840"/>
    <s v="CA-2016-100454"/>
    <x v="312"/>
    <s v="25/11/2016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x v="0"/>
  </r>
  <r>
    <n v="841"/>
    <s v="CA-2016-100454"/>
    <x v="312"/>
    <s v="25/11/2016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x v="0"/>
  </r>
  <r>
    <n v="842"/>
    <s v="CA-2016-100454"/>
    <x v="312"/>
    <s v="25/11/2016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x v="0"/>
  </r>
  <r>
    <n v="843"/>
    <s v="CA-2017-161669"/>
    <x v="77"/>
    <d v="2017-09-11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x v="0"/>
  </r>
  <r>
    <n v="844"/>
    <s v="CA-2017-161669"/>
    <x v="77"/>
    <d v="2017-09-11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x v="0"/>
  </r>
  <r>
    <n v="845"/>
    <s v="CA-2017-161669"/>
    <x v="77"/>
    <d v="2017-09-11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x v="0"/>
  </r>
  <r>
    <n v="846"/>
    <s v="CA-2017-161669"/>
    <x v="77"/>
    <d v="2017-09-11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x v="0"/>
  </r>
  <r>
    <n v="847"/>
    <s v="CA-2016-114300"/>
    <x v="313"/>
    <s v="17/10/2016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x v="0"/>
  </r>
  <r>
    <n v="848"/>
    <s v="CA-2016-114300"/>
    <x v="313"/>
    <s v="17/10/2016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x v="0"/>
  </r>
  <r>
    <n v="849"/>
    <s v="CA-2018-107503"/>
    <x v="314"/>
    <d v="2018-06-01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x v="0"/>
  </r>
  <r>
    <n v="850"/>
    <s v="CA-2015-107755"/>
    <x v="315"/>
    <d v="2015-12-0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x v="0"/>
  </r>
  <r>
    <n v="851"/>
    <s v="CA-2017-152534"/>
    <x v="23"/>
    <s v="25/06/2017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x v="0"/>
  </r>
  <r>
    <n v="852"/>
    <s v="CA-2017-152534"/>
    <x v="23"/>
    <s v="25/06/2017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x v="0"/>
  </r>
  <r>
    <n v="853"/>
    <s v="CA-2017-113747"/>
    <x v="316"/>
    <d v="2017-04-06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x v="0"/>
  </r>
  <r>
    <n v="854"/>
    <s v="CA-2017-123274"/>
    <x v="317"/>
    <s v="24/02/2017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x v="0"/>
  </r>
  <r>
    <n v="855"/>
    <s v="CA-2017-123274"/>
    <x v="317"/>
    <s v="24/02/2017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x v="0"/>
  </r>
  <r>
    <n v="856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x v="0"/>
  </r>
  <r>
    <n v="857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x v="0"/>
  </r>
  <r>
    <n v="858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x v="0"/>
  </r>
  <r>
    <n v="859"/>
    <s v="CA-2018-161984"/>
    <x v="318"/>
    <s v="15/04/2018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x v="0"/>
  </r>
  <r>
    <n v="860"/>
    <s v="CA-2018-161984"/>
    <x v="318"/>
    <s v="15/04/2018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x v="0"/>
  </r>
  <r>
    <n v="861"/>
    <s v="CA-2015-133851"/>
    <x v="3"/>
    <s v="16/06/2015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x v="0"/>
  </r>
  <r>
    <n v="862"/>
    <s v="CA-2015-133851"/>
    <x v="3"/>
    <s v="16/06/2015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x v="0"/>
  </r>
  <r>
    <n v="863"/>
    <s v="CA-2017-134474"/>
    <x v="319"/>
    <d v="2017-07-01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Â MX Performance Wireless Mouse"/>
    <n v="191.47200000000001"/>
    <x v="0"/>
  </r>
  <r>
    <n v="864"/>
    <s v="CA-2017-134474"/>
    <x v="319"/>
    <d v="2017-07-01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x v="0"/>
  </r>
  <r>
    <n v="865"/>
    <s v="CA-2017-134474"/>
    <x v="319"/>
    <d v="2017-07-01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Â HeadsetÂ -Â headsetÂ - Full size, Binaural"/>
    <n v="59.183999999999997"/>
    <x v="0"/>
  </r>
  <r>
    <n v="866"/>
    <s v="CA-2015-149020"/>
    <x v="320"/>
    <s v="15/01/2015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x v="0"/>
  </r>
  <r>
    <n v="867"/>
    <s v="CA-2015-149020"/>
    <x v="320"/>
    <s v="15/01/2015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x v="0"/>
  </r>
  <r>
    <n v="868"/>
    <s v="CA-2017-134362"/>
    <x v="321"/>
    <d v="2017-02-10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x v="0"/>
  </r>
  <r>
    <n v="869"/>
    <s v="CA-2015-136742"/>
    <x v="322"/>
    <d v="2015-10-04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x v="0"/>
  </r>
  <r>
    <n v="870"/>
    <s v="CA-2017-158099"/>
    <x v="323"/>
    <d v="2017-05-09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x v="0"/>
  </r>
  <r>
    <n v="871"/>
    <s v="CA-2017-158099"/>
    <x v="323"/>
    <d v="2017-05-09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x v="0"/>
  </r>
  <r>
    <n v="872"/>
    <s v="CA-2016-131128"/>
    <x v="324"/>
    <s v="20/10/2016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x v="0"/>
  </r>
  <r>
    <n v="873"/>
    <s v="CA-2015-148488"/>
    <x v="325"/>
    <s v="15/12/2015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x v="0"/>
  </r>
  <r>
    <n v="874"/>
    <s v="CA-2015-148488"/>
    <x v="325"/>
    <s v="15/12/2015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x v="0"/>
  </r>
  <r>
    <n v="875"/>
    <s v="CA-2018-114636"/>
    <x v="326"/>
    <s v="29/08/2018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x v="0"/>
  </r>
  <r>
    <n v="876"/>
    <s v="CA-2017-116736"/>
    <x v="327"/>
    <s v="21/01/2017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x v="0"/>
  </r>
  <r>
    <n v="877"/>
    <s v="CA-2017-116736"/>
    <x v="327"/>
    <s v="21/01/2017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x v="0"/>
  </r>
  <r>
    <n v="878"/>
    <s v="CA-2017-116736"/>
    <x v="327"/>
    <s v="21/01/2017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x v="0"/>
  </r>
  <r>
    <n v="879"/>
    <s v="US-2015-158638"/>
    <x v="328"/>
    <s v="21/09/2015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x v="0"/>
  </r>
  <r>
    <n v="880"/>
    <s v="CA-2018-111689"/>
    <x v="329"/>
    <d v="2018-02-1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x v="0"/>
  </r>
  <r>
    <n v="881"/>
    <s v="CA-2018-111689"/>
    <x v="329"/>
    <d v="2018-02-1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x v="0"/>
  </r>
  <r>
    <n v="882"/>
    <s v="CA-2016-129098"/>
    <x v="330"/>
    <s v="13/10/2016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x v="0"/>
  </r>
  <r>
    <n v="883"/>
    <s v="US-2018-123463"/>
    <x v="331"/>
    <s v="23/12/2018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x v="0"/>
  </r>
  <r>
    <n v="884"/>
    <s v="CA-2017-165148"/>
    <x v="332"/>
    <s v="24/10/2017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x v="0"/>
  </r>
  <r>
    <n v="885"/>
    <s v="CA-2015-134061"/>
    <x v="333"/>
    <d v="2015-04-05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x v="0"/>
  </r>
  <r>
    <n v="886"/>
    <s v="CA-2016-143602"/>
    <x v="334"/>
    <s v="28/04/2016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x v="0"/>
  </r>
  <r>
    <n v="887"/>
    <s v="CA-2018-115364"/>
    <x v="335"/>
    <d v="2018-02-07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x v="0"/>
  </r>
  <r>
    <n v="888"/>
    <s v="CA-2018-150707"/>
    <x v="336"/>
    <s v="19/10/2018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x v="0"/>
  </r>
  <r>
    <n v="889"/>
    <s v="CA-2015-104976"/>
    <x v="337"/>
    <s v="16/12/2015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x v="0"/>
  </r>
  <r>
    <n v="890"/>
    <s v="CA-2018-132934"/>
    <x v="308"/>
    <s v="26/06/2018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x v="0"/>
  </r>
  <r>
    <n v="891"/>
    <s v="CA-2018-132934"/>
    <x v="308"/>
    <s v="26/06/2018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x v="0"/>
  </r>
  <r>
    <n v="892"/>
    <s v="CA-2018-133256"/>
    <x v="335"/>
    <s v="27/06/2018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x v="0"/>
  </r>
  <r>
    <n v="893"/>
    <s v="CA-2018-133256"/>
    <x v="335"/>
    <s v="27/06/2018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x v="0"/>
  </r>
  <r>
    <n v="894"/>
    <s v="CA-2018-133256"/>
    <x v="335"/>
    <s v="27/06/2018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x v="0"/>
  </r>
  <r>
    <n v="895"/>
    <s v="CA-2017-105494"/>
    <x v="338"/>
    <d v="2017-12-11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x v="0"/>
  </r>
  <r>
    <n v="896"/>
    <s v="CA-2017-105494"/>
    <x v="338"/>
    <d v="2017-12-11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x v="0"/>
  </r>
  <r>
    <n v="897"/>
    <s v="CA-2017-140634"/>
    <x v="339"/>
    <d v="2017-06-10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x v="0"/>
  </r>
  <r>
    <n v="898"/>
    <s v="CA-2015-144407"/>
    <x v="340"/>
    <s v="15/09/2015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x v="0"/>
  </r>
  <r>
    <n v="899"/>
    <s v="CA-2018-160983"/>
    <x v="341"/>
    <s v="31/10/2018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x v="0"/>
  </r>
  <r>
    <n v="900"/>
    <s v="US-2017-114622"/>
    <x v="342"/>
    <d v="2017-12-04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x v="0"/>
  </r>
  <r>
    <n v="901"/>
    <s v="CA-2018-150959"/>
    <x v="343"/>
    <s v="13/11/2018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x v="0"/>
  </r>
  <r>
    <n v="902"/>
    <s v="CA-2018-150959"/>
    <x v="343"/>
    <s v="13/11/2018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x v="0"/>
  </r>
  <r>
    <n v="903"/>
    <s v="CA-2018-132353"/>
    <x v="175"/>
    <s v="17/09/2018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x v="0"/>
  </r>
  <r>
    <n v="904"/>
    <s v="CA-2017-130477"/>
    <x v="143"/>
    <d v="2017-12-04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x v="0"/>
  </r>
  <r>
    <n v="905"/>
    <s v="CA-2017-130477"/>
    <x v="143"/>
    <d v="2017-12-04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x v="0"/>
  </r>
  <r>
    <n v="906"/>
    <s v="CA-2017-130477"/>
    <x v="143"/>
    <d v="2017-12-04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x v="0"/>
  </r>
  <r>
    <n v="907"/>
    <s v="CA-2018-143259"/>
    <x v="247"/>
    <d v="2019-03-01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x v="0"/>
  </r>
  <r>
    <n v="908"/>
    <s v="CA-2018-143259"/>
    <x v="247"/>
    <d v="2019-03-01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x v="0"/>
  </r>
  <r>
    <n v="909"/>
    <s v="CA-2018-143259"/>
    <x v="247"/>
    <d v="2019-03-01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x v="0"/>
  </r>
  <r>
    <n v="910"/>
    <s v="CA-2018-137596"/>
    <x v="264"/>
    <d v="2018-07-09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x v="0"/>
  </r>
  <r>
    <n v="911"/>
    <s v="CA-2018-137596"/>
    <x v="264"/>
    <d v="2018-07-09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Â iVDR EX 500GB Cartridge"/>
    <n v="1928.78"/>
    <x v="0"/>
  </r>
  <r>
    <n v="912"/>
    <s v="CA-2018-137596"/>
    <x v="264"/>
    <d v="2018-07-09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x v="0"/>
  </r>
  <r>
    <n v="913"/>
    <s v="CA-2016-133627"/>
    <x v="70"/>
    <d v="2016-07-06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x v="0"/>
  </r>
  <r>
    <n v="914"/>
    <s v="CA-2018-102519"/>
    <x v="344"/>
    <s v="29/11/2018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x v="0"/>
  </r>
  <r>
    <n v="915"/>
    <s v="CA-2018-102519"/>
    <x v="344"/>
    <s v="29/11/2018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x v="0"/>
  </r>
  <r>
    <n v="916"/>
    <s v="US-2015-141215"/>
    <x v="345"/>
    <s v="21/06/2015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x v="0"/>
  </r>
  <r>
    <n v="917"/>
    <s v="US-2015-141215"/>
    <x v="345"/>
    <s v="21/06/2015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x v="0"/>
  </r>
  <r>
    <n v="918"/>
    <s v="US-2015-141215"/>
    <x v="345"/>
    <s v="21/06/2015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x v="0"/>
  </r>
  <r>
    <n v="919"/>
    <s v="CA-2017-165218"/>
    <x v="346"/>
    <d v="2017-11-03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x v="0"/>
  </r>
  <r>
    <n v="920"/>
    <s v="CA-2017-165218"/>
    <x v="346"/>
    <d v="2017-11-03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x v="0"/>
  </r>
  <r>
    <n v="921"/>
    <s v="CA-2015-138296"/>
    <x v="29"/>
    <d v="2015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x v="0"/>
  </r>
  <r>
    <n v="922"/>
    <s v="CA-2016-111164"/>
    <x v="347"/>
    <s v="15/04/2016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x v="0"/>
  </r>
  <r>
    <n v="923"/>
    <s v="CA-2016-111164"/>
    <x v="347"/>
    <s v="15/04/2016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x v="0"/>
  </r>
  <r>
    <n v="924"/>
    <s v="CA-2016-111164"/>
    <x v="347"/>
    <s v="15/04/2016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x v="0"/>
  </r>
  <r>
    <n v="925"/>
    <s v="CA-2017-149797"/>
    <x v="306"/>
    <s v="20/09/2017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x v="0"/>
  </r>
  <r>
    <n v="926"/>
    <s v="CA-2015-132962"/>
    <x v="103"/>
    <s v="16/09/2015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x v="0"/>
  </r>
  <r>
    <n v="927"/>
    <s v="CA-2015-132962"/>
    <x v="103"/>
    <s v="16/09/2015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x v="0"/>
  </r>
  <r>
    <n v="928"/>
    <s v="CA-2016-115091"/>
    <x v="348"/>
    <d v="2016-09-10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x v="0"/>
  </r>
  <r>
    <n v="929"/>
    <s v="CA-2016-115091"/>
    <x v="348"/>
    <d v="2016-09-10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x v="0"/>
  </r>
  <r>
    <n v="930"/>
    <s v="CA-2018-144932"/>
    <x v="349"/>
    <s v="17/04/2018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x v="0"/>
  </r>
  <r>
    <n v="931"/>
    <s v="CA-2018-144932"/>
    <x v="349"/>
    <s v="17/04/2018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x v="0"/>
  </r>
  <r>
    <n v="932"/>
    <s v="CA-2018-144932"/>
    <x v="349"/>
    <s v="17/04/2018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x v="0"/>
  </r>
  <r>
    <n v="933"/>
    <s v="CA-2018-114216"/>
    <x v="264"/>
    <d v="2018-06-09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x v="0"/>
  </r>
  <r>
    <n v="934"/>
    <s v="CA-2017-140081"/>
    <x v="23"/>
    <s v="24/06/2017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x v="0"/>
  </r>
  <r>
    <n v="935"/>
    <s v="CA-2017-140081"/>
    <x v="23"/>
    <s v="24/06/2017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x v="0"/>
  </r>
  <r>
    <n v="936"/>
    <s v="CA-2017-140081"/>
    <x v="23"/>
    <s v="24/06/2017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x v="0"/>
  </r>
  <r>
    <n v="937"/>
    <s v="CA-2017-140081"/>
    <x v="23"/>
    <s v="24/06/2017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x v="0"/>
  </r>
  <r>
    <n v="938"/>
    <s v="US-2018-111745"/>
    <x v="60"/>
    <d v="2018-06-11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Â Smart WiFi Router"/>
    <n v="159.99"/>
    <x v="0"/>
  </r>
  <r>
    <n v="939"/>
    <s v="CA-2016-148250"/>
    <x v="350"/>
    <s v="17/12/2016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x v="0"/>
  </r>
  <r>
    <n v="940"/>
    <s v="CA-2016-148250"/>
    <x v="350"/>
    <s v="17/12/2016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x v="0"/>
  </r>
  <r>
    <n v="941"/>
    <s v="CA-2017-105760"/>
    <x v="351"/>
    <s v="20/06/2017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x v="0"/>
  </r>
  <r>
    <n v="942"/>
    <s v="CA-2017-142958"/>
    <x v="180"/>
    <s v="20/12/2017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x v="0"/>
  </r>
  <r>
    <n v="943"/>
    <s v="CA-2017-142958"/>
    <x v="180"/>
    <s v="20/12/2017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x v="0"/>
  </r>
  <r>
    <n v="944"/>
    <s v="CA-2016-120880"/>
    <x v="352"/>
    <d v="2016-03-06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x v="0"/>
  </r>
  <r>
    <n v="945"/>
    <s v="CA-2016-120880"/>
    <x v="352"/>
    <d v="2016-03-06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x v="0"/>
  </r>
  <r>
    <n v="946"/>
    <s v="CA-2016-120880"/>
    <x v="352"/>
    <d v="2016-03-06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x v="0"/>
  </r>
  <r>
    <n v="947"/>
    <s v="US-2016-140200"/>
    <x v="353"/>
    <s v="28/07/2016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x v="0"/>
  </r>
  <r>
    <n v="948"/>
    <s v="US-2018-110576"/>
    <x v="354"/>
    <d v="2018-02-1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x v="0"/>
  </r>
  <r>
    <n v="949"/>
    <s v="US-2018-110576"/>
    <x v="354"/>
    <d v="2018-02-1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x v="0"/>
  </r>
  <r>
    <n v="950"/>
    <s v="US-2018-110576"/>
    <x v="354"/>
    <d v="2018-02-1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x v="0"/>
  </r>
  <r>
    <n v="951"/>
    <s v="US-2018-110576"/>
    <x v="354"/>
    <d v="2018-02-1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x v="0"/>
  </r>
  <r>
    <n v="952"/>
    <s v="US-2018-110576"/>
    <x v="354"/>
    <d v="2018-02-1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x v="0"/>
  </r>
  <r>
    <n v="953"/>
    <s v="CA-2018-131156"/>
    <x v="355"/>
    <d v="2018-07-04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x v="0"/>
  </r>
  <r>
    <n v="954"/>
    <s v="CA-2018-136539"/>
    <x v="116"/>
    <d v="2019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x v="0"/>
  </r>
  <r>
    <n v="955"/>
    <s v="CA-2018-136539"/>
    <x v="116"/>
    <d v="2019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x v="0"/>
  </r>
  <r>
    <n v="956"/>
    <s v="CA-2018-119305"/>
    <x v="329"/>
    <d v="2018-04-12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x v="0"/>
  </r>
  <r>
    <n v="957"/>
    <s v="CA-2018-102414"/>
    <x v="356"/>
    <s v="18/05/2018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Â HeadsetÂ -Â headsetÂ - Full size, Binaural"/>
    <n v="29.591999999999999"/>
    <x v="0"/>
  </r>
  <r>
    <n v="958"/>
    <s v="CA-2018-102414"/>
    <x v="356"/>
    <s v="18/05/2018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x v="0"/>
  </r>
  <r>
    <n v="959"/>
    <s v="CA-2018-102414"/>
    <x v="356"/>
    <s v="18/05/2018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x v="0"/>
  </r>
  <r>
    <n v="960"/>
    <s v="CA-2016-112571"/>
    <x v="357"/>
    <s v="22/09/2016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x v="0"/>
  </r>
  <r>
    <n v="961"/>
    <s v="CA-2018-152142"/>
    <x v="237"/>
    <s v="19/11/2018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x v="0"/>
  </r>
  <r>
    <n v="962"/>
    <s v="CA-2016-160059"/>
    <x v="154"/>
    <d v="2016-01-12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x v="0"/>
  </r>
  <r>
    <n v="963"/>
    <s v="CA-2017-120859"/>
    <x v="142"/>
    <d v="2017-04-09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x v="0"/>
  </r>
  <r>
    <n v="964"/>
    <s v="CA-2015-127488"/>
    <x v="358"/>
    <s v="24/09/2015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x v="0"/>
  </r>
  <r>
    <n v="965"/>
    <s v="CA-2018-135279"/>
    <x v="359"/>
    <d v="2018-11-04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x v="0"/>
  </r>
  <r>
    <n v="966"/>
    <s v="CA-2018-135279"/>
    <x v="359"/>
    <d v="2018-11-04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x v="0"/>
  </r>
  <r>
    <n v="967"/>
    <s v="CA-2018-135279"/>
    <x v="359"/>
    <d v="2018-11-04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x v="0"/>
  </r>
  <r>
    <n v="968"/>
    <s v="CA-2018-135279"/>
    <x v="359"/>
    <d v="2018-11-04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x v="0"/>
  </r>
  <r>
    <n v="969"/>
    <s v="CA-2018-135279"/>
    <x v="359"/>
    <d v="2018-11-04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x v="0"/>
  </r>
  <r>
    <n v="970"/>
    <s v="CA-2018-135279"/>
    <x v="359"/>
    <d v="2018-11-04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x v="0"/>
  </r>
  <r>
    <n v="971"/>
    <s v="CA-2015-115791"/>
    <x v="360"/>
    <s v="18/01/2015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x v="0"/>
  </r>
  <r>
    <n v="972"/>
    <s v="CA-2015-115791"/>
    <x v="360"/>
    <s v="18/01/2015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x v="0"/>
  </r>
  <r>
    <n v="973"/>
    <s v="CA-2015-115791"/>
    <x v="360"/>
    <s v="18/01/2015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x v="0"/>
  </r>
  <r>
    <n v="974"/>
    <s v="CA-2015-115791"/>
    <x v="360"/>
    <s v="18/01/2015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x v="0"/>
  </r>
  <r>
    <n v="975"/>
    <s v="US-2018-103247"/>
    <x v="361"/>
    <d v="2018-08-10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x v="0"/>
  </r>
  <r>
    <n v="976"/>
    <s v="US-2018-103247"/>
    <x v="361"/>
    <d v="2018-08-10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x v="0"/>
  </r>
  <r>
    <n v="977"/>
    <s v="US-2018-100209"/>
    <x v="362"/>
    <s v="15/07/2018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x v="0"/>
  </r>
  <r>
    <n v="978"/>
    <s v="CA-2018-159366"/>
    <x v="363"/>
    <d v="2018-10-01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x v="0"/>
  </r>
  <r>
    <n v="979"/>
    <s v="CA-2017-145499"/>
    <x v="198"/>
    <s v="31/05/2017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x v="0"/>
  </r>
  <r>
    <n v="980"/>
    <s v="CA-2016-157035"/>
    <x v="364"/>
    <d v="2016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x v="0"/>
  </r>
  <r>
    <n v="981"/>
    <s v="CA-2017-144939"/>
    <x v="339"/>
    <d v="2017-08-10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x v="0"/>
  </r>
  <r>
    <n v="982"/>
    <s v="CA-2015-163419"/>
    <x v="7"/>
    <s v="14/11/2015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x v="0"/>
  </r>
  <r>
    <n v="983"/>
    <s v="CA-2015-163419"/>
    <x v="7"/>
    <s v="14/11/2015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x v="0"/>
  </r>
  <r>
    <n v="984"/>
    <s v="CA-2015-163419"/>
    <x v="7"/>
    <s v="14/11/2015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x v="0"/>
  </r>
  <r>
    <n v="985"/>
    <s v="CA-2018-100314"/>
    <x v="365"/>
    <d v="2018-05-10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x v="0"/>
  </r>
  <r>
    <n v="986"/>
    <s v="CA-2018-100314"/>
    <x v="365"/>
    <d v="2018-05-10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x v="0"/>
  </r>
  <r>
    <n v="987"/>
    <s v="CA-2018-100314"/>
    <x v="365"/>
    <d v="2018-05-10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x v="0"/>
  </r>
  <r>
    <n v="988"/>
    <s v="CA-2016-146829"/>
    <x v="366"/>
    <d v="2016-10-03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x v="0"/>
  </r>
  <r>
    <n v="989"/>
    <s v="CA-2018-167899"/>
    <x v="367"/>
    <s v="26/05/2018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x v="0"/>
  </r>
  <r>
    <n v="990"/>
    <s v="CA-2018-167899"/>
    <x v="367"/>
    <s v="26/05/2018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x v="0"/>
  </r>
  <r>
    <n v="991"/>
    <s v="CA-2016-153549"/>
    <x v="368"/>
    <s v="31/03/2016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x v="0"/>
  </r>
  <r>
    <n v="992"/>
    <s v="CA-2017-110023"/>
    <x v="369"/>
    <d v="2017-11-09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x v="0"/>
  </r>
  <r>
    <n v="993"/>
    <s v="CA-2017-105585"/>
    <x v="370"/>
    <s v="27/08/2017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x v="0"/>
  </r>
  <r>
    <n v="994"/>
    <s v="CA-2017-105585"/>
    <x v="370"/>
    <s v="27/08/2017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x v="0"/>
  </r>
  <r>
    <n v="995"/>
    <s v="CA-2015-117639"/>
    <x v="371"/>
    <s v="25/05/2015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x v="0"/>
  </r>
  <r>
    <n v="996"/>
    <s v="CA-2015-117639"/>
    <x v="371"/>
    <s v="25/05/2015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x v="0"/>
  </r>
  <r>
    <n v="997"/>
    <s v="CA-2016-162537"/>
    <x v="372"/>
    <d v="2016-03-11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x v="0"/>
  </r>
  <r>
    <n v="998"/>
    <s v="CA-2016-162537"/>
    <x v="372"/>
    <d v="2016-03-11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x v="0"/>
  </r>
  <r>
    <n v="999"/>
    <s v="CA-2016-162537"/>
    <x v="372"/>
    <d v="2016-03-11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x v="0"/>
  </r>
  <r>
    <n v="1000"/>
    <s v="CA-2016-162537"/>
    <x v="372"/>
    <d v="2016-03-11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x v="0"/>
  </r>
  <r>
    <n v="1001"/>
    <s v="CA-2017-155488"/>
    <x v="373"/>
    <s v="17/11/2017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x v="0"/>
  </r>
  <r>
    <n v="1002"/>
    <s v="CA-2016-124891"/>
    <x v="374"/>
    <s v="31/07/2016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x v="0"/>
  </r>
  <r>
    <n v="1003"/>
    <s v="CA-2016-124891"/>
    <x v="374"/>
    <s v="31/07/2016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x v="0"/>
  </r>
  <r>
    <n v="1004"/>
    <s v="CA-2016-124891"/>
    <x v="374"/>
    <s v="31/07/2016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x v="0"/>
  </r>
  <r>
    <n v="1005"/>
    <s v="CA-2016-126445"/>
    <x v="375"/>
    <s v="31/08/2016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x v="0"/>
  </r>
  <r>
    <n v="1006"/>
    <s v="CA-2016-111199"/>
    <x v="50"/>
    <s v="17/11/2016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x v="0"/>
  </r>
  <r>
    <n v="1007"/>
    <s v="CA-2016-105312"/>
    <x v="376"/>
    <d v="2016-09-11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x v="0"/>
  </r>
  <r>
    <n v="1008"/>
    <s v="CA-2016-105312"/>
    <x v="376"/>
    <d v="2016-09-11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x v="0"/>
  </r>
  <r>
    <n v="1009"/>
    <s v="US-2018-106705"/>
    <x v="377"/>
    <d v="2019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x v="0"/>
  </r>
  <r>
    <n v="1010"/>
    <s v="CA-2018-135034"/>
    <x v="378"/>
    <d v="2018-03-08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x v="0"/>
  </r>
  <r>
    <n v="1011"/>
    <s v="CA-2015-158540"/>
    <x v="156"/>
    <s v="26/11/2015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x v="0"/>
  </r>
  <r>
    <n v="1012"/>
    <s v="CA-2018-118437"/>
    <x v="46"/>
    <s v="21/06/2018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x v="0"/>
  </r>
  <r>
    <n v="1013"/>
    <s v="CA-2018-118437"/>
    <x v="46"/>
    <s v="21/06/2018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x v="0"/>
  </r>
  <r>
    <n v="1014"/>
    <s v="US-2016-126214"/>
    <x v="379"/>
    <s v="24/12/2016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x v="0"/>
  </r>
  <r>
    <n v="1015"/>
    <s v="US-2016-126214"/>
    <x v="379"/>
    <s v="24/12/2016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x v="0"/>
  </r>
  <r>
    <n v="1016"/>
    <s v="CA-2016-133025"/>
    <x v="14"/>
    <s v="19/09/2016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x v="0"/>
  </r>
  <r>
    <n v="1017"/>
    <s v="CA-2016-108665"/>
    <x v="380"/>
    <d v="2016-10-07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x v="0"/>
  </r>
  <r>
    <n v="1018"/>
    <s v="CA-2016-108665"/>
    <x v="380"/>
    <d v="2016-10-07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x v="0"/>
  </r>
  <r>
    <n v="1019"/>
    <s v="CA-2016-108665"/>
    <x v="380"/>
    <d v="2016-10-07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x v="0"/>
  </r>
  <r>
    <n v="1020"/>
    <s v="CA-2016-108665"/>
    <x v="380"/>
    <d v="2016-10-07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"/>
    <n v="601.65"/>
    <x v="0"/>
  </r>
  <r>
    <n v="1021"/>
    <s v="CA-2016-124450"/>
    <x v="381"/>
    <d v="2016-03-05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x v="0"/>
  </r>
  <r>
    <n v="1022"/>
    <s v="CA-2016-124450"/>
    <x v="381"/>
    <d v="2016-03-05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x v="0"/>
  </r>
  <r>
    <n v="1023"/>
    <s v="CA-2016-124450"/>
    <x v="381"/>
    <d v="2016-03-05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x v="0"/>
  </r>
  <r>
    <n v="1024"/>
    <s v="CA-2016-167269"/>
    <x v="382"/>
    <s v="20/06/2016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x v="0"/>
  </r>
  <r>
    <n v="1025"/>
    <s v="CA-2018-106964"/>
    <x v="94"/>
    <s v="20/12/2018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x v="0"/>
  </r>
  <r>
    <n v="1026"/>
    <s v="CA-2017-126529"/>
    <x v="383"/>
    <s v="13/01/2017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x v="0"/>
  </r>
  <r>
    <n v="1027"/>
    <s v="CA-2017-126529"/>
    <x v="383"/>
    <s v="13/01/2017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x v="0"/>
  </r>
  <r>
    <n v="1028"/>
    <s v="CA-2017-126529"/>
    <x v="383"/>
    <s v="13/01/2017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x v="0"/>
  </r>
  <r>
    <n v="1029"/>
    <s v="CA-2015-163552"/>
    <x v="384"/>
    <s v="15/07/2015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x v="0"/>
  </r>
  <r>
    <n v="1030"/>
    <s v="CA-2015-163552"/>
    <x v="384"/>
    <s v="15/07/2015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x v="0"/>
  </r>
  <r>
    <n v="1031"/>
    <s v="CA-2015-163552"/>
    <x v="384"/>
    <s v="15/07/2015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x v="0"/>
  </r>
  <r>
    <n v="1032"/>
    <s v="CA-2015-163552"/>
    <x v="384"/>
    <s v="15/07/2015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x v="0"/>
  </r>
  <r>
    <n v="1033"/>
    <s v="CA-2015-163552"/>
    <x v="384"/>
    <s v="15/07/2015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x v="0"/>
  </r>
  <r>
    <n v="1034"/>
    <s v="CA-2017-109820"/>
    <x v="73"/>
    <s v="22/11/2017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x v="0"/>
  </r>
  <r>
    <n v="1035"/>
    <s v="CA-2017-109820"/>
    <x v="73"/>
    <s v="22/11/2017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x v="0"/>
  </r>
  <r>
    <n v="1036"/>
    <s v="CA-2017-109820"/>
    <x v="73"/>
    <s v="22/11/2017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x v="0"/>
  </r>
  <r>
    <n v="1037"/>
    <s v="CA-2017-113061"/>
    <x v="183"/>
    <s v="26/04/2017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x v="0"/>
  </r>
  <r>
    <n v="1038"/>
    <s v="CA-2016-127418"/>
    <x v="385"/>
    <s v="14/06/2016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x v="0"/>
  </r>
  <r>
    <n v="1039"/>
    <s v="CA-2018-121818"/>
    <x v="225"/>
    <s v="21/11/2018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x v="0"/>
  </r>
  <r>
    <n v="1040"/>
    <s v="CA-2018-121818"/>
    <x v="225"/>
    <s v="21/11/2018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x v="0"/>
  </r>
  <r>
    <n v="1041"/>
    <s v="CA-2017-127670"/>
    <x v="231"/>
    <s v="24/03/2017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x v="0"/>
  </r>
  <r>
    <n v="1042"/>
    <s v="CA-2017-102981"/>
    <x v="47"/>
    <d v="2017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x v="0"/>
  </r>
  <r>
    <n v="1043"/>
    <s v="CA-2017-102981"/>
    <x v="47"/>
    <d v="2017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x v="0"/>
  </r>
  <r>
    <n v="1044"/>
    <s v="CA-2018-115651"/>
    <x v="362"/>
    <d v="2018-12-07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x v="0"/>
  </r>
  <r>
    <n v="1045"/>
    <s v="CA-2018-115651"/>
    <x v="362"/>
    <d v="2018-12-07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x v="0"/>
  </r>
  <r>
    <n v="1046"/>
    <s v="CA-2018-152702"/>
    <x v="386"/>
    <s v="16/10/2018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x v="0"/>
  </r>
  <r>
    <n v="1047"/>
    <s v="CA-2017-169103"/>
    <x v="387"/>
    <s v="13/03/2017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x v="0"/>
  </r>
  <r>
    <n v="1048"/>
    <s v="CA-2017-169103"/>
    <x v="387"/>
    <s v="13/03/2017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x v="0"/>
  </r>
  <r>
    <n v="1049"/>
    <s v="CA-2015-139192"/>
    <x v="279"/>
    <d v="2015-01-06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x v="0"/>
  </r>
  <r>
    <n v="1050"/>
    <s v="CA-2015-139192"/>
    <x v="279"/>
    <d v="2015-01-06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x v="0"/>
  </r>
  <r>
    <n v="1051"/>
    <s v="US-2016-153500"/>
    <x v="230"/>
    <d v="2016-05-07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x v="0"/>
  </r>
  <r>
    <n v="1052"/>
    <s v="US-2016-153500"/>
    <x v="230"/>
    <d v="2016-05-07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x v="0"/>
  </r>
  <r>
    <n v="1053"/>
    <s v="US-2016-153500"/>
    <x v="230"/>
    <d v="2016-05-07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x v="0"/>
  </r>
  <r>
    <n v="1054"/>
    <s v="CA-2016-110667"/>
    <x v="388"/>
    <d v="2016-08-04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x v="0"/>
  </r>
  <r>
    <n v="1055"/>
    <s v="CA-2016-110667"/>
    <x v="388"/>
    <d v="2016-08-04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x v="0"/>
  </r>
  <r>
    <n v="1056"/>
    <s v="CA-2016-110667"/>
    <x v="388"/>
    <d v="2016-08-04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x v="0"/>
  </r>
  <r>
    <n v="1057"/>
    <s v="CA-2016-110667"/>
    <x v="388"/>
    <d v="2016-08-04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x v="0"/>
  </r>
  <r>
    <n v="1058"/>
    <s v="CA-2018-167150"/>
    <x v="389"/>
    <s v="17/12/2018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x v="0"/>
  </r>
  <r>
    <n v="1059"/>
    <s v="CA-2018-167150"/>
    <x v="389"/>
    <s v="17/12/2018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x v="0"/>
  </r>
  <r>
    <n v="1060"/>
    <s v="CA-2017-105284"/>
    <x v="390"/>
    <d v="2017-01-12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x v="0"/>
  </r>
  <r>
    <n v="1061"/>
    <s v="US-2016-125374"/>
    <x v="391"/>
    <s v="29/03/2016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x v="0"/>
  </r>
  <r>
    <n v="1062"/>
    <s v="CA-2016-161263"/>
    <x v="392"/>
    <s v="21/04/2016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x v="0"/>
  </r>
  <r>
    <n v="1063"/>
    <s v="CA-2016-161263"/>
    <x v="392"/>
    <s v="21/04/2016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x v="0"/>
  </r>
  <r>
    <n v="1064"/>
    <s v="CA-2016-161263"/>
    <x v="392"/>
    <s v="21/04/2016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x v="0"/>
  </r>
  <r>
    <n v="1065"/>
    <s v="CA-2016-161263"/>
    <x v="392"/>
    <s v="21/04/2016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x v="0"/>
  </r>
  <r>
    <n v="1066"/>
    <s v="CA-2016-161263"/>
    <x v="392"/>
    <s v="21/04/2016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x v="0"/>
  </r>
  <r>
    <n v="1067"/>
    <s v="CA-2016-161263"/>
    <x v="392"/>
    <s v="21/04/2016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x v="0"/>
  </r>
  <r>
    <n v="1068"/>
    <s v="CA-2017-157686"/>
    <x v="393"/>
    <d v="2017-02-10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x v="0"/>
  </r>
  <r>
    <n v="1069"/>
    <s v="US-2018-139955"/>
    <x v="394"/>
    <s v="30/09/2018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x v="0"/>
  </r>
  <r>
    <n v="1070"/>
    <s v="US-2016-150161"/>
    <x v="395"/>
    <s v="29/07/2016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x v="0"/>
  </r>
  <r>
    <n v="1071"/>
    <s v="CA-2016-144652"/>
    <x v="312"/>
    <s v="26/11/2016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x v="0"/>
  </r>
  <r>
    <n v="1072"/>
    <s v="CA-2017-152814"/>
    <x v="236"/>
    <d v="2017-02-05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x v="0"/>
  </r>
  <r>
    <n v="1073"/>
    <s v="CA-2018-106943"/>
    <x v="237"/>
    <s v="19/11/2018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x v="0"/>
  </r>
  <r>
    <n v="1074"/>
    <s v="CA-2017-134348"/>
    <x v="396"/>
    <s v="19/11/2017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x v="0"/>
  </r>
  <r>
    <n v="1075"/>
    <s v="CA-2017-134348"/>
    <x v="396"/>
    <s v="19/11/2017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x v="0"/>
  </r>
  <r>
    <n v="1076"/>
    <s v="CA-2017-134348"/>
    <x v="396"/>
    <s v="19/11/2017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x v="0"/>
  </r>
  <r>
    <n v="1077"/>
    <s v="CA-2017-161781"/>
    <x v="321"/>
    <s v="30/09/2017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x v="0"/>
  </r>
  <r>
    <n v="1078"/>
    <s v="CA-2018-132521"/>
    <x v="397"/>
    <s v="25/09/2018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x v="0"/>
  </r>
  <r>
    <n v="1079"/>
    <s v="CA-2018-132521"/>
    <x v="397"/>
    <s v="25/09/2018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x v="0"/>
  </r>
  <r>
    <n v="1080"/>
    <s v="CA-2018-132521"/>
    <x v="397"/>
    <s v="25/09/2018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x v="0"/>
  </r>
  <r>
    <n v="1081"/>
    <s v="CA-2016-110016"/>
    <x v="239"/>
    <d v="2016-04-12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x v="0"/>
  </r>
  <r>
    <n v="1082"/>
    <s v="CA-2016-110016"/>
    <x v="239"/>
    <d v="2016-04-12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x v="0"/>
  </r>
  <r>
    <n v="1083"/>
    <s v="US-2017-143819"/>
    <x v="398"/>
    <d v="2017-05-03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x v="0"/>
  </r>
  <r>
    <n v="1084"/>
    <s v="US-2017-143819"/>
    <x v="398"/>
    <d v="2017-05-03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x v="0"/>
  </r>
  <r>
    <n v="1085"/>
    <s v="US-2017-143819"/>
    <x v="398"/>
    <d v="2017-05-03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x v="0"/>
  </r>
  <r>
    <n v="1086"/>
    <s v="US-2017-143819"/>
    <x v="398"/>
    <d v="2017-05-03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x v="0"/>
  </r>
  <r>
    <n v="1087"/>
    <s v="CA-2017-167584"/>
    <x v="399"/>
    <d v="2017-12-08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x v="0"/>
  </r>
  <r>
    <n v="1088"/>
    <s v="CA-2017-166163"/>
    <x v="243"/>
    <s v="20/08/2017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x v="0"/>
  </r>
  <r>
    <n v="1089"/>
    <s v="CA-2017-166163"/>
    <x v="243"/>
    <s v="20/08/2017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x v="0"/>
  </r>
  <r>
    <n v="1090"/>
    <s v="CA-2018-158407"/>
    <x v="400"/>
    <d v="2018-10-06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x v="0"/>
  </r>
  <r>
    <n v="1091"/>
    <s v="CA-2018-158407"/>
    <x v="400"/>
    <d v="2018-10-06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x v="0"/>
  </r>
  <r>
    <n v="1092"/>
    <s v="CA-2016-143490"/>
    <x v="401"/>
    <s v="13/12/2016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x v="0"/>
  </r>
  <r>
    <n v="1093"/>
    <s v="CA-2016-143490"/>
    <x v="401"/>
    <s v="13/12/2016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x v="0"/>
  </r>
  <r>
    <n v="1094"/>
    <s v="CA-2016-165085"/>
    <x v="17"/>
    <s v="31/12/2016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x v="0"/>
  </r>
  <r>
    <n v="1095"/>
    <s v="CA-2016-165085"/>
    <x v="17"/>
    <s v="31/12/2016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x v="0"/>
  </r>
  <r>
    <n v="1096"/>
    <s v="CA-2018-160423"/>
    <x v="276"/>
    <s v="26/01/2018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x v="0"/>
  </r>
  <r>
    <n v="1097"/>
    <s v="CA-2018-160423"/>
    <x v="276"/>
    <s v="26/01/2018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x v="0"/>
  </r>
  <r>
    <n v="1098"/>
    <s v="CA-2015-159338"/>
    <x v="402"/>
    <s v="28/06/2015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x v="0"/>
  </r>
  <r>
    <n v="1099"/>
    <s v="CA-2017-107216"/>
    <x v="403"/>
    <s v="17/06/2017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x v="0"/>
  </r>
  <r>
    <n v="1100"/>
    <s v="CA-2017-107216"/>
    <x v="403"/>
    <s v="17/06/2017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x v="0"/>
  </r>
  <r>
    <n v="1101"/>
    <s v="CA-2017-107216"/>
    <x v="403"/>
    <s v="17/06/2017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x v="0"/>
  </r>
  <r>
    <n v="1102"/>
    <s v="CA-2017-107216"/>
    <x v="403"/>
    <s v="17/06/2017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x v="0"/>
  </r>
  <r>
    <n v="1103"/>
    <s v="US-2018-145863"/>
    <x v="81"/>
    <s v="27/04/2018"/>
    <s v="Standard Class"/>
    <s v="RP-19390"/>
    <s v="Resi PÃ¶lking"/>
    <s v="Consumer"/>
    <s v="United States"/>
    <s v="Houston"/>
    <s v="Texas"/>
    <n v="77041"/>
    <x v="2"/>
    <s v="OFF-BI-10004140"/>
    <x v="1"/>
    <s v="Binders"/>
    <s v="Avery Non-Stick Binders"/>
    <n v="2.694"/>
    <x v="0"/>
  </r>
  <r>
    <n v="1104"/>
    <s v="US-2018-145863"/>
    <x v="81"/>
    <s v="27/04/2018"/>
    <s v="Standard Class"/>
    <s v="RP-19390"/>
    <s v="Resi PÃ¶lking"/>
    <s v="Consumer"/>
    <s v="United States"/>
    <s v="Houston"/>
    <s v="Texas"/>
    <n v="77041"/>
    <x v="2"/>
    <s v="OFF-BI-10002049"/>
    <x v="1"/>
    <s v="Binders"/>
    <s v="UniKeep View Case Binders"/>
    <n v="2.9340000000000002"/>
    <x v="0"/>
  </r>
  <r>
    <n v="1105"/>
    <s v="CA-2017-112340"/>
    <x v="147"/>
    <s v="27/10/2017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x v="0"/>
  </r>
  <r>
    <n v="1106"/>
    <s v="US-2017-110156"/>
    <x v="258"/>
    <s v="24/11/2017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x v="0"/>
  </r>
  <r>
    <n v="1107"/>
    <s v="US-2017-110156"/>
    <x v="258"/>
    <s v="24/11/2017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x v="0"/>
  </r>
  <r>
    <n v="1108"/>
    <s v="US-2017-110156"/>
    <x v="258"/>
    <s v="24/11/2017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x v="0"/>
  </r>
  <r>
    <n v="1109"/>
    <s v="US-2017-110156"/>
    <x v="258"/>
    <s v="24/11/2017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x v="0"/>
  </r>
  <r>
    <n v="1110"/>
    <s v="US-2017-110156"/>
    <x v="258"/>
    <s v="24/11/2017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x v="0"/>
  </r>
  <r>
    <n v="1111"/>
    <s v="US-2017-110156"/>
    <x v="258"/>
    <s v="24/11/2017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x v="0"/>
  </r>
  <r>
    <n v="1112"/>
    <s v="US-2017-110156"/>
    <x v="258"/>
    <s v="24/11/2017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x v="0"/>
  </r>
  <r>
    <n v="1113"/>
    <s v="US-2017-110156"/>
    <x v="258"/>
    <s v="24/11/2017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x v="0"/>
  </r>
  <r>
    <n v="1114"/>
    <s v="CA-2018-140585"/>
    <x v="404"/>
    <s v="23/12/2018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x v="0"/>
  </r>
  <r>
    <n v="1115"/>
    <s v="CA-2018-140585"/>
    <x v="404"/>
    <s v="23/12/2018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x v="0"/>
  </r>
  <r>
    <n v="1116"/>
    <s v="CA-2018-140585"/>
    <x v="404"/>
    <s v="23/12/2018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Â Illuminated - Keyboard"/>
    <n v="119.98"/>
    <x v="0"/>
  </r>
  <r>
    <n v="1117"/>
    <s v="CA-2017-144855"/>
    <x v="405"/>
    <s v="24/07/2017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x v="0"/>
  </r>
  <r>
    <n v="1118"/>
    <s v="CA-2016-142755"/>
    <x v="406"/>
    <d v="2016-08-09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x v="0"/>
  </r>
  <r>
    <n v="1119"/>
    <s v="CA-2016-142755"/>
    <x v="406"/>
    <d v="2016-08-09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x v="0"/>
  </r>
  <r>
    <n v="1120"/>
    <s v="CA-2016-142755"/>
    <x v="406"/>
    <d v="2016-08-09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x v="0"/>
  </r>
  <r>
    <n v="1121"/>
    <s v="CA-2016-142755"/>
    <x v="406"/>
    <d v="2016-08-09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x v="0"/>
  </r>
  <r>
    <n v="1122"/>
    <s v="US-2015-147627"/>
    <x v="407"/>
    <s v="26/01/2015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x v="0"/>
  </r>
  <r>
    <n v="1123"/>
    <s v="US-2015-147627"/>
    <x v="407"/>
    <s v="26/01/2015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x v="0"/>
  </r>
  <r>
    <n v="1124"/>
    <s v="US-2015-147627"/>
    <x v="407"/>
    <s v="26/01/2015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x v="0"/>
  </r>
  <r>
    <n v="1125"/>
    <s v="US-2015-147627"/>
    <x v="407"/>
    <s v="26/01/2015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x v="0"/>
  </r>
  <r>
    <n v="1126"/>
    <s v="US-2015-147627"/>
    <x v="407"/>
    <s v="26/01/2015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x v="0"/>
  </r>
  <r>
    <n v="1127"/>
    <s v="US-2015-147627"/>
    <x v="407"/>
    <s v="26/01/2015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x v="0"/>
  </r>
  <r>
    <n v="1128"/>
    <s v="CA-2016-105970"/>
    <x v="56"/>
    <d v="2016-07-03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x v="0"/>
  </r>
  <r>
    <n v="1129"/>
    <s v="CA-2016-105970"/>
    <x v="56"/>
    <d v="2016-07-03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x v="0"/>
  </r>
  <r>
    <n v="1130"/>
    <s v="CA-2017-112102"/>
    <x v="408"/>
    <s v="16/04/2017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x v="0"/>
  </r>
  <r>
    <n v="1131"/>
    <s v="CA-2017-112102"/>
    <x v="408"/>
    <s v="16/04/2017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x v="0"/>
  </r>
  <r>
    <n v="1132"/>
    <s v="CA-2017-112102"/>
    <x v="408"/>
    <s v="16/04/2017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x v="0"/>
  </r>
  <r>
    <n v="1133"/>
    <s v="US-2017-114776"/>
    <x v="409"/>
    <d v="2017-07-12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x v="0"/>
  </r>
  <r>
    <n v="1134"/>
    <s v="US-2017-134908"/>
    <x v="410"/>
    <d v="2017-09-06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x v="0"/>
  </r>
  <r>
    <n v="1135"/>
    <s v="US-2017-134908"/>
    <x v="410"/>
    <d v="2017-09-06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x v="0"/>
  </r>
  <r>
    <n v="1136"/>
    <s v="US-2017-148803"/>
    <x v="25"/>
    <d v="2017-11-12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x v="0"/>
  </r>
  <r>
    <n v="1137"/>
    <s v="CA-2017-152170"/>
    <x v="396"/>
    <s v="15/11/2017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x v="0"/>
  </r>
  <r>
    <n v="1138"/>
    <s v="CA-2017-152170"/>
    <x v="396"/>
    <s v="15/11/2017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x v="0"/>
  </r>
  <r>
    <n v="1139"/>
    <s v="CA-2017-152170"/>
    <x v="396"/>
    <s v="15/11/2017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x v="0"/>
  </r>
  <r>
    <n v="1140"/>
    <s v="CA-2017-152170"/>
    <x v="396"/>
    <s v="15/11/2017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x v="0"/>
  </r>
  <r>
    <n v="1141"/>
    <s v="CA-2017-152170"/>
    <x v="396"/>
    <s v="15/11/2017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x v="0"/>
  </r>
  <r>
    <n v="1142"/>
    <s v="CA-2015-146969"/>
    <x v="411"/>
    <d v="2015-03-10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x v="0"/>
  </r>
  <r>
    <n v="1143"/>
    <s v="CA-2015-146969"/>
    <x v="411"/>
    <d v="2015-03-10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x v="0"/>
  </r>
  <r>
    <n v="1144"/>
    <s v="CA-2015-146969"/>
    <x v="411"/>
    <d v="2015-03-10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x v="0"/>
  </r>
  <r>
    <n v="1145"/>
    <s v="CA-2015-146969"/>
    <x v="411"/>
    <d v="2015-03-10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x v="0"/>
  </r>
  <r>
    <n v="1146"/>
    <s v="CA-2015-146969"/>
    <x v="411"/>
    <d v="2015-03-10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x v="0"/>
  </r>
  <r>
    <n v="1147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x v="0"/>
  </r>
  <r>
    <n v="1148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x v="0"/>
  </r>
  <r>
    <n v="1149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x v="0"/>
  </r>
  <r>
    <n v="1150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x v="0"/>
  </r>
  <r>
    <n v="1151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x v="0"/>
  </r>
  <r>
    <n v="1152"/>
    <s v="CA-2016-113971"/>
    <x v="412"/>
    <s v="14/05/2016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x v="0"/>
  </r>
  <r>
    <n v="1153"/>
    <s v="CA-2017-160395"/>
    <x v="413"/>
    <d v="2018-06-01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x v="0"/>
  </r>
  <r>
    <n v="1154"/>
    <s v="CA-2017-160395"/>
    <x v="413"/>
    <d v="2018-06-01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x v="0"/>
  </r>
  <r>
    <n v="1155"/>
    <s v="CA-2015-136567"/>
    <x v="414"/>
    <s v="21/12/2015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x v="0"/>
  </r>
  <r>
    <n v="1156"/>
    <s v="CA-2015-136567"/>
    <x v="414"/>
    <s v="21/12/2015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x v="0"/>
  </r>
  <r>
    <n v="1157"/>
    <s v="CA-2015-136567"/>
    <x v="414"/>
    <s v="21/12/2015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x v="0"/>
  </r>
  <r>
    <n v="1158"/>
    <s v="CA-2015-136567"/>
    <x v="414"/>
    <s v="21/12/2015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x v="0"/>
  </r>
  <r>
    <n v="1159"/>
    <s v="CA-2017-149314"/>
    <x v="415"/>
    <d v="2017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x v="0"/>
  </r>
  <r>
    <n v="1160"/>
    <s v="CA-2018-147039"/>
    <x v="222"/>
    <d v="2018-04-07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x v="0"/>
  </r>
  <r>
    <n v="1161"/>
    <s v="CA-2018-147039"/>
    <x v="222"/>
    <d v="2018-04-07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x v="0"/>
  </r>
  <r>
    <n v="1162"/>
    <s v="CA-2015-126522"/>
    <x v="416"/>
    <d v="2015-05-09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x v="0"/>
  </r>
  <r>
    <n v="1163"/>
    <s v="CA-2015-127964"/>
    <x v="223"/>
    <d v="2015-08-03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x v="0"/>
  </r>
  <r>
    <n v="1164"/>
    <s v="CA-2015-127964"/>
    <x v="223"/>
    <d v="2015-08-03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x v="0"/>
  </r>
  <r>
    <n v="1165"/>
    <s v="CA-2015-127964"/>
    <x v="223"/>
    <d v="2015-08-03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x v="0"/>
  </r>
  <r>
    <n v="1166"/>
    <s v="CA-2015-117709"/>
    <x v="417"/>
    <d v="2015-08-05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x v="0"/>
  </r>
  <r>
    <n v="1167"/>
    <s v="CA-2016-125416"/>
    <x v="121"/>
    <d v="2016-02-11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x v="0"/>
  </r>
  <r>
    <n v="1168"/>
    <s v="CA-2018-145226"/>
    <x v="166"/>
    <d v="2018-10-12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x v="0"/>
  </r>
  <r>
    <n v="1169"/>
    <s v="CA-2018-145226"/>
    <x v="166"/>
    <d v="2018-10-12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x v="0"/>
  </r>
  <r>
    <n v="1170"/>
    <s v="CA-2018-145226"/>
    <x v="166"/>
    <d v="2018-10-12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x v="0"/>
  </r>
  <r>
    <n v="1171"/>
    <s v="CA-2018-145226"/>
    <x v="166"/>
    <d v="2018-10-12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x v="0"/>
  </r>
  <r>
    <n v="1172"/>
    <s v="US-2015-100279"/>
    <x v="418"/>
    <s v="14/03/2015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x v="0"/>
  </r>
  <r>
    <n v="1173"/>
    <s v="CA-2015-158064"/>
    <x v="419"/>
    <s v="25/04/2015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x v="0"/>
  </r>
  <r>
    <n v="1174"/>
    <s v="US-2016-104430"/>
    <x v="420"/>
    <s v="26/10/2016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x v="0"/>
  </r>
  <r>
    <n v="1175"/>
    <s v="CA-2016-132080"/>
    <x v="421"/>
    <s v="25/08/2016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x v="0"/>
  </r>
  <r>
    <n v="1176"/>
    <s v="CA-2017-161207"/>
    <x v="48"/>
    <d v="2017-03-09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x v="0"/>
  </r>
  <r>
    <n v="1177"/>
    <s v="CA-2015-120243"/>
    <x v="422"/>
    <s v="30/12/2015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x v="0"/>
  </r>
  <r>
    <n v="1178"/>
    <s v="CA-2017-113621"/>
    <x v="49"/>
    <d v="2017-05-12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x v="0"/>
  </r>
  <r>
    <n v="1179"/>
    <s v="CA-2017-113621"/>
    <x v="49"/>
    <d v="2017-05-12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x v="0"/>
  </r>
  <r>
    <n v="1180"/>
    <s v="CA-2017-168081"/>
    <x v="423"/>
    <s v="27/04/2017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x v="0"/>
  </r>
  <r>
    <n v="1181"/>
    <s v="CA-2015-128146"/>
    <x v="261"/>
    <s v="25/06/2015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x v="0"/>
  </r>
  <r>
    <n v="1182"/>
    <s v="CA-2015-128146"/>
    <x v="261"/>
    <s v="25/06/2015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x v="0"/>
  </r>
  <r>
    <n v="1183"/>
    <s v="CA-2018-138779"/>
    <x v="424"/>
    <s v="15/01/2018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x v="0"/>
  </r>
  <r>
    <n v="1184"/>
    <s v="CA-2018-138779"/>
    <x v="424"/>
    <s v="15/01/2018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x v="0"/>
  </r>
  <r>
    <n v="1185"/>
    <s v="CA-2015-127131"/>
    <x v="156"/>
    <s v="30/11/2015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x v="0"/>
  </r>
  <r>
    <n v="1186"/>
    <s v="CA-2015-127131"/>
    <x v="156"/>
    <s v="30/11/2015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x v="0"/>
  </r>
  <r>
    <n v="1187"/>
    <s v="CA-2015-127131"/>
    <x v="156"/>
    <s v="30/11/2015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x v="0"/>
  </r>
  <r>
    <n v="1188"/>
    <s v="CA-2015-127131"/>
    <x v="156"/>
    <s v="30/11/2015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x v="0"/>
  </r>
  <r>
    <n v="1189"/>
    <s v="CA-2018-117212"/>
    <x v="425"/>
    <s v="28/02/2018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x v="0"/>
  </r>
  <r>
    <n v="1190"/>
    <s v="CA-2018-117212"/>
    <x v="425"/>
    <s v="28/02/2018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Â Telephone"/>
    <n v="889.53599999999994"/>
    <x v="0"/>
  </r>
  <r>
    <n v="1191"/>
    <s v="CA-2018-117212"/>
    <x v="425"/>
    <s v="28/02/2018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x v="0"/>
  </r>
  <r>
    <n v="1192"/>
    <s v="CA-2018-117212"/>
    <x v="425"/>
    <s v="28/02/2018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x v="0"/>
  </r>
  <r>
    <n v="1193"/>
    <s v="CA-2018-117212"/>
    <x v="425"/>
    <s v="28/02/2018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x v="0"/>
  </r>
  <r>
    <n v="1194"/>
    <s v="US-2016-130519"/>
    <x v="426"/>
    <s v="15/09/2016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x v="0"/>
  </r>
  <r>
    <n v="1195"/>
    <s v="US-2016-130519"/>
    <x v="426"/>
    <s v="15/09/2016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x v="0"/>
  </r>
  <r>
    <n v="1196"/>
    <s v="US-2016-130519"/>
    <x v="426"/>
    <s v="15/09/2016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x v="0"/>
  </r>
  <r>
    <n v="1197"/>
    <s v="US-2016-130519"/>
    <x v="426"/>
    <s v="15/09/2016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x v="0"/>
  </r>
  <r>
    <n v="1198"/>
    <s v="CA-2017-130946"/>
    <x v="143"/>
    <d v="2017-12-04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x v="0"/>
  </r>
  <r>
    <n v="1199"/>
    <s v="CA-2017-130946"/>
    <x v="143"/>
    <d v="2017-12-04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x v="0"/>
  </r>
  <r>
    <n v="1200"/>
    <s v="CA-2017-130946"/>
    <x v="143"/>
    <d v="2017-12-04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x v="0"/>
  </r>
  <r>
    <n v="1201"/>
    <s v="CA-2017-114727"/>
    <x v="427"/>
    <s v="24/07/2017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x v="0"/>
  </r>
  <r>
    <n v="1202"/>
    <s v="CA-2017-114727"/>
    <x v="427"/>
    <s v="24/07/2017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x v="0"/>
  </r>
  <r>
    <n v="1203"/>
    <s v="CA-2017-114727"/>
    <x v="427"/>
    <s v="24/07/2017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x v="0"/>
  </r>
  <r>
    <n v="1204"/>
    <s v="CA-2017-114727"/>
    <x v="427"/>
    <s v="24/07/2017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x v="0"/>
  </r>
  <r>
    <n v="1205"/>
    <s v="CA-2017-114727"/>
    <x v="427"/>
    <s v="24/07/2017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x v="0"/>
  </r>
  <r>
    <n v="1206"/>
    <s v="CA-2018-133235"/>
    <x v="378"/>
    <d v="2018-04-08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x v="0"/>
  </r>
  <r>
    <n v="1207"/>
    <s v="CA-2017-137050"/>
    <x v="216"/>
    <s v="18/07/2017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x v="0"/>
  </r>
  <r>
    <n v="1208"/>
    <s v="CA-2017-137050"/>
    <x v="216"/>
    <s v="18/07/2017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x v="0"/>
  </r>
  <r>
    <n v="1209"/>
    <s v="CA-2017-137050"/>
    <x v="216"/>
    <s v="18/07/2017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x v="0"/>
  </r>
  <r>
    <n v="1210"/>
    <s v="CA-2017-137050"/>
    <x v="216"/>
    <s v="18/07/2017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x v="0"/>
  </r>
  <r>
    <n v="1211"/>
    <s v="CA-2017-137050"/>
    <x v="216"/>
    <s v="18/07/2017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x v="0"/>
  </r>
  <r>
    <n v="1212"/>
    <s v="CA-2017-137050"/>
    <x v="216"/>
    <s v="18/07/2017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x v="0"/>
  </r>
  <r>
    <n v="1213"/>
    <s v="US-2018-118087"/>
    <x v="428"/>
    <s v="13/09/2018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x v="0"/>
  </r>
  <r>
    <n v="1214"/>
    <s v="US-2018-118087"/>
    <x v="428"/>
    <s v="13/09/2018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x v="0"/>
  </r>
  <r>
    <n v="1215"/>
    <s v="US-2018-118087"/>
    <x v="428"/>
    <s v="13/09/2018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x v="0"/>
  </r>
  <r>
    <n v="1216"/>
    <s v="US-2018-118087"/>
    <x v="428"/>
    <s v="13/09/2018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x v="0"/>
  </r>
  <r>
    <n v="1217"/>
    <s v="US-2018-118087"/>
    <x v="428"/>
    <s v="13/09/2018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x v="0"/>
  </r>
  <r>
    <n v="1218"/>
    <s v="US-2018-118087"/>
    <x v="428"/>
    <s v="13/09/2018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x v="0"/>
  </r>
  <r>
    <n v="1219"/>
    <s v="US-2018-118087"/>
    <x v="428"/>
    <s v="13/09/2018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x v="0"/>
  </r>
  <r>
    <n v="1220"/>
    <s v="US-2018-118087"/>
    <x v="428"/>
    <s v="13/09/2018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x v="0"/>
  </r>
  <r>
    <n v="1221"/>
    <s v="CA-2015-110184"/>
    <x v="136"/>
    <s v="16/07/2015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x v="0"/>
  </r>
  <r>
    <n v="1222"/>
    <s v="CA-2015-110184"/>
    <x v="136"/>
    <s v="16/07/2015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x v="0"/>
  </r>
  <r>
    <n v="1223"/>
    <s v="CA-2017-126004"/>
    <x v="429"/>
    <d v="2017-05-12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x v="0"/>
  </r>
  <r>
    <n v="1224"/>
    <s v="CA-2017-126004"/>
    <x v="429"/>
    <d v="2017-05-12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x v="0"/>
  </r>
  <r>
    <n v="1225"/>
    <s v="CA-2017-126004"/>
    <x v="429"/>
    <d v="2017-05-12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x v="0"/>
  </r>
  <r>
    <n v="1226"/>
    <s v="CA-2017-126004"/>
    <x v="429"/>
    <d v="2017-05-12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x v="0"/>
  </r>
  <r>
    <n v="1227"/>
    <s v="CA-2017-126004"/>
    <x v="429"/>
    <d v="2017-05-12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x v="0"/>
  </r>
  <r>
    <n v="1228"/>
    <s v="CA-2017-126004"/>
    <x v="429"/>
    <d v="2017-05-12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x v="0"/>
  </r>
  <r>
    <n v="1229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x v="0"/>
  </r>
  <r>
    <n v="1230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x v="0"/>
  </r>
  <r>
    <n v="1231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x v="0"/>
  </r>
  <r>
    <n v="1232"/>
    <s v="CA-2016-132570"/>
    <x v="89"/>
    <d v="2016-02-11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x v="0"/>
  </r>
  <r>
    <n v="1233"/>
    <s v="CA-2016-132570"/>
    <x v="89"/>
    <d v="2016-02-11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x v="0"/>
  </r>
  <r>
    <n v="1234"/>
    <s v="CA-2017-153682"/>
    <x v="198"/>
    <d v="2017-01-06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x v="0"/>
  </r>
  <r>
    <n v="1235"/>
    <s v="CA-2017-144344"/>
    <x v="99"/>
    <s v="28/10/2017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x v="0"/>
  </r>
  <r>
    <n v="1236"/>
    <s v="CA-2017-144344"/>
    <x v="99"/>
    <s v="28/10/2017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x v="0"/>
  </r>
  <r>
    <n v="1237"/>
    <s v="CA-2017-144344"/>
    <x v="99"/>
    <s v="28/10/2017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x v="0"/>
  </r>
  <r>
    <n v="1238"/>
    <s v="CA-2017-144344"/>
    <x v="99"/>
    <s v="28/10/2017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x v="0"/>
  </r>
  <r>
    <n v="1239"/>
    <s v="CA-2015-127012"/>
    <x v="430"/>
    <s v="15/08/2015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x v="0"/>
  </r>
  <r>
    <n v="1240"/>
    <s v="CA-2015-127012"/>
    <x v="430"/>
    <s v="15/08/2015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x v="0"/>
  </r>
  <r>
    <n v="1241"/>
    <s v="CA-2015-127012"/>
    <x v="430"/>
    <s v="15/08/2015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x v="0"/>
  </r>
  <r>
    <n v="1242"/>
    <s v="CA-2017-128727"/>
    <x v="48"/>
    <d v="2017-04-09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x v="0"/>
  </r>
  <r>
    <n v="1243"/>
    <s v="US-2017-162859"/>
    <x v="431"/>
    <s v="22/02/2017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x v="0"/>
  </r>
  <r>
    <n v="1244"/>
    <s v="US-2017-162859"/>
    <x v="431"/>
    <s v="22/02/2017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x v="0"/>
  </r>
  <r>
    <n v="1245"/>
    <s v="CA-2018-133641"/>
    <x v="304"/>
    <s v="21/05/2018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x v="0"/>
  </r>
  <r>
    <n v="1246"/>
    <s v="CA-2015-168494"/>
    <x v="432"/>
    <s v="14/12/2015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x v="0"/>
  </r>
  <r>
    <n v="1247"/>
    <s v="CA-2015-168494"/>
    <x v="432"/>
    <s v="14/12/2015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x v="0"/>
  </r>
  <r>
    <n v="1248"/>
    <s v="CA-2015-168494"/>
    <x v="432"/>
    <s v="14/12/2015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x v="0"/>
  </r>
  <r>
    <n v="1249"/>
    <s v="CA-2018-115602"/>
    <x v="404"/>
    <s v="24/12/2018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x v="0"/>
  </r>
  <r>
    <n v="1250"/>
    <s v="CA-2018-115602"/>
    <x v="404"/>
    <s v="24/12/2018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x v="0"/>
  </r>
  <r>
    <n v="1251"/>
    <s v="CA-2018-115602"/>
    <x v="404"/>
    <s v="24/12/2018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x v="0"/>
  </r>
  <r>
    <n v="1252"/>
    <s v="CA-2018-115602"/>
    <x v="404"/>
    <s v="24/12/2018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x v="0"/>
  </r>
  <r>
    <n v="1253"/>
    <s v="CA-2016-154956"/>
    <x v="433"/>
    <d v="2016-09-07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x v="0"/>
  </r>
  <r>
    <n v="1254"/>
    <s v="CA-2018-144638"/>
    <x v="434"/>
    <s v="14/03/2018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x v="0"/>
  </r>
  <r>
    <n v="1255"/>
    <s v="CA-2018-144638"/>
    <x v="434"/>
    <s v="14/03/2018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x v="0"/>
  </r>
  <r>
    <n v="1256"/>
    <s v="CA-2018-144638"/>
    <x v="434"/>
    <s v="14/03/2018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x v="0"/>
  </r>
  <r>
    <n v="1257"/>
    <s v="CA-2018-144638"/>
    <x v="434"/>
    <s v="14/03/2018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x v="0"/>
  </r>
  <r>
    <n v="1258"/>
    <s v="US-2017-168620"/>
    <x v="435"/>
    <s v="28/12/2017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x v="0"/>
  </r>
  <r>
    <n v="1259"/>
    <s v="US-2017-168620"/>
    <x v="435"/>
    <s v="28/12/2017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x v="0"/>
  </r>
  <r>
    <n v="1260"/>
    <s v="US-2017-168620"/>
    <x v="435"/>
    <s v="28/12/2017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x v="0"/>
  </r>
  <r>
    <n v="1261"/>
    <s v="CA-2018-117079"/>
    <x v="436"/>
    <s v="27/10/2018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x v="0"/>
  </r>
  <r>
    <n v="1262"/>
    <s v="US-2017-144393"/>
    <x v="99"/>
    <d v="2017-04-11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x v="0"/>
  </r>
  <r>
    <n v="1263"/>
    <s v="CA-2018-105053"/>
    <x v="437"/>
    <d v="2018-09-07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x v="0"/>
  </r>
  <r>
    <n v="1264"/>
    <s v="CA-2017-155992"/>
    <x v="393"/>
    <d v="2017-02-10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Â Phone HeadsetÂ with In-line Volume - M214C"/>
    <n v="69.900000000000006"/>
    <x v="0"/>
  </r>
  <r>
    <n v="1265"/>
    <s v="CA-2017-155992"/>
    <x v="393"/>
    <d v="2017-02-10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x v="0"/>
  </r>
  <r>
    <n v="1266"/>
    <s v="CA-2018-110380"/>
    <x v="264"/>
    <d v="2018-07-09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x v="0"/>
  </r>
  <r>
    <n v="1267"/>
    <s v="US-2015-167738"/>
    <x v="163"/>
    <s v="29/12/2015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x v="0"/>
  </r>
  <r>
    <n v="1268"/>
    <s v="US-2015-167738"/>
    <x v="163"/>
    <s v="29/12/2015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x v="0"/>
  </r>
  <r>
    <n v="1269"/>
    <s v="CA-2018-121412"/>
    <x v="397"/>
    <s v="27/09/2018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x v="0"/>
  </r>
  <r>
    <n v="1270"/>
    <s v="CA-2018-100426"/>
    <x v="400"/>
    <d v="2018-08-06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Â¾â€ x 11â€"/>
    <n v="12.48"/>
    <x v="0"/>
  </r>
  <r>
    <n v="1271"/>
    <s v="US-2017-103646"/>
    <x v="438"/>
    <s v="26/04/2017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x v="0"/>
  </r>
  <r>
    <n v="1272"/>
    <s v="US-2017-103646"/>
    <x v="438"/>
    <s v="26/04/2017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x v="0"/>
  </r>
  <r>
    <n v="1273"/>
    <s v="US-2017-103646"/>
    <x v="438"/>
    <s v="26/04/2017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x v="0"/>
  </r>
  <r>
    <n v="1274"/>
    <s v="CA-2017-119186"/>
    <x v="439"/>
    <s v="26/05/2017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x v="0"/>
  </r>
  <r>
    <n v="1275"/>
    <s v="CA-2017-119186"/>
    <x v="439"/>
    <s v="26/05/2017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x v="0"/>
  </r>
  <r>
    <n v="1276"/>
    <s v="CA-2017-119186"/>
    <x v="439"/>
    <s v="26/05/2017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x v="0"/>
  </r>
  <r>
    <n v="1277"/>
    <s v="CA-2017-119186"/>
    <x v="439"/>
    <s v="26/05/2017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x v="0"/>
  </r>
  <r>
    <n v="1278"/>
    <s v="CA-2017-148698"/>
    <x v="440"/>
    <d v="2017-07-05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x v="0"/>
  </r>
  <r>
    <n v="1279"/>
    <s v="CA-2015-163293"/>
    <x v="78"/>
    <d v="2015-11-09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x v="0"/>
  </r>
  <r>
    <n v="1280"/>
    <s v="CA-2015-163293"/>
    <x v="78"/>
    <d v="2015-11-09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x v="0"/>
  </r>
  <r>
    <n v="1281"/>
    <s v="CA-2017-160815"/>
    <x v="64"/>
    <d v="2017-06-09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x v="0"/>
  </r>
  <r>
    <n v="1282"/>
    <s v="CA-2018-122154"/>
    <x v="359"/>
    <d v="2018-11-04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x v="0"/>
  </r>
  <r>
    <n v="1283"/>
    <s v="CA-2018-122154"/>
    <x v="359"/>
    <d v="2018-11-04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x v="0"/>
  </r>
  <r>
    <n v="1284"/>
    <s v="CA-2018-122154"/>
    <x v="359"/>
    <d v="2018-11-04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x v="0"/>
  </r>
  <r>
    <n v="1285"/>
    <s v="US-2016-149692"/>
    <x v="401"/>
    <d v="2016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x v="0"/>
  </r>
  <r>
    <n v="1286"/>
    <s v="CA-2017-119445"/>
    <x v="190"/>
    <d v="2017-03-07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x v="0"/>
  </r>
  <r>
    <n v="1287"/>
    <s v="CA-2016-124268"/>
    <x v="433"/>
    <d v="2016-08-07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x v="0"/>
  </r>
  <r>
    <n v="1288"/>
    <s v="CA-2017-154711"/>
    <x v="441"/>
    <s v="26/11/2017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x v="0"/>
  </r>
  <r>
    <n v="1289"/>
    <s v="CA-2017-154711"/>
    <x v="441"/>
    <s v="26/11/2017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x v="0"/>
  </r>
  <r>
    <n v="1290"/>
    <s v="CA-2017-154711"/>
    <x v="441"/>
    <s v="26/11/2017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x v="0"/>
  </r>
  <r>
    <n v="1291"/>
    <s v="CA-2017-163384"/>
    <x v="338"/>
    <d v="2017-12-11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x v="0"/>
  </r>
  <r>
    <n v="1292"/>
    <s v="CA-2017-163384"/>
    <x v="338"/>
    <d v="2017-12-11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x v="0"/>
  </r>
  <r>
    <n v="1293"/>
    <s v="CA-2016-101707"/>
    <x v="375"/>
    <d v="2016-01-09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x v="0"/>
  </r>
  <r>
    <n v="1294"/>
    <s v="CA-2016-101707"/>
    <x v="375"/>
    <d v="2016-01-09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x v="0"/>
  </r>
  <r>
    <n v="1295"/>
    <s v="CA-2016-101707"/>
    <x v="375"/>
    <d v="2016-01-09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x v="0"/>
  </r>
  <r>
    <n v="1296"/>
    <s v="CA-2016-138898"/>
    <x v="442"/>
    <s v="29/05/2016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x v="0"/>
  </r>
  <r>
    <n v="1297"/>
    <s v="CA-2018-115427"/>
    <x v="247"/>
    <d v="2019-03-01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x v="0"/>
  </r>
  <r>
    <n v="1298"/>
    <s v="CA-2018-115427"/>
    <x v="247"/>
    <d v="2019-03-01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x v="0"/>
  </r>
  <r>
    <n v="1299"/>
    <s v="CA-2017-134425"/>
    <x v="16"/>
    <d v="2017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x v="0"/>
  </r>
  <r>
    <n v="1300"/>
    <s v="CA-2016-121391"/>
    <x v="242"/>
    <d v="2016-07-10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x v="0"/>
  </r>
  <r>
    <n v="1301"/>
    <s v="CA-2017-137043"/>
    <x v="443"/>
    <s v="25/12/2017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x v="0"/>
  </r>
  <r>
    <n v="1302"/>
    <s v="CA-2017-137043"/>
    <x v="443"/>
    <s v="25/12/2017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x v="0"/>
  </r>
  <r>
    <n v="1303"/>
    <s v="CA-2016-115847"/>
    <x v="444"/>
    <s v="24/09/2016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x v="0"/>
  </r>
  <r>
    <n v="1304"/>
    <s v="US-2018-126179"/>
    <x v="445"/>
    <d v="2018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x v="0"/>
  </r>
  <r>
    <n v="1305"/>
    <s v="US-2018-126179"/>
    <x v="445"/>
    <d v="2018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x v="0"/>
  </r>
  <r>
    <n v="1306"/>
    <s v="CA-2017-101966"/>
    <x v="216"/>
    <s v="16/07/2017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Â HeadsetÂ with"/>
    <n v="419.94400000000002"/>
    <x v="0"/>
  </r>
  <r>
    <n v="1307"/>
    <s v="CA-2017-141397"/>
    <x v="23"/>
    <s v="21/06/2017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x v="0"/>
  </r>
  <r>
    <n v="1308"/>
    <s v="CA-2017-141397"/>
    <x v="23"/>
    <s v="21/06/2017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x v="0"/>
  </r>
  <r>
    <n v="1309"/>
    <s v="CA-2017-141397"/>
    <x v="23"/>
    <s v="21/06/2017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x v="0"/>
  </r>
  <r>
    <n v="1310"/>
    <s v="CA-2017-141397"/>
    <x v="23"/>
    <s v="21/06/2017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x v="0"/>
  </r>
  <r>
    <n v="1311"/>
    <s v="CA-2017-141397"/>
    <x v="23"/>
    <s v="21/06/2017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x v="0"/>
  </r>
  <r>
    <n v="1312"/>
    <s v="CA-2017-141082"/>
    <x v="10"/>
    <s v="13/12/2017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x v="0"/>
  </r>
  <r>
    <n v="1313"/>
    <s v="CA-2017-141082"/>
    <x v="10"/>
    <s v="13/12/2017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x v="0"/>
  </r>
  <r>
    <n v="1314"/>
    <s v="US-2017-134488"/>
    <x v="446"/>
    <d v="2017-01-10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x v="0"/>
  </r>
  <r>
    <n v="1315"/>
    <s v="CA-2017-145919"/>
    <x v="122"/>
    <s v="23/12/2017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x v="0"/>
  </r>
  <r>
    <n v="1316"/>
    <s v="CA-2017-145919"/>
    <x v="122"/>
    <s v="23/12/2017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x v="0"/>
  </r>
  <r>
    <n v="1317"/>
    <s v="CA-2017-145919"/>
    <x v="122"/>
    <s v="23/12/2017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x v="0"/>
  </r>
  <r>
    <n v="1318"/>
    <s v="CA-2018-157651"/>
    <x v="389"/>
    <s v="14/12/2018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x v="0"/>
  </r>
  <r>
    <n v="1319"/>
    <s v="CA-2015-160773"/>
    <x v="268"/>
    <d v="2015-05-07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x v="0"/>
  </r>
  <r>
    <n v="1320"/>
    <s v="CA-2015-160773"/>
    <x v="268"/>
    <d v="2015-05-07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x v="0"/>
  </r>
  <r>
    <n v="1321"/>
    <s v="CA-2018-167703"/>
    <x v="447"/>
    <d v="2018-08-02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x v="0"/>
  </r>
  <r>
    <n v="1322"/>
    <s v="CA-2018-167703"/>
    <x v="447"/>
    <d v="2018-08-02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x v="0"/>
  </r>
  <r>
    <n v="1323"/>
    <s v="CA-2018-121804"/>
    <x v="448"/>
    <d v="2018-08-03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x v="0"/>
  </r>
  <r>
    <n v="1324"/>
    <s v="CA-2018-162635"/>
    <x v="449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x v="0"/>
  </r>
  <r>
    <n v="1325"/>
    <s v="CA-2015-107153"/>
    <x v="450"/>
    <d v="2015-03-10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x v="0"/>
  </r>
  <r>
    <n v="1326"/>
    <s v="US-2015-117058"/>
    <x v="279"/>
    <s v="30/05/2015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x v="0"/>
  </r>
  <r>
    <n v="1327"/>
    <s v="CA-2016-120439"/>
    <x v="451"/>
    <s v="18/06/2016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x v="0"/>
  </r>
  <r>
    <n v="1328"/>
    <s v="CA-2017-128258"/>
    <x v="452"/>
    <d v="2017-01-04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x v="0"/>
  </r>
  <r>
    <n v="1329"/>
    <s v="CA-2018-106033"/>
    <x v="453"/>
    <s v="18/10/2018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x v="0"/>
  </r>
  <r>
    <n v="1330"/>
    <s v="CA-2017-142762"/>
    <x v="454"/>
    <s v="27/05/2017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x v="0"/>
  </r>
  <r>
    <n v="1331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x v="0"/>
  </r>
  <r>
    <n v="1332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x v="0"/>
  </r>
  <r>
    <n v="1333"/>
    <s v="CA-2015-122567"/>
    <x v="456"/>
    <s v="21/02/2015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x v="0"/>
  </r>
  <r>
    <n v="1334"/>
    <s v="CA-2015-122567"/>
    <x v="456"/>
    <s v="21/02/2015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x v="0"/>
  </r>
  <r>
    <n v="1335"/>
    <s v="CA-2015-121664"/>
    <x v="457"/>
    <d v="2015-10-05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x v="0"/>
  </r>
  <r>
    <n v="1336"/>
    <s v="CA-2017-122133"/>
    <x v="458"/>
    <s v="23/05/2017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x v="0"/>
  </r>
  <r>
    <n v="1337"/>
    <s v="US-2018-123281"/>
    <x v="459"/>
    <d v="2018-07-04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x v="0"/>
  </r>
  <r>
    <n v="1338"/>
    <s v="CA-2018-100524"/>
    <x v="185"/>
    <d v="2018-02-04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x v="0"/>
  </r>
  <r>
    <n v="1339"/>
    <s v="CA-2018-100524"/>
    <x v="185"/>
    <d v="2018-02-04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x v="0"/>
  </r>
  <r>
    <n v="1340"/>
    <s v="CA-2018-100524"/>
    <x v="185"/>
    <d v="2018-02-04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x v="0"/>
  </r>
  <r>
    <n v="1341"/>
    <s v="CA-2018-113481"/>
    <x v="460"/>
    <d v="2018-04-01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x v="0"/>
  </r>
  <r>
    <n v="1342"/>
    <s v="CA-2018-113481"/>
    <x v="460"/>
    <d v="2018-04-01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x v="0"/>
  </r>
  <r>
    <n v="1343"/>
    <s v="CA-2018-113481"/>
    <x v="460"/>
    <d v="2018-04-01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x v="0"/>
  </r>
  <r>
    <n v="1344"/>
    <s v="CA-2016-131758"/>
    <x v="71"/>
    <d v="2016-01-06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x v="0"/>
  </r>
  <r>
    <n v="1345"/>
    <s v="CA-2016-131758"/>
    <x v="71"/>
    <d v="2016-01-06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x v="0"/>
  </r>
  <r>
    <n v="1346"/>
    <s v="CA-2015-118339"/>
    <x v="461"/>
    <s v="24/03/2015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x v="0"/>
  </r>
  <r>
    <n v="1347"/>
    <s v="CA-2015-118339"/>
    <x v="461"/>
    <s v="24/03/2015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â€ x 11â€"/>
    <n v="47.18"/>
    <x v="0"/>
  </r>
  <r>
    <n v="1348"/>
    <s v="CA-2015-118339"/>
    <x v="461"/>
    <s v="24/03/2015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x v="0"/>
  </r>
  <r>
    <n v="1349"/>
    <s v="CA-2015-118339"/>
    <x v="461"/>
    <s v="24/03/2015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x v="0"/>
  </r>
  <r>
    <n v="1350"/>
    <s v="CA-2015-118339"/>
    <x v="461"/>
    <s v="24/03/2015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x v="0"/>
  </r>
  <r>
    <n v="1351"/>
    <s v="CA-2015-153976"/>
    <x v="462"/>
    <d v="2015-08-10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x v="0"/>
  </r>
  <r>
    <n v="1352"/>
    <s v="CA-2017-162901"/>
    <x v="463"/>
    <s v="31/03/2017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x v="0"/>
  </r>
  <r>
    <n v="1353"/>
    <s v="CA-2018-162978"/>
    <x v="464"/>
    <d v="2018-09-05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x v="0"/>
  </r>
  <r>
    <n v="1354"/>
    <s v="CA-2018-162978"/>
    <x v="464"/>
    <d v="2018-09-05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x v="0"/>
  </r>
  <r>
    <n v="1355"/>
    <s v="CA-2018-162978"/>
    <x v="464"/>
    <d v="2018-09-05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x v="0"/>
  </r>
  <r>
    <n v="1356"/>
    <s v="US-2015-160444"/>
    <x v="260"/>
    <d v="2015-05-07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x v="0"/>
  </r>
  <r>
    <n v="1357"/>
    <s v="US-2015-160444"/>
    <x v="260"/>
    <d v="2015-05-07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x v="0"/>
  </r>
  <r>
    <n v="1358"/>
    <s v="CA-2017-145247"/>
    <x v="465"/>
    <d v="2017-07-05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x v="0"/>
  </r>
  <r>
    <n v="1359"/>
    <s v="CA-2018-160045"/>
    <x v="466"/>
    <s v="27/04/2018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x v="0"/>
  </r>
  <r>
    <n v="1360"/>
    <s v="US-2015-151925"/>
    <x v="467"/>
    <d v="2015-01-10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x v="0"/>
  </r>
  <r>
    <n v="1361"/>
    <s v="CA-2018-125199"/>
    <x v="15"/>
    <s v="25/10/2018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x v="0"/>
  </r>
  <r>
    <n v="1362"/>
    <s v="CA-2018-125199"/>
    <x v="15"/>
    <s v="25/10/2018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x v="0"/>
  </r>
  <r>
    <n v="1363"/>
    <s v="CA-2018-125199"/>
    <x v="15"/>
    <s v="25/10/2018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x v="0"/>
  </r>
  <r>
    <n v="1364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x v="0"/>
  </r>
  <r>
    <n v="1365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x v="0"/>
  </r>
  <r>
    <n v="1366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x v="0"/>
  </r>
  <r>
    <n v="1367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x v="0"/>
  </r>
  <r>
    <n v="1368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â€œPillow Softâ€ Series Mid Back Swivel/Tilt Chairs"/>
    <n v="899.13599999999997"/>
    <x v="0"/>
  </r>
  <r>
    <n v="1369"/>
    <s v="CA-2018-133249"/>
    <x v="141"/>
    <d v="2018-11-07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x v="0"/>
  </r>
  <r>
    <n v="1370"/>
    <s v="US-2016-103471"/>
    <x v="100"/>
    <s v="28/12/2016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x v="0"/>
  </r>
  <r>
    <n v="1371"/>
    <s v="US-2016-103471"/>
    <x v="100"/>
    <s v="28/12/2016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x v="0"/>
  </r>
  <r>
    <n v="1372"/>
    <s v="CA-2018-136672"/>
    <x v="469"/>
    <d v="2018-12-03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x v="0"/>
  </r>
  <r>
    <n v="1373"/>
    <s v="US-2015-157021"/>
    <x v="470"/>
    <d v="2015-06-04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x v="0"/>
  </r>
  <r>
    <n v="1374"/>
    <s v="US-2015-157021"/>
    <x v="470"/>
    <d v="2015-06-04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x v="0"/>
  </r>
  <r>
    <n v="1375"/>
    <s v="CA-2016-120362"/>
    <x v="471"/>
    <s v="19/09/2016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x v="0"/>
  </r>
  <r>
    <n v="1376"/>
    <s v="CA-2015-126361"/>
    <x v="472"/>
    <d v="2015-09-08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x v="0"/>
  </r>
  <r>
    <n v="1377"/>
    <s v="CA-2015-126361"/>
    <x v="472"/>
    <d v="2015-09-08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x v="0"/>
  </r>
  <r>
    <n v="1378"/>
    <s v="CA-2015-126361"/>
    <x v="472"/>
    <d v="2015-09-08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x v="0"/>
  </r>
  <r>
    <n v="1379"/>
    <s v="CA-2015-126361"/>
    <x v="472"/>
    <d v="2015-09-08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x v="0"/>
  </r>
  <r>
    <n v="1380"/>
    <s v="CA-2015-126361"/>
    <x v="472"/>
    <d v="2015-09-08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x v="0"/>
  </r>
  <r>
    <n v="1381"/>
    <s v="CA-2015-126361"/>
    <x v="472"/>
    <d v="2015-09-08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x v="0"/>
  </r>
  <r>
    <n v="1382"/>
    <s v="US-2017-100566"/>
    <x v="323"/>
    <d v="2017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x v="0"/>
  </r>
  <r>
    <n v="1383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x v="0"/>
  </r>
  <r>
    <n v="1384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x v="0"/>
  </r>
  <r>
    <n v="1385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x v="0"/>
  </r>
  <r>
    <n v="1386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x v="0"/>
  </r>
  <r>
    <n v="1387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x v="0"/>
  </r>
  <r>
    <n v="1388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x v="0"/>
  </r>
  <r>
    <n v="1389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Â Phone HeadsetÂ with In-line Volume - M214C"/>
    <n v="104.85"/>
    <x v="0"/>
  </r>
  <r>
    <n v="1390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x v="0"/>
  </r>
  <r>
    <n v="1391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x v="0"/>
  </r>
  <r>
    <n v="1392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x v="0"/>
  </r>
  <r>
    <n v="1393"/>
    <s v="US-2017-108504"/>
    <x v="473"/>
    <d v="2017-05-02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x v="0"/>
  </r>
  <r>
    <n v="1394"/>
    <s v="CA-2018-124828"/>
    <x v="445"/>
    <d v="2018-04-07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x v="0"/>
  </r>
  <r>
    <n v="1395"/>
    <s v="US-2018-117247"/>
    <x v="449"/>
    <s v="14/10/2018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x v="0"/>
  </r>
  <r>
    <n v="1396"/>
    <s v="US-2018-117247"/>
    <x v="449"/>
    <s v="14/10/2018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x v="0"/>
  </r>
  <r>
    <n v="1397"/>
    <s v="CA-2017-124485"/>
    <x v="390"/>
    <s v="26/11/2017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x v="0"/>
  </r>
  <r>
    <n v="1398"/>
    <s v="CA-2017-124485"/>
    <x v="390"/>
    <s v="26/11/2017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x v="0"/>
  </r>
  <r>
    <n v="1399"/>
    <s v="CA-2017-124485"/>
    <x v="390"/>
    <s v="26/11/2017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x v="0"/>
  </r>
  <r>
    <n v="1400"/>
    <s v="CA-2017-124485"/>
    <x v="390"/>
    <s v="26/11/2017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x v="0"/>
  </r>
  <r>
    <n v="1401"/>
    <s v="CA-2017-159212"/>
    <x v="474"/>
    <d v="2017-05-11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x v="0"/>
  </r>
  <r>
    <n v="1402"/>
    <s v="CA-2017-159212"/>
    <x v="474"/>
    <d v="2017-05-11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x v="0"/>
  </r>
  <r>
    <n v="1403"/>
    <s v="US-2017-161396"/>
    <x v="475"/>
    <s v="25/04/2017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x v="0"/>
  </r>
  <r>
    <n v="1404"/>
    <s v="US-2017-161396"/>
    <x v="475"/>
    <s v="25/04/2017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x v="0"/>
  </r>
  <r>
    <n v="1405"/>
    <s v="US-2015-118486"/>
    <x v="322"/>
    <d v="2015-08-04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x v="0"/>
  </r>
  <r>
    <n v="1406"/>
    <s v="US-2015-118486"/>
    <x v="322"/>
    <d v="2015-08-04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x v="0"/>
  </r>
  <r>
    <n v="1407"/>
    <s v="US-2015-118486"/>
    <x v="322"/>
    <d v="2015-08-04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Â Secure+ Hardware Encrypted USB 2.0Â Flash Drive; 16GB"/>
    <n v="116.78400000000001"/>
    <x v="0"/>
  </r>
  <r>
    <n v="1408"/>
    <s v="CA-2017-130407"/>
    <x v="476"/>
    <d v="2017-06-09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x v="0"/>
  </r>
  <r>
    <n v="1409"/>
    <s v="CA-2017-130407"/>
    <x v="476"/>
    <d v="2017-06-09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x v="0"/>
  </r>
  <r>
    <n v="1410"/>
    <s v="US-2017-122245"/>
    <x v="477"/>
    <s v="30/09/2017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x v="0"/>
  </r>
  <r>
    <n v="1411"/>
    <s v="CA-2018-105144"/>
    <x v="259"/>
    <d v="2018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x v="0"/>
  </r>
  <r>
    <n v="1412"/>
    <s v="CA-2017-136329"/>
    <x v="478"/>
    <s v="13/07/2017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x v="0"/>
  </r>
  <r>
    <n v="1413"/>
    <s v="CA-2017-136329"/>
    <x v="478"/>
    <s v="13/07/2017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x v="0"/>
  </r>
  <r>
    <n v="1414"/>
    <s v="CA-2015-146640"/>
    <x v="479"/>
    <d v="2015-05-07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x v="0"/>
  </r>
  <r>
    <n v="1415"/>
    <s v="CA-2018-115994"/>
    <x v="480"/>
    <s v="31/01/2018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x v="0"/>
  </r>
  <r>
    <n v="1416"/>
    <s v="CA-2018-115994"/>
    <x v="480"/>
    <s v="31/01/2018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x v="0"/>
  </r>
  <r>
    <n v="1417"/>
    <s v="CA-2016-126697"/>
    <x v="481"/>
    <s v="24/09/2016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x v="0"/>
  </r>
  <r>
    <n v="1418"/>
    <s v="CA-2016-126697"/>
    <x v="481"/>
    <s v="24/09/2016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x v="0"/>
  </r>
  <r>
    <n v="1419"/>
    <s v="CA-2016-126697"/>
    <x v="481"/>
    <s v="24/09/2016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x v="0"/>
  </r>
  <r>
    <n v="1420"/>
    <s v="CA-2016-124800"/>
    <x v="120"/>
    <s v="30/09/2016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x v="0"/>
  </r>
  <r>
    <n v="1421"/>
    <s v="CA-2016-124800"/>
    <x v="120"/>
    <s v="30/09/2016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x v="0"/>
  </r>
  <r>
    <n v="1422"/>
    <s v="CA-2016-124800"/>
    <x v="120"/>
    <s v="30/09/2016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x v="0"/>
  </r>
  <r>
    <n v="1423"/>
    <s v="CA-2016-124800"/>
    <x v="120"/>
    <s v="30/09/2016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x v="0"/>
  </r>
  <r>
    <n v="1424"/>
    <s v="CA-2016-124800"/>
    <x v="120"/>
    <s v="30/09/2016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x v="0"/>
  </r>
  <r>
    <n v="1425"/>
    <s v="CA-2016-124800"/>
    <x v="120"/>
    <s v="30/09/2016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x v="0"/>
  </r>
  <r>
    <n v="1426"/>
    <s v="CA-2016-124800"/>
    <x v="120"/>
    <s v="30/09/2016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x v="0"/>
  </r>
  <r>
    <n v="1427"/>
    <s v="US-2016-164448"/>
    <x v="89"/>
    <d v="2016-04-11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x v="0"/>
  </r>
  <r>
    <n v="1428"/>
    <s v="US-2016-164448"/>
    <x v="89"/>
    <d v="2016-04-11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x v="0"/>
  </r>
  <r>
    <n v="1429"/>
    <s v="US-2016-164448"/>
    <x v="89"/>
    <d v="2016-04-11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x v="0"/>
  </r>
  <r>
    <n v="1430"/>
    <s v="US-2016-164448"/>
    <x v="89"/>
    <d v="2016-04-11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x v="0"/>
  </r>
  <r>
    <n v="1431"/>
    <s v="CA-2018-122700"/>
    <x v="200"/>
    <s v="30/11/2018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x v="0"/>
  </r>
  <r>
    <n v="1432"/>
    <s v="CA-2015-120768"/>
    <x v="174"/>
    <s v="21/12/2015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x v="0"/>
  </r>
  <r>
    <n v="1433"/>
    <s v="CA-2015-120768"/>
    <x v="174"/>
    <s v="21/12/2015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x v="0"/>
  </r>
  <r>
    <n v="1434"/>
    <s v="CA-2015-120768"/>
    <x v="174"/>
    <s v="21/12/2015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x v="0"/>
  </r>
  <r>
    <n v="1435"/>
    <s v="US-2017-153129"/>
    <x v="482"/>
    <s v="30/12/2017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x v="0"/>
  </r>
  <r>
    <n v="1436"/>
    <s v="CA-2018-106852"/>
    <x v="308"/>
    <s v="27/06/2018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x v="0"/>
  </r>
  <r>
    <n v="1437"/>
    <s v="CA-2018-106852"/>
    <x v="308"/>
    <s v="27/06/2018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x v="0"/>
  </r>
  <r>
    <n v="1438"/>
    <s v="CA-2016-139731"/>
    <x v="52"/>
    <s v="15/10/2016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x v="0"/>
  </r>
  <r>
    <n v="1439"/>
    <s v="CA-2016-139731"/>
    <x v="52"/>
    <s v="15/10/2016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x v="0"/>
  </r>
  <r>
    <n v="1440"/>
    <s v="CA-2018-122735"/>
    <x v="483"/>
    <s v="15/04/2018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x v="0"/>
  </r>
  <r>
    <n v="1441"/>
    <s v="CA-2018-122735"/>
    <x v="483"/>
    <s v="15/04/2018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x v="0"/>
  </r>
  <r>
    <n v="1442"/>
    <s v="CA-2018-128160"/>
    <x v="484"/>
    <s v="24/12/2018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x v="0"/>
  </r>
  <r>
    <n v="1443"/>
    <s v="CA-2018-117695"/>
    <x v="485"/>
    <d v="2018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â€ x 11â€"/>
    <n v="13.76"/>
    <x v="0"/>
  </r>
  <r>
    <n v="1444"/>
    <s v="CA-2016-166135"/>
    <x v="486"/>
    <d v="2016-06-10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x v="0"/>
  </r>
  <r>
    <n v="1445"/>
    <s v="CA-2017-133725"/>
    <x v="454"/>
    <s v="28/05/2017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x v="0"/>
  </r>
  <r>
    <n v="1446"/>
    <s v="CA-2018-102337"/>
    <x v="487"/>
    <s v="16/06/2018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x v="0"/>
  </r>
  <r>
    <n v="1447"/>
    <s v="CA-2018-102337"/>
    <x v="487"/>
    <s v="16/06/2018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x v="0"/>
  </r>
  <r>
    <n v="1448"/>
    <s v="CA-2018-102337"/>
    <x v="487"/>
    <s v="16/06/2018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x v="0"/>
  </r>
  <r>
    <n v="1449"/>
    <s v="US-2015-112564"/>
    <x v="488"/>
    <s v="24/04/2015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x v="0"/>
  </r>
  <r>
    <n v="1450"/>
    <s v="CA-2016-145821"/>
    <x v="489"/>
    <d v="2016-07-05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x v="0"/>
  </r>
  <r>
    <n v="1451"/>
    <s v="US-2016-160150"/>
    <x v="490"/>
    <s v="20/07/2016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x v="0"/>
  </r>
  <r>
    <n v="1452"/>
    <s v="CA-2017-133711"/>
    <x v="491"/>
    <s v="29/11/2017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x v="0"/>
  </r>
  <r>
    <n v="1453"/>
    <s v="CA-2017-133711"/>
    <x v="491"/>
    <s v="29/11/2017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x v="0"/>
  </r>
  <r>
    <n v="1454"/>
    <s v="CA-2017-133711"/>
    <x v="491"/>
    <s v="29/11/2017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x v="0"/>
  </r>
  <r>
    <n v="1455"/>
    <s v="CA-2017-133711"/>
    <x v="491"/>
    <s v="29/11/2017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x v="0"/>
  </r>
  <r>
    <n v="1456"/>
    <s v="CA-2018-148474"/>
    <x v="492"/>
    <s v="19/06/2018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x v="0"/>
  </r>
  <r>
    <n v="1457"/>
    <s v="CA-2018-148474"/>
    <x v="492"/>
    <s v="19/06/2018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x v="0"/>
  </r>
  <r>
    <n v="1458"/>
    <s v="CA-2016-111297"/>
    <x v="493"/>
    <s v="21/08/2016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â€œSnapâ€ Scratch Pad Binder Tool for Ring Binders"/>
    <n v="52.2"/>
    <x v="0"/>
  </r>
  <r>
    <n v="1459"/>
    <s v="CA-2017-123722"/>
    <x v="477"/>
    <d v="2017-01-10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x v="0"/>
  </r>
  <r>
    <n v="1460"/>
    <s v="CA-2015-155271"/>
    <x v="417"/>
    <d v="2015-04-05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x v="0"/>
  </r>
  <r>
    <n v="1461"/>
    <s v="CA-2016-119907"/>
    <x v="494"/>
    <d v="2016-08-12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x v="0"/>
  </r>
  <r>
    <n v="1462"/>
    <s v="US-2017-128902"/>
    <x v="21"/>
    <s v="15/03/2017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x v="0"/>
  </r>
  <r>
    <n v="1463"/>
    <s v="CA-2017-152289"/>
    <x v="370"/>
    <s v="28/08/2017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x v="0"/>
  </r>
  <r>
    <n v="1464"/>
    <s v="CA-2017-152289"/>
    <x v="370"/>
    <s v="28/08/2017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x v="0"/>
  </r>
  <r>
    <n v="1465"/>
    <s v="US-2017-104794"/>
    <x v="186"/>
    <s v="19/12/2017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x v="0"/>
  </r>
  <r>
    <n v="1466"/>
    <s v="CA-2015-151708"/>
    <x v="233"/>
    <s v="14/08/2015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x v="0"/>
  </r>
  <r>
    <n v="1467"/>
    <s v="CA-2015-151708"/>
    <x v="233"/>
    <s v="14/08/2015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x v="0"/>
  </r>
  <r>
    <n v="1468"/>
    <s v="CA-2016-100769"/>
    <x v="495"/>
    <s v="16/05/2016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x v="0"/>
  </r>
  <r>
    <n v="1469"/>
    <s v="CA-2018-139199"/>
    <x v="34"/>
    <s v="13/12/2018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x v="0"/>
  </r>
  <r>
    <n v="1470"/>
    <s v="CA-2018-139199"/>
    <x v="34"/>
    <s v="13/12/2018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x v="0"/>
  </r>
  <r>
    <n v="1471"/>
    <s v="CA-2018-139199"/>
    <x v="34"/>
    <s v="13/12/2018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x v="0"/>
  </r>
  <r>
    <n v="1472"/>
    <s v="US-2016-161466"/>
    <x v="496"/>
    <s v="27/09/2016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x v="0"/>
  </r>
  <r>
    <n v="1473"/>
    <s v="CA-2018-164959"/>
    <x v="497"/>
    <s v="15/07/2018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x v="0"/>
  </r>
  <r>
    <n v="1474"/>
    <s v="US-2016-105676"/>
    <x v="494"/>
    <d v="2016-02-1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x v="0"/>
  </r>
  <r>
    <n v="1475"/>
    <s v="CA-2017-113138"/>
    <x v="258"/>
    <s v="25/11/2017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x v="0"/>
  </r>
  <r>
    <n v="1476"/>
    <s v="CA-2017-113138"/>
    <x v="258"/>
    <s v="25/11/2017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x v="0"/>
  </r>
  <r>
    <n v="1477"/>
    <s v="US-2018-104955"/>
    <x v="498"/>
    <s v="24/03/2018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x v="0"/>
  </r>
  <r>
    <n v="1478"/>
    <s v="CA-2017-121958"/>
    <x v="373"/>
    <s v="17/11/2017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x v="0"/>
  </r>
  <r>
    <n v="1479"/>
    <s v="CA-2018-121468"/>
    <x v="123"/>
    <s v="20/11/2018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x v="0"/>
  </r>
  <r>
    <n v="1480"/>
    <s v="US-2017-108455"/>
    <x v="499"/>
    <d v="2017-08-12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x v="0"/>
  </r>
  <r>
    <n v="1481"/>
    <s v="US-2017-108455"/>
    <x v="499"/>
    <d v="2017-08-12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x v="0"/>
  </r>
  <r>
    <n v="1482"/>
    <s v="US-2017-108455"/>
    <x v="499"/>
    <d v="2017-08-12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x v="0"/>
  </r>
  <r>
    <n v="1483"/>
    <s v="CA-2018-101210"/>
    <x v="326"/>
    <s v="28/08/2018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x v="0"/>
  </r>
  <r>
    <n v="1484"/>
    <s v="CA-2018-101210"/>
    <x v="326"/>
    <s v="28/08/2018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x v="0"/>
  </r>
  <r>
    <n v="1485"/>
    <s v="US-2017-108098"/>
    <x v="500"/>
    <s v="18/10/2017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x v="0"/>
  </r>
  <r>
    <n v="1486"/>
    <s v="CA-2015-119032"/>
    <x v="501"/>
    <d v="2015-03-12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x v="0"/>
  </r>
  <r>
    <n v="1487"/>
    <s v="CA-2016-140410"/>
    <x v="502"/>
    <d v="2016-07-11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x v="0"/>
  </r>
  <r>
    <n v="1488"/>
    <s v="CA-2016-140410"/>
    <x v="502"/>
    <d v="2016-07-11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x v="0"/>
  </r>
  <r>
    <n v="1489"/>
    <s v="CA-2016-140410"/>
    <x v="502"/>
    <d v="2016-07-11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x v="0"/>
  </r>
  <r>
    <n v="1490"/>
    <s v="CA-2015-136280"/>
    <x v="503"/>
    <d v="2015-06-12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x v="0"/>
  </r>
  <r>
    <n v="1491"/>
    <s v="CA-2018-151911"/>
    <x v="504"/>
    <d v="2018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x v="0"/>
  </r>
  <r>
    <n v="1492"/>
    <s v="CA-2018-166436"/>
    <x v="221"/>
    <s v="28/11/2018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x v="0"/>
  </r>
  <r>
    <n v="1493"/>
    <s v="CA-2018-166436"/>
    <x v="221"/>
    <s v="28/11/2018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x v="0"/>
  </r>
  <r>
    <n v="1494"/>
    <s v="CA-2018-139661"/>
    <x v="505"/>
    <d v="2018-03-11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x v="0"/>
  </r>
  <r>
    <n v="1495"/>
    <s v="CA-2015-123925"/>
    <x v="506"/>
    <s v="19/12/2015"/>
    <s v="Second Class"/>
    <s v="RF-19840"/>
    <s v="Roy FranzÃ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x v="0"/>
  </r>
  <r>
    <n v="1496"/>
    <s v="CA-2018-152485"/>
    <x v="507"/>
    <d v="2018-08-09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x v="0"/>
  </r>
  <r>
    <n v="1497"/>
    <s v="CA-2018-152485"/>
    <x v="507"/>
    <d v="2018-08-09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x v="0"/>
  </r>
  <r>
    <n v="1498"/>
    <s v="CA-2018-152485"/>
    <x v="507"/>
    <d v="2018-08-09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x v="0"/>
  </r>
  <r>
    <n v="1499"/>
    <s v="CA-2017-141586"/>
    <x v="508"/>
    <s v="20/10/2017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x v="0"/>
  </r>
  <r>
    <n v="1500"/>
    <s v="CA-2018-130386"/>
    <x v="105"/>
    <s v="18/11/2018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x v="0"/>
  </r>
  <r>
    <n v="1501"/>
    <s v="CA-2018-130386"/>
    <x v="105"/>
    <s v="18/11/2018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x v="0"/>
  </r>
  <r>
    <n v="1502"/>
    <s v="CA-2018-130386"/>
    <x v="105"/>
    <s v="18/11/2018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x v="0"/>
  </r>
  <r>
    <n v="1503"/>
    <s v="CA-2017-100468"/>
    <x v="390"/>
    <d v="2017-01-12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x v="0"/>
  </r>
  <r>
    <n v="1504"/>
    <s v="CA-2017-100468"/>
    <x v="390"/>
    <d v="2017-01-12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x v="0"/>
  </r>
  <r>
    <n v="1505"/>
    <s v="CA-2016-153388"/>
    <x v="509"/>
    <d v="2016-07-08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x v="0"/>
  </r>
  <r>
    <n v="1506"/>
    <s v="CA-2016-153388"/>
    <x v="509"/>
    <d v="2016-07-08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x v="0"/>
  </r>
  <r>
    <n v="1507"/>
    <s v="CA-2018-154935"/>
    <x v="165"/>
    <s v="29/12/2018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x v="0"/>
  </r>
  <r>
    <n v="1508"/>
    <s v="CA-2017-134208"/>
    <x v="42"/>
    <s v="23/09/2017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x v="0"/>
  </r>
  <r>
    <n v="1509"/>
    <s v="CA-2018-108294"/>
    <x v="389"/>
    <d v="2018-10-12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x v="0"/>
  </r>
  <r>
    <n v="1510"/>
    <s v="CA-2018-103611"/>
    <x v="510"/>
    <s v="15/09/2018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x v="0"/>
  </r>
  <r>
    <n v="1511"/>
    <s v="CA-2018-100384"/>
    <x v="92"/>
    <d v="2018-01-07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x v="0"/>
  </r>
  <r>
    <n v="1512"/>
    <s v="CA-2018-100384"/>
    <x v="92"/>
    <d v="2018-01-07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x v="0"/>
  </r>
  <r>
    <n v="1513"/>
    <s v="CA-2018-112809"/>
    <x v="238"/>
    <s v="22/08/2018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x v="0"/>
  </r>
  <r>
    <n v="1514"/>
    <s v="CA-2018-112809"/>
    <x v="238"/>
    <s v="22/08/2018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x v="0"/>
  </r>
  <r>
    <n v="1515"/>
    <s v="CA-2018-112809"/>
    <x v="238"/>
    <s v="22/08/2018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x v="0"/>
  </r>
  <r>
    <n v="1516"/>
    <s v="US-2018-160759"/>
    <x v="157"/>
    <s v="17/12/2018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x v="0"/>
  </r>
  <r>
    <n v="1517"/>
    <s v="CA-2018-148446"/>
    <x v="389"/>
    <s v="14/12/2018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â€œJust In Timeâ€ Height-Adjustable Multi-Task Work Tables"/>
    <n v="1669.6"/>
    <x v="0"/>
  </r>
  <r>
    <n v="1518"/>
    <s v="CA-2015-111059"/>
    <x v="511"/>
    <d v="2015-06-02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x v="0"/>
  </r>
  <r>
    <n v="1519"/>
    <s v="CA-2015-111059"/>
    <x v="511"/>
    <d v="2015-06-02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x v="0"/>
  </r>
  <r>
    <n v="1520"/>
    <s v="CA-2018-116204"/>
    <x v="512"/>
    <s v="14/02/2018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x v="0"/>
  </r>
  <r>
    <n v="1521"/>
    <s v="CA-2018-109946"/>
    <x v="513"/>
    <s v="21/04/2018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x v="0"/>
  </r>
  <r>
    <n v="1522"/>
    <s v="CA-2016-144806"/>
    <x v="401"/>
    <d v="2016-11-12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x v="0"/>
  </r>
  <r>
    <n v="1523"/>
    <s v="CA-2016-144806"/>
    <x v="401"/>
    <d v="2016-11-12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x v="0"/>
  </r>
  <r>
    <n v="1524"/>
    <s v="CA-2016-144806"/>
    <x v="401"/>
    <d v="2016-11-12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x v="0"/>
  </r>
  <r>
    <n v="1525"/>
    <s v="CA-2016-144806"/>
    <x v="401"/>
    <d v="2016-11-12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x v="0"/>
  </r>
  <r>
    <n v="1526"/>
    <s v="CA-2016-144806"/>
    <x v="401"/>
    <d v="2016-11-12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x v="0"/>
  </r>
  <r>
    <n v="1527"/>
    <s v="CA-2017-122392"/>
    <x v="405"/>
    <s v="27/07/2017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x v="0"/>
  </r>
  <r>
    <n v="1528"/>
    <s v="CA-2017-122392"/>
    <x v="405"/>
    <s v="27/07/2017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x v="0"/>
  </r>
  <r>
    <n v="1529"/>
    <s v="CA-2016-148432"/>
    <x v="209"/>
    <d v="2016-10-11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x v="0"/>
  </r>
  <r>
    <n v="1530"/>
    <s v="CA-2016-148432"/>
    <x v="209"/>
    <d v="2016-10-11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x v="0"/>
  </r>
  <r>
    <n v="1531"/>
    <s v="CA-2016-103793"/>
    <x v="514"/>
    <s v="31/03/2016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x v="0"/>
  </r>
  <r>
    <n v="1532"/>
    <s v="CA-2018-159884"/>
    <x v="515"/>
    <d v="2018-05-09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x v="0"/>
  </r>
  <r>
    <n v="1533"/>
    <s v="CA-2018-159884"/>
    <x v="515"/>
    <d v="2018-05-09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x v="0"/>
  </r>
  <r>
    <n v="1534"/>
    <s v="CA-2017-139885"/>
    <x v="429"/>
    <d v="2017-08-12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x v="0"/>
  </r>
  <r>
    <n v="1535"/>
    <s v="CA-2018-124086"/>
    <x v="516"/>
    <s v="14/02/2018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x v="0"/>
  </r>
  <r>
    <n v="1536"/>
    <s v="CA-2017-112389"/>
    <x v="517"/>
    <d v="2017-02-11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x v="0"/>
  </r>
  <r>
    <n v="1537"/>
    <s v="CA-2017-112389"/>
    <x v="517"/>
    <d v="2017-02-11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x v="0"/>
  </r>
  <r>
    <n v="1538"/>
    <s v="CA-2018-121888"/>
    <x v="175"/>
    <s v="17/09/2018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x v="0"/>
  </r>
  <r>
    <n v="1539"/>
    <s v="CA-2018-121888"/>
    <x v="175"/>
    <s v="17/09/2018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x v="0"/>
  </r>
  <r>
    <n v="1540"/>
    <s v="CA-2018-121888"/>
    <x v="175"/>
    <s v="17/09/2018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x v="0"/>
  </r>
  <r>
    <n v="1541"/>
    <s v="CA-2018-121888"/>
    <x v="175"/>
    <s v="17/09/2018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x v="0"/>
  </r>
  <r>
    <n v="1542"/>
    <s v="CA-2015-166884"/>
    <x v="518"/>
    <s v="16/03/2015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x v="0"/>
  </r>
  <r>
    <n v="1543"/>
    <s v="CA-2015-166884"/>
    <x v="518"/>
    <s v="16/03/2015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x v="0"/>
  </r>
  <r>
    <n v="1544"/>
    <s v="CA-2015-107181"/>
    <x v="519"/>
    <d v="2015-08-02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x v="0"/>
  </r>
  <r>
    <n v="1545"/>
    <s v="CA-2015-107181"/>
    <x v="519"/>
    <d v="2015-08-02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x v="0"/>
  </r>
  <r>
    <n v="1546"/>
    <s v="CA-2015-150245"/>
    <x v="520"/>
    <d v="2016-04-01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x v="0"/>
  </r>
  <r>
    <n v="1547"/>
    <s v="CA-2016-111395"/>
    <x v="521"/>
    <s v="27/11/2016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x v="0"/>
  </r>
  <r>
    <n v="1548"/>
    <s v="CA-2016-111395"/>
    <x v="521"/>
    <s v="27/11/2016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x v="0"/>
  </r>
  <r>
    <n v="1549"/>
    <s v="CA-2016-111395"/>
    <x v="521"/>
    <s v="27/11/2016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x v="0"/>
  </r>
  <r>
    <n v="1550"/>
    <s v="CA-2015-134278"/>
    <x v="522"/>
    <d v="2015-08-07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x v="0"/>
  </r>
  <r>
    <n v="1551"/>
    <s v="US-2018-124926"/>
    <x v="38"/>
    <s v="18/11/2018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x v="0"/>
  </r>
  <r>
    <n v="1552"/>
    <s v="CA-2017-159345"/>
    <x v="26"/>
    <s v="22/06/2017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x v="0"/>
  </r>
  <r>
    <n v="1553"/>
    <s v="CA-2015-130274"/>
    <x v="523"/>
    <d v="2015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x v="0"/>
  </r>
  <r>
    <n v="1554"/>
    <s v="CA-2018-158386"/>
    <x v="524"/>
    <s v="21/10/2018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x v="0"/>
  </r>
  <r>
    <n v="1555"/>
    <s v="CA-2016-111507"/>
    <x v="525"/>
    <s v="13/02/2016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x v="0"/>
  </r>
  <r>
    <n v="1556"/>
    <s v="CA-2018-120761"/>
    <x v="507"/>
    <d v="2018-08-09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x v="0"/>
  </r>
  <r>
    <n v="1557"/>
    <s v="CA-2017-109176"/>
    <x v="195"/>
    <s v="15/05/2017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x v="0"/>
  </r>
  <r>
    <n v="1558"/>
    <s v="CA-2017-109176"/>
    <x v="195"/>
    <s v="15/05/2017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x v="0"/>
  </r>
  <r>
    <n v="1559"/>
    <s v="CA-2016-112116"/>
    <x v="199"/>
    <s v="18/03/2016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x v="0"/>
  </r>
  <r>
    <n v="1560"/>
    <s v="CA-2017-126809"/>
    <x v="526"/>
    <s v="13/04/2017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x v="0"/>
  </r>
  <r>
    <n v="1561"/>
    <s v="CA-2015-105172"/>
    <x v="527"/>
    <d v="2015-09-04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x v="0"/>
  </r>
  <r>
    <n v="1562"/>
    <s v="CA-2018-107293"/>
    <x v="528"/>
    <d v="2018-06-09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x v="0"/>
  </r>
  <r>
    <n v="1563"/>
    <s v="US-2018-102890"/>
    <x v="160"/>
    <s v="30/06/2018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x v="0"/>
  </r>
  <r>
    <n v="1564"/>
    <s v="CA-2016-158554"/>
    <x v="529"/>
    <d v="2016-09-11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x v="0"/>
  </r>
  <r>
    <n v="1565"/>
    <s v="CA-2015-116239"/>
    <x v="530"/>
    <d v="2015-04-03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x v="0"/>
  </r>
  <r>
    <n v="1566"/>
    <s v="CA-2016-132101"/>
    <x v="531"/>
    <s v="25/03/2016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x v="0"/>
  </r>
  <r>
    <n v="1567"/>
    <s v="CA-2016-129112"/>
    <x v="239"/>
    <s v="30/11/2016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x v="0"/>
  </r>
  <r>
    <n v="1568"/>
    <s v="CA-2016-129112"/>
    <x v="239"/>
    <s v="30/11/2016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x v="0"/>
  </r>
  <r>
    <n v="1569"/>
    <s v="US-2018-152002"/>
    <x v="532"/>
    <d v="2018-11-06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x v="0"/>
  </r>
  <r>
    <n v="1570"/>
    <s v="CA-2018-165029"/>
    <x v="200"/>
    <s v="30/11/2018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x v="0"/>
  </r>
  <r>
    <n v="1571"/>
    <s v="US-2015-157385"/>
    <x v="533"/>
    <s v="25/11/2015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x v="0"/>
  </r>
  <r>
    <n v="1572"/>
    <s v="US-2015-157385"/>
    <x v="533"/>
    <s v="25/11/2015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x v="0"/>
  </r>
  <r>
    <n v="1573"/>
    <s v="US-2015-157385"/>
    <x v="533"/>
    <s v="25/11/2015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x v="0"/>
  </r>
  <r>
    <n v="1574"/>
    <s v="US-2015-157385"/>
    <x v="533"/>
    <s v="25/11/2015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x v="0"/>
  </r>
  <r>
    <n v="1575"/>
    <s v="CA-2015-101602"/>
    <x v="534"/>
    <s v="18/12/2015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x v="0"/>
  </r>
  <r>
    <n v="1576"/>
    <s v="CA-2015-101602"/>
    <x v="534"/>
    <s v="18/12/2015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x v="0"/>
  </r>
  <r>
    <n v="1577"/>
    <s v="CA-2017-109057"/>
    <x v="183"/>
    <s v="27/04/2017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x v="0"/>
  </r>
  <r>
    <n v="1578"/>
    <s v="CA-2017-154403"/>
    <x v="454"/>
    <s v="27/05/2017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x v="0"/>
  </r>
  <r>
    <n v="1579"/>
    <s v="CA-2017-102456"/>
    <x v="535"/>
    <d v="2017-01-03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x v="0"/>
  </r>
  <r>
    <n v="1580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x v="0"/>
  </r>
  <r>
    <n v="1581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x v="0"/>
  </r>
  <r>
    <n v="1582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x v="0"/>
  </r>
  <r>
    <n v="1583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x v="0"/>
  </r>
  <r>
    <n v="1584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x v="0"/>
  </r>
  <r>
    <n v="1585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x v="0"/>
  </r>
  <r>
    <n v="1586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x v="0"/>
  </r>
  <r>
    <n v="1587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x v="0"/>
  </r>
  <r>
    <n v="1588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x v="0"/>
  </r>
  <r>
    <n v="1589"/>
    <s v="CA-2016-131338"/>
    <x v="101"/>
    <d v="2016-12-08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x v="0"/>
  </r>
  <r>
    <n v="1590"/>
    <s v="CA-2017-109911"/>
    <x v="536"/>
    <s v="16/05/2017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x v="0"/>
  </r>
  <r>
    <n v="1591"/>
    <s v="US-2017-132423"/>
    <x v="173"/>
    <s v="19/04/2017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x v="0"/>
  </r>
  <r>
    <n v="1592"/>
    <s v="US-2017-132423"/>
    <x v="173"/>
    <s v="19/04/2017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x v="0"/>
  </r>
  <r>
    <n v="1593"/>
    <s v="CA-2016-122826"/>
    <x v="537"/>
    <s v="25/06/2016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Â Telephone"/>
    <n v="201.56800000000001"/>
    <x v="0"/>
  </r>
  <r>
    <n v="1594"/>
    <s v="CA-2015-117317"/>
    <x v="538"/>
    <s v="19/10/2015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x v="0"/>
  </r>
  <r>
    <n v="1595"/>
    <s v="CA-2016-118423"/>
    <x v="539"/>
    <s v="27/03/2016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x v="0"/>
  </r>
  <r>
    <n v="1596"/>
    <s v="CA-2018-149181"/>
    <x v="540"/>
    <d v="2018-12-05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x v="0"/>
  </r>
  <r>
    <n v="1597"/>
    <s v="CA-2018-132234"/>
    <x v="524"/>
    <s v="18/10/2018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x v="0"/>
  </r>
  <r>
    <n v="1598"/>
    <s v="CA-2018-158876"/>
    <x v="123"/>
    <s v="21/11/2018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x v="0"/>
  </r>
  <r>
    <n v="1599"/>
    <s v="CA-2018-158876"/>
    <x v="123"/>
    <s v="21/11/2018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x v="0"/>
  </r>
  <r>
    <n v="1600"/>
    <s v="CA-2018-158876"/>
    <x v="123"/>
    <s v="21/11/2018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x v="0"/>
  </r>
  <r>
    <n v="1601"/>
    <s v="CA-2018-158876"/>
    <x v="123"/>
    <s v="21/11/2018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x v="0"/>
  </r>
  <r>
    <n v="1602"/>
    <s v="CA-2017-164672"/>
    <x v="541"/>
    <s v="13/05/2017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x v="0"/>
  </r>
  <r>
    <n v="1603"/>
    <s v="US-2017-132857"/>
    <x v="25"/>
    <s v="17/12/2017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x v="0"/>
  </r>
  <r>
    <n v="1604"/>
    <s v="CA-2018-116645"/>
    <x v="329"/>
    <d v="2018-04-12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x v="0"/>
  </r>
  <r>
    <n v="1605"/>
    <s v="US-2017-115819"/>
    <x v="475"/>
    <s v="24/04/2017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x v="0"/>
  </r>
  <r>
    <n v="1606"/>
    <s v="US-2017-115819"/>
    <x v="475"/>
    <s v="24/04/2017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x v="0"/>
  </r>
  <r>
    <n v="1607"/>
    <s v="US-2017-115819"/>
    <x v="475"/>
    <s v="24/04/2017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x v="0"/>
  </r>
  <r>
    <n v="1608"/>
    <s v="US-2017-115819"/>
    <x v="475"/>
    <s v="24/04/2017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x v="0"/>
  </r>
  <r>
    <n v="1609"/>
    <s v="US-2017-115819"/>
    <x v="475"/>
    <s v="24/04/2017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x v="0"/>
  </r>
  <r>
    <n v="1610"/>
    <s v="US-2017-115819"/>
    <x v="475"/>
    <s v="24/04/2017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x v="0"/>
  </r>
  <r>
    <n v="1611"/>
    <s v="CA-2015-156349"/>
    <x v="542"/>
    <s v="30/05/2015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x v="0"/>
  </r>
  <r>
    <n v="1612"/>
    <s v="CA-2015-156349"/>
    <x v="542"/>
    <s v="30/05/2015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x v="0"/>
  </r>
  <r>
    <n v="1613"/>
    <s v="CA-2015-156349"/>
    <x v="542"/>
    <s v="30/05/2015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x v="0"/>
  </r>
  <r>
    <n v="1614"/>
    <s v="CA-2018-138380"/>
    <x v="202"/>
    <s v="25/12/2018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x v="0"/>
  </r>
  <r>
    <n v="1615"/>
    <s v="US-2017-113509"/>
    <x v="543"/>
    <s v="19/03/2017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x v="0"/>
  </r>
  <r>
    <n v="1616"/>
    <s v="CA-2016-130022"/>
    <x v="544"/>
    <s v="16/08/2016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x v="0"/>
  </r>
  <r>
    <n v="1617"/>
    <s v="CA-2016-130022"/>
    <x v="544"/>
    <s v="16/08/2016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x v="0"/>
  </r>
  <r>
    <n v="1618"/>
    <s v="CA-2016-130022"/>
    <x v="544"/>
    <s v="16/08/2016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x v="0"/>
  </r>
  <r>
    <n v="1619"/>
    <s v="US-2017-118780"/>
    <x v="545"/>
    <s v="14/09/2017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x v="0"/>
  </r>
  <r>
    <n v="1620"/>
    <s v="US-2017-118780"/>
    <x v="545"/>
    <s v="14/09/2017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x v="0"/>
  </r>
  <r>
    <n v="1621"/>
    <s v="CA-2018-108560"/>
    <x v="141"/>
    <s v="15/07/2018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x v="0"/>
  </r>
  <r>
    <n v="1622"/>
    <s v="CA-2018-108560"/>
    <x v="141"/>
    <s v="15/07/2018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x v="0"/>
  </r>
  <r>
    <n v="1623"/>
    <s v="CA-2018-108560"/>
    <x v="141"/>
    <s v="15/07/2018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x v="0"/>
  </r>
  <r>
    <n v="1624"/>
    <s v="CA-2018-108560"/>
    <x v="141"/>
    <s v="15/07/2018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x v="0"/>
  </r>
  <r>
    <n v="1625"/>
    <s v="CA-2016-157084"/>
    <x v="546"/>
    <s v="24/12/2016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x v="0"/>
  </r>
  <r>
    <n v="1626"/>
    <s v="CA-2016-157084"/>
    <x v="546"/>
    <s v="24/12/2016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x v="0"/>
  </r>
  <r>
    <n v="1627"/>
    <s v="CA-2016-164539"/>
    <x v="547"/>
    <s v="22/11/2016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x v="0"/>
  </r>
  <r>
    <n v="1628"/>
    <s v="CA-2016-143119"/>
    <x v="496"/>
    <s v="30/09/2016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x v="0"/>
  </r>
  <r>
    <n v="1629"/>
    <s v="CA-2018-101049"/>
    <x v="548"/>
    <s v="25/06/2018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x v="0"/>
  </r>
  <r>
    <n v="1630"/>
    <s v="CA-2018-101049"/>
    <x v="548"/>
    <s v="25/06/2018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x v="0"/>
  </r>
  <r>
    <n v="1631"/>
    <s v="CA-2017-106530"/>
    <x v="541"/>
    <d v="2017-08-05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x v="0"/>
  </r>
  <r>
    <n v="1632"/>
    <s v="CA-2017-106530"/>
    <x v="541"/>
    <d v="2017-08-05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x v="0"/>
  </r>
  <r>
    <n v="1633"/>
    <s v="CA-2017-106530"/>
    <x v="541"/>
    <d v="2017-08-05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x v="0"/>
  </r>
  <r>
    <n v="1634"/>
    <s v="CA-2017-106530"/>
    <x v="541"/>
    <d v="2017-08-05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x v="0"/>
  </r>
  <r>
    <n v="1635"/>
    <s v="CA-2017-106530"/>
    <x v="541"/>
    <d v="2017-08-05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x v="0"/>
  </r>
  <r>
    <n v="1636"/>
    <s v="CA-2015-168984"/>
    <x v="35"/>
    <d v="2015-02-1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x v="0"/>
  </r>
  <r>
    <n v="1637"/>
    <s v="CA-2015-168984"/>
    <x v="35"/>
    <d v="2015-02-1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x v="0"/>
  </r>
  <r>
    <n v="1638"/>
    <s v="CA-2015-168984"/>
    <x v="35"/>
    <d v="2015-02-1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x v="0"/>
  </r>
  <r>
    <n v="1639"/>
    <s v="CA-2017-157266"/>
    <x v="439"/>
    <d v="2017-01-06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x v="0"/>
  </r>
  <r>
    <n v="1640"/>
    <s v="CA-2017-157266"/>
    <x v="439"/>
    <d v="2017-01-06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x v="0"/>
  </r>
  <r>
    <n v="1641"/>
    <s v="CA-2017-157266"/>
    <x v="439"/>
    <d v="2017-01-06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x v="0"/>
  </r>
  <r>
    <n v="1642"/>
    <s v="CA-2017-157266"/>
    <x v="439"/>
    <d v="2017-01-06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x v="0"/>
  </r>
  <r>
    <n v="1643"/>
    <s v="US-2015-134712"/>
    <x v="503"/>
    <d v="2015-04-12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x v="0"/>
  </r>
  <r>
    <n v="1644"/>
    <s v="CA-2016-111829"/>
    <x v="531"/>
    <s v="20/03/2016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x v="0"/>
  </r>
  <r>
    <n v="1645"/>
    <s v="CA-2016-111829"/>
    <x v="531"/>
    <s v="20/03/2016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x v="0"/>
  </r>
  <r>
    <n v="1646"/>
    <s v="CA-2016-111829"/>
    <x v="531"/>
    <s v="20/03/2016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x v="0"/>
  </r>
  <r>
    <n v="1647"/>
    <s v="CA-2016-105221"/>
    <x v="549"/>
    <d v="2016-03-11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x v="0"/>
  </r>
  <r>
    <n v="1648"/>
    <s v="CA-2016-105221"/>
    <x v="549"/>
    <d v="2016-03-11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x v="0"/>
  </r>
  <r>
    <n v="1649"/>
    <s v="CA-2016-120341"/>
    <x v="120"/>
    <s v="29/09/2016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x v="0"/>
  </r>
  <r>
    <n v="1650"/>
    <s v="CA-2016-120341"/>
    <x v="120"/>
    <s v="29/09/2016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x v="0"/>
  </r>
  <r>
    <n v="1651"/>
    <s v="CA-2015-135699"/>
    <x v="550"/>
    <s v="29/08/2015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x v="0"/>
  </r>
  <r>
    <n v="1652"/>
    <s v="CA-2015-135699"/>
    <x v="550"/>
    <s v="29/08/2015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x v="0"/>
  </r>
  <r>
    <n v="1653"/>
    <s v="US-2018-132444"/>
    <x v="551"/>
    <s v="21/11/2018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x v="0"/>
  </r>
  <r>
    <n v="1654"/>
    <s v="US-2018-132444"/>
    <x v="551"/>
    <s v="21/11/2018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Â 16GB Mini TravelDrive USB 2.0Â Flash Drive"/>
    <n v="132.52000000000001"/>
    <x v="0"/>
  </r>
  <r>
    <n v="1655"/>
    <s v="US-2018-132444"/>
    <x v="551"/>
    <s v="21/11/2018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x v="0"/>
  </r>
  <r>
    <n v="1656"/>
    <s v="US-2018-132444"/>
    <x v="551"/>
    <s v="21/11/2018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x v="0"/>
  </r>
  <r>
    <n v="1657"/>
    <s v="US-2018-132444"/>
    <x v="551"/>
    <s v="21/11/2018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x v="0"/>
  </r>
  <r>
    <n v="1658"/>
    <s v="CA-2015-127159"/>
    <x v="552"/>
    <s v="15/05/2015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x v="0"/>
  </r>
  <r>
    <n v="1659"/>
    <s v="CA-2018-161809"/>
    <x v="176"/>
    <s v="26/01/2018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x v="0"/>
  </r>
  <r>
    <n v="1660"/>
    <s v="CA-2018-127285"/>
    <x v="505"/>
    <d v="2018-06-11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x v="0"/>
  </r>
  <r>
    <n v="1661"/>
    <s v="CA-2018-127285"/>
    <x v="505"/>
    <d v="2018-06-11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x v="0"/>
  </r>
  <r>
    <n v="1662"/>
    <s v="CA-2018-144526"/>
    <x v="504"/>
    <d v="2018-06-05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x v="0"/>
  </r>
  <r>
    <n v="1663"/>
    <s v="CA-2018-144526"/>
    <x v="504"/>
    <d v="2018-06-05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x v="0"/>
  </r>
  <r>
    <n v="1664"/>
    <s v="CA-2017-128531"/>
    <x v="390"/>
    <s v="26/11/2017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x v="0"/>
  </r>
  <r>
    <n v="1665"/>
    <s v="CA-2017-128531"/>
    <x v="390"/>
    <s v="26/11/2017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x v="0"/>
  </r>
  <r>
    <n v="1666"/>
    <s v="CA-2017-128531"/>
    <x v="390"/>
    <s v="26/11/2017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x v="0"/>
  </r>
  <r>
    <n v="1667"/>
    <s v="CA-2017-128531"/>
    <x v="390"/>
    <s v="26/11/2017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x v="0"/>
  </r>
  <r>
    <n v="1668"/>
    <s v="CA-2017-128531"/>
    <x v="390"/>
    <s v="26/11/2017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x v="0"/>
  </r>
  <r>
    <n v="1669"/>
    <s v="CA-2017-128531"/>
    <x v="390"/>
    <s v="26/11/2017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x v="0"/>
  </r>
  <r>
    <n v="1670"/>
    <s v="US-2016-157154"/>
    <x v="553"/>
    <s v="15/01/2016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x v="0"/>
  </r>
  <r>
    <n v="1671"/>
    <s v="CA-2018-159457"/>
    <x v="15"/>
    <s v="26/10/2018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x v="0"/>
  </r>
  <r>
    <n v="1672"/>
    <s v="CA-2017-107615"/>
    <x v="554"/>
    <s v="25/03/2017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x v="0"/>
  </r>
  <r>
    <n v="1673"/>
    <s v="CA-2018-111647"/>
    <x v="445"/>
    <d v="2018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x v="0"/>
  </r>
  <r>
    <n v="1674"/>
    <s v="CA-2016-150560"/>
    <x v="555"/>
    <d v="2016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x v="0"/>
  </r>
  <r>
    <n v="1675"/>
    <s v="CA-2016-143077"/>
    <x v="14"/>
    <s v="21/09/2016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x v="0"/>
  </r>
  <r>
    <n v="1676"/>
    <s v="CA-2016-143077"/>
    <x v="14"/>
    <s v="21/09/2016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x v="0"/>
  </r>
  <r>
    <n v="1677"/>
    <s v="CA-2017-122728"/>
    <x v="556"/>
    <s v="24/05/2017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x v="0"/>
  </r>
  <r>
    <n v="1678"/>
    <s v="CA-2017-122728"/>
    <x v="556"/>
    <s v="24/05/2017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x v="0"/>
  </r>
  <r>
    <n v="1679"/>
    <s v="CA-2015-122882"/>
    <x v="557"/>
    <s v="13/09/2015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x v="0"/>
  </r>
  <r>
    <n v="1680"/>
    <s v="CA-2015-122882"/>
    <x v="557"/>
    <s v="13/09/2015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x v="0"/>
  </r>
  <r>
    <n v="1681"/>
    <s v="CA-2015-122882"/>
    <x v="557"/>
    <s v="13/09/2015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x v="0"/>
  </r>
  <r>
    <n v="1682"/>
    <s v="CA-2015-122882"/>
    <x v="557"/>
    <s v="13/09/2015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x v="0"/>
  </r>
  <r>
    <n v="1683"/>
    <s v="US-2017-101497"/>
    <x v="321"/>
    <d v="2017-01-10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x v="0"/>
  </r>
  <r>
    <n v="1684"/>
    <s v="CA-2017-147585"/>
    <x v="77"/>
    <d v="2017-12-11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x v="0"/>
  </r>
  <r>
    <n v="1685"/>
    <s v="CA-2018-149489"/>
    <x v="558"/>
    <s v="27/04/2018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x v="0"/>
  </r>
  <r>
    <n v="1686"/>
    <s v="CA-2018-149489"/>
    <x v="558"/>
    <s v="27/04/2018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x v="0"/>
  </r>
  <r>
    <n v="1687"/>
    <s v="CA-2018-149489"/>
    <x v="558"/>
    <s v="27/04/2018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x v="0"/>
  </r>
  <r>
    <n v="1688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x v="0"/>
  </r>
  <r>
    <n v="1689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x v="0"/>
  </r>
  <r>
    <n v="1690"/>
    <s v="CA-2015-142839"/>
    <x v="559"/>
    <s v="20/08/2015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x v="0"/>
  </r>
  <r>
    <n v="1691"/>
    <s v="CA-2018-129833"/>
    <x v="34"/>
    <s v="15/12/2018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x v="0"/>
  </r>
  <r>
    <n v="1692"/>
    <s v="CA-2018-129833"/>
    <x v="34"/>
    <s v="15/12/2018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x v="0"/>
  </r>
  <r>
    <n v="1693"/>
    <s v="US-2017-154361"/>
    <x v="560"/>
    <s v="19/03/2017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x v="0"/>
  </r>
  <r>
    <n v="1694"/>
    <s v="US-2017-158708"/>
    <x v="190"/>
    <s v="29/06/2017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x v="0"/>
  </r>
  <r>
    <n v="1695"/>
    <s v="CA-2016-156335"/>
    <x v="12"/>
    <s v="28/09/2016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x v="0"/>
  </r>
  <r>
    <n v="1696"/>
    <s v="CA-2016-156335"/>
    <x v="12"/>
    <s v="28/09/2016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x v="0"/>
  </r>
  <r>
    <n v="1697"/>
    <s v="CA-2016-156335"/>
    <x v="12"/>
    <s v="28/09/2016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x v="0"/>
  </r>
  <r>
    <n v="1698"/>
    <s v="CA-2016-148376"/>
    <x v="17"/>
    <s v="31/12/2016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x v="0"/>
  </r>
  <r>
    <n v="1699"/>
    <s v="CA-2016-148376"/>
    <x v="17"/>
    <s v="31/12/2016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x v="0"/>
  </r>
  <r>
    <n v="1700"/>
    <s v="CA-2015-135657"/>
    <x v="561"/>
    <d v="2015-07-06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x v="0"/>
  </r>
  <r>
    <n v="1701"/>
    <s v="CA-2016-114069"/>
    <x v="562"/>
    <s v="15/07/2016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x v="0"/>
  </r>
  <r>
    <n v="1702"/>
    <s v="CA-2016-114069"/>
    <x v="562"/>
    <s v="15/07/2016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x v="0"/>
  </r>
  <r>
    <n v="1703"/>
    <s v="CA-2016-114069"/>
    <x v="562"/>
    <s v="15/07/2016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x v="0"/>
  </r>
  <r>
    <n v="1704"/>
    <s v="CA-2015-139857"/>
    <x v="563"/>
    <d v="2015-06-02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x v="0"/>
  </r>
  <r>
    <n v="1705"/>
    <s v="CA-2017-106306"/>
    <x v="387"/>
    <d v="2017-08-03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x v="0"/>
  </r>
  <r>
    <n v="1706"/>
    <s v="CA-2016-100545"/>
    <x v="6"/>
    <s v="26/11/2016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x v="0"/>
  </r>
  <r>
    <n v="1707"/>
    <s v="CA-2018-123491"/>
    <x v="505"/>
    <d v="2018-05-11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x v="0"/>
  </r>
  <r>
    <n v="1708"/>
    <s v="CA-2018-123491"/>
    <x v="505"/>
    <d v="2018-05-11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x v="0"/>
  </r>
  <r>
    <n v="1709"/>
    <s v="CA-2018-123491"/>
    <x v="505"/>
    <d v="2018-05-11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x v="0"/>
  </r>
  <r>
    <n v="1710"/>
    <s v="CA-2018-123491"/>
    <x v="505"/>
    <d v="2018-05-11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x v="0"/>
  </r>
  <r>
    <n v="1711"/>
    <s v="CA-2018-123491"/>
    <x v="505"/>
    <d v="2018-05-11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x v="0"/>
  </r>
  <r>
    <n v="1712"/>
    <s v="CA-2018-123491"/>
    <x v="505"/>
    <d v="2018-05-11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x v="0"/>
  </r>
  <r>
    <n v="1713"/>
    <s v="CA-2016-145401"/>
    <x v="564"/>
    <d v="2016-04-02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x v="0"/>
  </r>
  <r>
    <n v="1714"/>
    <s v="US-2018-124968"/>
    <x v="565"/>
    <s v="13/09/2018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x v="0"/>
  </r>
  <r>
    <n v="1715"/>
    <s v="CA-2018-104003"/>
    <x v="566"/>
    <s v="13/10/2018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x v="0"/>
  </r>
  <r>
    <n v="1716"/>
    <s v="CA-2017-154788"/>
    <x v="567"/>
    <d v="2017-04-05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x v="0"/>
  </r>
  <r>
    <n v="1717"/>
    <s v="CA-2017-169943"/>
    <x v="288"/>
    <s v="24/05/2017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x v="0"/>
  </r>
  <r>
    <n v="1718"/>
    <s v="CA-2017-169943"/>
    <x v="288"/>
    <s v="24/05/2017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x v="0"/>
  </r>
  <r>
    <n v="1719"/>
    <s v="CA-2017-169943"/>
    <x v="288"/>
    <s v="24/05/2017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x v="0"/>
  </r>
  <r>
    <n v="1720"/>
    <s v="CA-2017-169943"/>
    <x v="288"/>
    <s v="24/05/2017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x v="0"/>
  </r>
  <r>
    <n v="1721"/>
    <s v="CA-2017-169943"/>
    <x v="288"/>
    <s v="24/05/2017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x v="0"/>
  </r>
  <r>
    <n v="1722"/>
    <s v="US-2016-123218"/>
    <x v="139"/>
    <s v="25/12/2016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x v="0"/>
  </r>
  <r>
    <n v="1723"/>
    <s v="US-2016-123218"/>
    <x v="139"/>
    <s v="25/12/2016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x v="0"/>
  </r>
  <r>
    <n v="1724"/>
    <s v="US-2016-123218"/>
    <x v="139"/>
    <s v="25/12/2016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x v="0"/>
  </r>
  <r>
    <n v="1725"/>
    <s v="CA-2016-127453"/>
    <x v="546"/>
    <s v="20/12/2016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x v="0"/>
  </r>
  <r>
    <n v="1726"/>
    <s v="CA-2016-127453"/>
    <x v="546"/>
    <s v="20/12/2016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x v="0"/>
  </r>
  <r>
    <n v="1727"/>
    <s v="CA-2016-127453"/>
    <x v="546"/>
    <s v="20/12/2016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x v="0"/>
  </r>
  <r>
    <n v="1728"/>
    <s v="US-2018-164056"/>
    <x v="568"/>
    <d v="2018-04-05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x v="0"/>
  </r>
  <r>
    <n v="1729"/>
    <s v="CA-2017-106894"/>
    <x v="569"/>
    <d v="2017-07-02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x v="0"/>
  </r>
  <r>
    <n v="1730"/>
    <s v="CA-2017-106894"/>
    <x v="569"/>
    <d v="2017-07-02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x v="0"/>
  </r>
  <r>
    <n v="1731"/>
    <s v="CA-2015-125136"/>
    <x v="450"/>
    <d v="2015-03-10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x v="0"/>
  </r>
  <r>
    <n v="1732"/>
    <s v="CA-2015-125136"/>
    <x v="450"/>
    <d v="2015-03-10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x v="0"/>
  </r>
  <r>
    <n v="1733"/>
    <s v="US-2017-131149"/>
    <x v="212"/>
    <s v="14/07/2017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x v="0"/>
  </r>
  <r>
    <n v="1734"/>
    <s v="US-2017-131149"/>
    <x v="212"/>
    <s v="14/07/2017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x v="0"/>
  </r>
  <r>
    <n v="1735"/>
    <s v="CA-2018-101483"/>
    <x v="570"/>
    <d v="2018-01-08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x v="0"/>
  </r>
  <r>
    <n v="1736"/>
    <s v="CA-2018-101483"/>
    <x v="570"/>
    <d v="2018-01-08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x v="0"/>
  </r>
  <r>
    <n v="1737"/>
    <s v="CA-2018-101483"/>
    <x v="570"/>
    <d v="2018-01-08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x v="0"/>
  </r>
  <r>
    <n v="1738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x v="0"/>
  </r>
  <r>
    <n v="1739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x v="0"/>
  </r>
  <r>
    <n v="1740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x v="0"/>
  </r>
  <r>
    <n v="1741"/>
    <s v="CA-2015-110527"/>
    <x v="128"/>
    <s v="16/08/2015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x v="0"/>
  </r>
  <r>
    <n v="1742"/>
    <s v="CA-2018-152807"/>
    <x v="505"/>
    <d v="2018-03-11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x v="0"/>
  </r>
  <r>
    <n v="1743"/>
    <s v="CA-2018-152807"/>
    <x v="505"/>
    <d v="2018-03-11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x v="0"/>
  </r>
  <r>
    <n v="1744"/>
    <s v="CA-2018-152807"/>
    <x v="505"/>
    <d v="2018-03-11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x v="0"/>
  </r>
  <r>
    <n v="1745"/>
    <s v="CA-2018-152807"/>
    <x v="505"/>
    <d v="2018-03-11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x v="0"/>
  </r>
  <r>
    <n v="1746"/>
    <s v="CA-2015-133270"/>
    <x v="571"/>
    <d v="2015-09-06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x v="0"/>
  </r>
  <r>
    <n v="1747"/>
    <s v="CA-2017-155670"/>
    <x v="572"/>
    <s v="17/08/2017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x v="0"/>
  </r>
  <r>
    <n v="1748"/>
    <s v="CA-2017-155670"/>
    <x v="572"/>
    <s v="17/08/2017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x v="0"/>
  </r>
  <r>
    <n v="1749"/>
    <s v="US-2015-157406"/>
    <x v="573"/>
    <s v="29/04/2015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x v="0"/>
  </r>
  <r>
    <n v="1750"/>
    <s v="US-2015-157406"/>
    <x v="573"/>
    <s v="29/04/2015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x v="0"/>
  </r>
  <r>
    <n v="1751"/>
    <s v="CA-2016-139094"/>
    <x v="6"/>
    <s v="27/11/2016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x v="0"/>
  </r>
  <r>
    <n v="1752"/>
    <s v="CA-2018-168837"/>
    <x v="336"/>
    <s v="17/10/2018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x v="0"/>
  </r>
  <r>
    <n v="1753"/>
    <s v="CA-2018-116715"/>
    <x v="574"/>
    <d v="2018-05-12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x v="0"/>
  </r>
  <r>
    <n v="1754"/>
    <s v="CA-2018-116715"/>
    <x v="574"/>
    <d v="2018-05-12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x v="0"/>
  </r>
  <r>
    <n v="1755"/>
    <s v="CA-2018-116715"/>
    <x v="574"/>
    <d v="2018-05-12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x v="0"/>
  </r>
  <r>
    <n v="1756"/>
    <s v="CA-2016-135622"/>
    <x v="575"/>
    <d v="2016-11-12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x v="0"/>
  </r>
  <r>
    <n v="1757"/>
    <s v="CA-2016-135622"/>
    <x v="575"/>
    <d v="2016-11-12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x v="0"/>
  </r>
  <r>
    <n v="1758"/>
    <s v="US-2016-107349"/>
    <x v="562"/>
    <s v="15/07/2016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x v="0"/>
  </r>
  <r>
    <n v="1759"/>
    <s v="CA-2015-139017"/>
    <x v="218"/>
    <s v="17/05/2015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x v="0"/>
  </r>
  <r>
    <n v="1760"/>
    <s v="CA-2015-141817"/>
    <x v="576"/>
    <d v="2015-12-01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x v="0"/>
  </r>
  <r>
    <n v="1761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x v="0"/>
  </r>
  <r>
    <n v="1762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x v="0"/>
  </r>
  <r>
    <n v="1763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x v="0"/>
  </r>
  <r>
    <n v="1764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x v="0"/>
  </r>
  <r>
    <n v="1765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x v="0"/>
  </r>
  <r>
    <n v="1766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x v="0"/>
  </r>
  <r>
    <n v="1767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x v="0"/>
  </r>
  <r>
    <n v="1768"/>
    <s v="US-2015-158057"/>
    <x v="579"/>
    <s v="26/03/2015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x v="0"/>
  </r>
  <r>
    <n v="1769"/>
    <s v="US-2015-158057"/>
    <x v="579"/>
    <s v="26/03/2015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x v="0"/>
  </r>
  <r>
    <n v="1770"/>
    <s v="CA-2018-146024"/>
    <x v="580"/>
    <d v="2018-08-03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x v="0"/>
  </r>
  <r>
    <n v="1771"/>
    <s v="CA-2018-146024"/>
    <x v="580"/>
    <d v="2018-08-03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x v="0"/>
  </r>
  <r>
    <n v="1772"/>
    <s v="CA-2017-129686"/>
    <x v="581"/>
    <s v="29/11/2017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x v="0"/>
  </r>
  <r>
    <n v="1773"/>
    <s v="CA-2017-129686"/>
    <x v="581"/>
    <s v="29/11/2017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x v="0"/>
  </r>
  <r>
    <n v="1774"/>
    <s v="CA-2015-118976"/>
    <x v="582"/>
    <d v="2015-03-05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x v="0"/>
  </r>
  <r>
    <n v="1775"/>
    <s v="CA-2015-118976"/>
    <x v="582"/>
    <d v="2015-03-05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x v="0"/>
  </r>
  <r>
    <n v="1776"/>
    <s v="CA-2015-118976"/>
    <x v="582"/>
    <d v="2015-03-05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x v="0"/>
  </r>
  <r>
    <n v="1777"/>
    <s v="CA-2015-118976"/>
    <x v="582"/>
    <d v="2015-03-05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x v="0"/>
  </r>
  <r>
    <n v="1778"/>
    <s v="CA-2016-105347"/>
    <x v="27"/>
    <s v="28/11/2016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x v="0"/>
  </r>
  <r>
    <n v="1779"/>
    <s v="CA-2016-105347"/>
    <x v="27"/>
    <s v="28/11/2016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x v="0"/>
  </r>
  <r>
    <n v="1780"/>
    <s v="CA-2017-124667"/>
    <x v="583"/>
    <s v="16/11/2017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x v="0"/>
  </r>
  <r>
    <n v="1781"/>
    <s v="CA-2017-124667"/>
    <x v="583"/>
    <s v="16/11/2017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x v="0"/>
  </r>
  <r>
    <n v="1782"/>
    <s v="CA-2016-111094"/>
    <x v="584"/>
    <s v="13/07/2016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x v="0"/>
  </r>
  <r>
    <n v="1783"/>
    <s v="CA-2016-111094"/>
    <x v="584"/>
    <s v="13/07/2016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x v="0"/>
  </r>
  <r>
    <n v="1784"/>
    <s v="CA-2018-166317"/>
    <x v="585"/>
    <s v="26/09/2018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x v="0"/>
  </r>
  <r>
    <n v="1785"/>
    <s v="CA-2018-166317"/>
    <x v="585"/>
    <s v="26/09/2018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x v="0"/>
  </r>
  <r>
    <n v="1786"/>
    <s v="CA-2018-166317"/>
    <x v="585"/>
    <s v="26/09/2018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x v="0"/>
  </r>
  <r>
    <n v="1787"/>
    <s v="CA-2018-166317"/>
    <x v="585"/>
    <s v="26/09/2018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x v="0"/>
  </r>
  <r>
    <n v="1788"/>
    <s v="CA-2016-154326"/>
    <x v="586"/>
    <s v="19/02/2016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x v="0"/>
  </r>
  <r>
    <n v="1789"/>
    <s v="CA-2016-154326"/>
    <x v="586"/>
    <s v="19/02/2016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x v="0"/>
  </r>
  <r>
    <n v="1790"/>
    <s v="CA-2016-154326"/>
    <x v="586"/>
    <s v="19/02/2016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Â LTO Ultrium - 800 GB"/>
    <n v="139.94999999999999"/>
    <x v="0"/>
  </r>
  <r>
    <n v="1791"/>
    <s v="CA-2015-102008"/>
    <x v="587"/>
    <d v="2015-04-10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x v="0"/>
  </r>
  <r>
    <n v="1792"/>
    <s v="CA-2015-120474"/>
    <x v="588"/>
    <d v="2015-03-12T00:00:00"/>
    <s v="First Class"/>
    <s v="RP-19390"/>
    <s v="Resi PÃ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x v="0"/>
  </r>
  <r>
    <n v="1793"/>
    <s v="CA-2015-120474"/>
    <x v="588"/>
    <d v="2015-03-12T00:00:00"/>
    <s v="First Class"/>
    <s v="RP-19390"/>
    <s v="Resi PÃ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x v="0"/>
  </r>
  <r>
    <n v="1794"/>
    <s v="CA-2015-104773"/>
    <x v="589"/>
    <s v="13/12/2015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x v="0"/>
  </r>
  <r>
    <n v="1795"/>
    <s v="CA-2017-140774"/>
    <x v="64"/>
    <d v="2017-10-09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x v="0"/>
  </r>
  <r>
    <n v="1796"/>
    <s v="US-2018-139465"/>
    <x v="151"/>
    <s v="30/08/2018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x v="0"/>
  </r>
  <r>
    <n v="1797"/>
    <s v="US-2018-139465"/>
    <x v="151"/>
    <s v="30/08/2018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x v="0"/>
  </r>
  <r>
    <n v="1798"/>
    <s v="US-2018-139465"/>
    <x v="151"/>
    <s v="30/08/2018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x v="0"/>
  </r>
  <r>
    <n v="1799"/>
    <s v="CA-2017-100965"/>
    <x v="274"/>
    <d v="2017-11-07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x v="0"/>
  </r>
  <r>
    <n v="1800"/>
    <s v="CA-2017-121034"/>
    <x v="590"/>
    <d v="2017-10-08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x v="0"/>
  </r>
  <r>
    <n v="1801"/>
    <s v="CA-2017-121034"/>
    <x v="590"/>
    <d v="2017-10-08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x v="0"/>
  </r>
  <r>
    <n v="1802"/>
    <s v="CA-2017-149461"/>
    <x v="373"/>
    <s v="19/11/2017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x v="0"/>
  </r>
  <r>
    <n v="1803"/>
    <s v="CA-2018-158379"/>
    <x v="585"/>
    <s v="26/09/2018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x v="0"/>
  </r>
  <r>
    <n v="1804"/>
    <s v="CA-2018-158379"/>
    <x v="585"/>
    <s v="26/09/2018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x v="0"/>
  </r>
  <r>
    <n v="1805"/>
    <s v="CA-2018-158379"/>
    <x v="585"/>
    <s v="26/09/2018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x v="0"/>
  </r>
  <r>
    <n v="1806"/>
    <s v="US-2017-116729"/>
    <x v="591"/>
    <s v="28/12/2017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x v="0"/>
  </r>
  <r>
    <n v="1807"/>
    <s v="US-2017-116729"/>
    <x v="591"/>
    <s v="28/12/2017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x v="0"/>
  </r>
  <r>
    <n v="1808"/>
    <s v="US-2017-116729"/>
    <x v="591"/>
    <s v="28/12/2017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x v="0"/>
  </r>
  <r>
    <n v="1809"/>
    <s v="CA-2017-164938"/>
    <x v="592"/>
    <s v="13/02/2017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x v="0"/>
  </r>
  <r>
    <n v="1810"/>
    <s v="CA-2017-165484"/>
    <x v="248"/>
    <s v="29/10/2017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x v="0"/>
  </r>
  <r>
    <n v="1811"/>
    <s v="CA-2017-165484"/>
    <x v="248"/>
    <s v="29/10/2017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x v="0"/>
  </r>
  <r>
    <n v="1812"/>
    <s v="CA-2015-132612"/>
    <x v="3"/>
    <d v="2015-11-06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x v="0"/>
  </r>
  <r>
    <n v="1813"/>
    <s v="US-2018-161193"/>
    <x v="225"/>
    <s v="26/11/2018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x v="0"/>
  </r>
  <r>
    <n v="1814"/>
    <s v="US-2018-161193"/>
    <x v="225"/>
    <s v="26/11/2018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x v="0"/>
  </r>
  <r>
    <n v="1815"/>
    <s v="CA-2016-131597"/>
    <x v="471"/>
    <s v="18/09/2016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x v="0"/>
  </r>
  <r>
    <n v="1816"/>
    <s v="CA-2016-164833"/>
    <x v="593"/>
    <d v="2016-04-06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x v="0"/>
  </r>
  <r>
    <n v="1817"/>
    <s v="CA-2016-164833"/>
    <x v="593"/>
    <d v="2016-04-06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x v="0"/>
  </r>
  <r>
    <n v="1818"/>
    <s v="CA-2016-125423"/>
    <x v="350"/>
    <s v="15/12/2016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x v="0"/>
  </r>
  <r>
    <n v="1819"/>
    <s v="US-2015-130379"/>
    <x v="594"/>
    <s v="29/05/2015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x v="0"/>
  </r>
  <r>
    <n v="1820"/>
    <s v="US-2015-130379"/>
    <x v="594"/>
    <s v="29/05/2015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x v="0"/>
  </r>
  <r>
    <n v="1821"/>
    <s v="CA-2017-168956"/>
    <x v="595"/>
    <s v="20/02/2017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x v="0"/>
  </r>
  <r>
    <n v="1822"/>
    <s v="CA-2017-168956"/>
    <x v="595"/>
    <s v="20/02/2017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x v="0"/>
  </r>
  <r>
    <n v="1823"/>
    <s v="CA-2017-168956"/>
    <x v="595"/>
    <s v="20/02/2017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x v="0"/>
  </r>
  <r>
    <n v="1824"/>
    <s v="CA-2017-168956"/>
    <x v="595"/>
    <s v="20/02/2017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x v="0"/>
  </r>
  <r>
    <n v="1825"/>
    <s v="CA-2017-167507"/>
    <x v="596"/>
    <s v="28/12/2017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x v="0"/>
  </r>
  <r>
    <n v="1826"/>
    <s v="CA-2017-167507"/>
    <x v="596"/>
    <s v="28/12/2017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x v="0"/>
  </r>
  <r>
    <n v="1827"/>
    <s v="CA-2017-167507"/>
    <x v="596"/>
    <s v="28/12/2017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x v="0"/>
  </r>
  <r>
    <n v="1828"/>
    <s v="CA-2017-109344"/>
    <x v="597"/>
    <d v="2017-11-02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x v="0"/>
  </r>
  <r>
    <n v="1829"/>
    <s v="US-2016-140851"/>
    <x v="562"/>
    <s v="15/07/2016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x v="0"/>
  </r>
  <r>
    <n v="1830"/>
    <s v="CA-2015-103373"/>
    <x v="598"/>
    <s v="24/05/2015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x v="0"/>
  </r>
  <r>
    <n v="1831"/>
    <s v="CA-2018-145884"/>
    <x v="208"/>
    <s v="21/10/2018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x v="0"/>
  </r>
  <r>
    <n v="1832"/>
    <s v="CA-2018-145884"/>
    <x v="208"/>
    <s v="21/10/2018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x v="0"/>
  </r>
  <r>
    <n v="1833"/>
    <s v="CA-2016-131422"/>
    <x v="599"/>
    <d v="2016-09-11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x v="0"/>
  </r>
  <r>
    <n v="1834"/>
    <s v="CA-2018-162691"/>
    <x v="378"/>
    <d v="2018-07-08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x v="0"/>
  </r>
  <r>
    <n v="1835"/>
    <s v="CA-2018-162691"/>
    <x v="378"/>
    <d v="2018-07-08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x v="0"/>
  </r>
  <r>
    <n v="1836"/>
    <s v="CA-2015-141278"/>
    <x v="261"/>
    <s v="24/06/2015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x v="0"/>
  </r>
  <r>
    <n v="1837"/>
    <s v="CA-2018-122693"/>
    <x v="600"/>
    <s v="21/02/2018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x v="0"/>
  </r>
  <r>
    <n v="1838"/>
    <s v="CA-2015-117345"/>
    <x v="601"/>
    <d v="2015-05-08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x v="0"/>
  </r>
  <r>
    <n v="1839"/>
    <s v="CA-2015-117345"/>
    <x v="601"/>
    <d v="2015-05-08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x v="0"/>
  </r>
  <r>
    <n v="1840"/>
    <s v="CA-2015-117345"/>
    <x v="601"/>
    <d v="2015-05-08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x v="0"/>
  </r>
  <r>
    <n v="1841"/>
    <s v="CA-2015-117345"/>
    <x v="601"/>
    <d v="2015-05-08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x v="0"/>
  </r>
  <r>
    <n v="1842"/>
    <s v="CA-2017-157763"/>
    <x v="427"/>
    <s v="23/07/2017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x v="0"/>
  </r>
  <r>
    <n v="1843"/>
    <s v="CA-2016-135391"/>
    <x v="97"/>
    <d v="2016-11-02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x v="0"/>
  </r>
  <r>
    <n v="1844"/>
    <s v="CA-2016-135391"/>
    <x v="97"/>
    <d v="2016-11-02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x v="0"/>
  </r>
  <r>
    <n v="1845"/>
    <s v="US-2018-113852"/>
    <x v="570"/>
    <d v="2018-02-08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Â 8GB Mini TravelDrive USB 2.0Â Flash Drive"/>
    <n v="90.57"/>
    <x v="0"/>
  </r>
  <r>
    <n v="1846"/>
    <s v="US-2018-158512"/>
    <x v="602"/>
    <s v="17/01/2018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x v="0"/>
  </r>
  <r>
    <n v="1847"/>
    <s v="US-2018-158512"/>
    <x v="602"/>
    <s v="17/01/2018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x v="0"/>
  </r>
  <r>
    <n v="1848"/>
    <s v="CA-2018-128370"/>
    <x v="18"/>
    <d v="2018-10-09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x v="0"/>
  </r>
  <r>
    <n v="1849"/>
    <s v="CA-2018-128370"/>
    <x v="18"/>
    <d v="2018-10-09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x v="0"/>
  </r>
  <r>
    <n v="1850"/>
    <s v="CA-2016-160472"/>
    <x v="603"/>
    <s v="25/07/2016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x v="0"/>
  </r>
  <r>
    <n v="1851"/>
    <s v="CA-2016-160472"/>
    <x v="603"/>
    <s v="25/07/2016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Â Flash Drive ImationÂ Corp"/>
    <n v="831.2"/>
    <x v="0"/>
  </r>
  <r>
    <n v="1852"/>
    <s v="CA-2016-160472"/>
    <x v="603"/>
    <s v="25/07/2016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x v="0"/>
  </r>
  <r>
    <n v="1853"/>
    <s v="CA-2016-160472"/>
    <x v="603"/>
    <s v="25/07/2016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x v="0"/>
  </r>
  <r>
    <n v="1854"/>
    <s v="CA-2016-160472"/>
    <x v="603"/>
    <s v="25/07/2016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x v="0"/>
  </r>
  <r>
    <n v="1855"/>
    <s v="CA-2016-160472"/>
    <x v="603"/>
    <s v="25/07/2016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x v="0"/>
  </r>
  <r>
    <n v="1856"/>
    <s v="CA-2015-114643"/>
    <x v="604"/>
    <s v="17/06/2015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x v="0"/>
  </r>
  <r>
    <n v="1857"/>
    <s v="US-2018-158218"/>
    <x v="605"/>
    <s v="15/05/2018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x v="0"/>
  </r>
  <r>
    <n v="1858"/>
    <s v="US-2018-158218"/>
    <x v="605"/>
    <s v="15/05/2018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x v="0"/>
  </r>
  <r>
    <n v="1859"/>
    <s v="CA-2016-121608"/>
    <x v="37"/>
    <d v="2016-05-09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x v="0"/>
  </r>
  <r>
    <n v="1860"/>
    <s v="CA-2016-121608"/>
    <x v="37"/>
    <d v="2016-05-09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Â TelephoneÂ ZL1810"/>
    <n v="100.49"/>
    <x v="0"/>
  </r>
  <r>
    <n v="1861"/>
    <s v="US-2018-121251"/>
    <x v="606"/>
    <s v="27/03/2018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x v="0"/>
  </r>
  <r>
    <n v="1862"/>
    <s v="US-2018-121251"/>
    <x v="606"/>
    <s v="27/03/2018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x v="0"/>
  </r>
  <r>
    <n v="1863"/>
    <s v="CA-2015-151078"/>
    <x v="607"/>
    <d v="2015-12-11T00:00:00"/>
    <s v="Same Day"/>
    <s v="RF-19840"/>
    <s v="Roy FranzÃ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x v="0"/>
  </r>
  <r>
    <n v="1864"/>
    <s v="US-2017-100839"/>
    <x v="63"/>
    <s v="17/10/2017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x v="0"/>
  </r>
  <r>
    <n v="1865"/>
    <s v="US-2017-100839"/>
    <x v="63"/>
    <s v="17/10/2017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x v="0"/>
  </r>
  <r>
    <n v="1866"/>
    <s v="US-2018-116659"/>
    <x v="105"/>
    <d v="2018-12-11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x v="0"/>
  </r>
  <r>
    <n v="1867"/>
    <s v="CA-2018-118857"/>
    <x v="4"/>
    <s v="18/04/2018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x v="0"/>
  </r>
  <r>
    <n v="1868"/>
    <s v="CA-2016-127110"/>
    <x v="608"/>
    <d v="2016-01-07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x v="0"/>
  </r>
  <r>
    <n v="1869"/>
    <s v="CA-2016-127110"/>
    <x v="608"/>
    <d v="2016-01-07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x v="0"/>
  </r>
  <r>
    <n v="1870"/>
    <s v="CA-2017-148201"/>
    <x v="370"/>
    <s v="29/08/2017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x v="0"/>
  </r>
  <r>
    <n v="1871"/>
    <s v="CA-2015-116932"/>
    <x v="609"/>
    <s v="25/07/2015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x v="0"/>
  </r>
  <r>
    <n v="1872"/>
    <s v="CA-2015-116932"/>
    <x v="609"/>
    <s v="25/07/2015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x v="0"/>
  </r>
  <r>
    <n v="1873"/>
    <s v="CA-2015-116932"/>
    <x v="609"/>
    <s v="25/07/2015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x v="0"/>
  </r>
  <r>
    <n v="1874"/>
    <s v="CA-2018-142888"/>
    <x v="610"/>
    <s v="25/11/2018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x v="0"/>
  </r>
  <r>
    <n v="1875"/>
    <s v="CA-2015-147914"/>
    <x v="611"/>
    <d v="2015-09-06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x v="0"/>
  </r>
  <r>
    <n v="1876"/>
    <s v="US-2017-112977"/>
    <x v="612"/>
    <s v="16/03/2017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x v="0"/>
  </r>
  <r>
    <n v="1877"/>
    <s v="CA-2018-112039"/>
    <x v="613"/>
    <s v="29/03/2018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x v="0"/>
  </r>
  <r>
    <n v="1878"/>
    <s v="CA-2018-118885"/>
    <x v="614"/>
    <d v="2019-02-01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x v="0"/>
  </r>
  <r>
    <n v="1879"/>
    <s v="CA-2018-118885"/>
    <x v="614"/>
    <d v="2019-02-01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x v="0"/>
  </r>
  <r>
    <n v="1880"/>
    <s v="US-2018-166611"/>
    <x v="615"/>
    <d v="2018-02-04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x v="0"/>
  </r>
  <r>
    <n v="1881"/>
    <s v="CA-2016-109512"/>
    <x v="616"/>
    <d v="2016-05-03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x v="0"/>
  </r>
  <r>
    <n v="1882"/>
    <s v="CA-2016-109512"/>
    <x v="616"/>
    <d v="2016-05-03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x v="0"/>
  </r>
  <r>
    <n v="1883"/>
    <s v="CA-2016-109512"/>
    <x v="616"/>
    <d v="2016-05-03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x v="0"/>
  </r>
  <r>
    <n v="1884"/>
    <s v="CA-2017-118570"/>
    <x v="373"/>
    <s v="17/11/2017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x v="0"/>
  </r>
  <r>
    <n v="1885"/>
    <s v="CA-2018-154718"/>
    <x v="617"/>
    <s v="23/01/2018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x v="0"/>
  </r>
  <r>
    <n v="1886"/>
    <s v="CA-2017-147578"/>
    <x v="183"/>
    <s v="26/04/2017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x v="0"/>
  </r>
  <r>
    <n v="1887"/>
    <s v="CA-2015-140165"/>
    <x v="8"/>
    <s v="15/05/2015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x v="0"/>
  </r>
  <r>
    <n v="1888"/>
    <s v="CA-2015-140165"/>
    <x v="8"/>
    <s v="15/05/2015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x v="0"/>
  </r>
  <r>
    <n v="1889"/>
    <s v="CA-2015-142587"/>
    <x v="618"/>
    <s v="22/10/2015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x v="0"/>
  </r>
  <r>
    <n v="1890"/>
    <s v="CA-2015-142587"/>
    <x v="618"/>
    <s v="22/10/2015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x v="0"/>
  </r>
  <r>
    <n v="1891"/>
    <s v="CA-2015-157623"/>
    <x v="619"/>
    <s v="18/03/2015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x v="0"/>
  </r>
  <r>
    <n v="1892"/>
    <s v="CA-2015-157623"/>
    <x v="619"/>
    <s v="18/03/2015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x v="0"/>
  </r>
  <r>
    <n v="1893"/>
    <s v="CA-2018-145310"/>
    <x v="66"/>
    <s v="24/12/2018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x v="0"/>
  </r>
  <r>
    <n v="1894"/>
    <s v="CA-2017-100083"/>
    <x v="390"/>
    <s v="29/11/2017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x v="0"/>
  </r>
  <r>
    <n v="1895"/>
    <s v="US-2018-108063"/>
    <x v="574"/>
    <d v="2018-05-12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x v="0"/>
  </r>
  <r>
    <n v="1896"/>
    <s v="CA-2016-109197"/>
    <x v="620"/>
    <d v="2017-04-01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x v="0"/>
  </r>
  <r>
    <n v="1897"/>
    <s v="CA-2018-141789"/>
    <x v="621"/>
    <d v="2018-06-10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x v="0"/>
  </r>
  <r>
    <n v="1898"/>
    <s v="CA-2015-169775"/>
    <x v="550"/>
    <d v="2015-02-09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x v="0"/>
  </r>
  <r>
    <n v="1899"/>
    <s v="CA-2015-169775"/>
    <x v="550"/>
    <d v="2015-02-09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x v="0"/>
  </r>
  <r>
    <n v="1900"/>
    <s v="CA-2015-169775"/>
    <x v="550"/>
    <d v="2015-02-09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x v="0"/>
  </r>
  <r>
    <n v="1901"/>
    <s v="CA-2017-140543"/>
    <x v="622"/>
    <d v="2017-03-07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x v="0"/>
  </r>
  <r>
    <n v="1902"/>
    <s v="CA-2017-151141"/>
    <x v="623"/>
    <s v="23/08/2017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x v="0"/>
  </r>
  <r>
    <n v="1903"/>
    <s v="CA-2018-167094"/>
    <x v="208"/>
    <s v="22/10/2018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x v="0"/>
  </r>
  <r>
    <n v="1904"/>
    <s v="CA-2018-167094"/>
    <x v="208"/>
    <s v="22/10/2018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x v="0"/>
  </r>
  <r>
    <n v="1905"/>
    <s v="CA-2018-167094"/>
    <x v="208"/>
    <s v="22/10/2018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x v="0"/>
  </r>
  <r>
    <n v="1906"/>
    <s v="CA-2018-154410"/>
    <x v="208"/>
    <s v="24/10/2018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x v="0"/>
  </r>
  <r>
    <n v="1907"/>
    <s v="US-2017-150567"/>
    <x v="624"/>
    <s v="21/05/2017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x v="0"/>
  </r>
  <r>
    <n v="1908"/>
    <s v="US-2017-150567"/>
    <x v="624"/>
    <s v="21/05/2017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x v="0"/>
  </r>
  <r>
    <n v="1909"/>
    <s v="CA-2016-157959"/>
    <x v="302"/>
    <d v="2016-04-02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x v="0"/>
  </r>
  <r>
    <n v="1910"/>
    <s v="CA-2018-105886"/>
    <x v="404"/>
    <s v="23/12/2018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x v="0"/>
  </r>
  <r>
    <n v="1911"/>
    <s v="CA-2017-105963"/>
    <x v="625"/>
    <s v="22/11/2017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Â 16GB Mini TravelDrive USB 2.0Â Flash Drive"/>
    <n v="99.39"/>
    <x v="0"/>
  </r>
  <r>
    <n v="1912"/>
    <s v="CA-2018-121503"/>
    <x v="445"/>
    <d v="2018-06-07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x v="0"/>
  </r>
  <r>
    <n v="1913"/>
    <s v="CA-2018-121503"/>
    <x v="445"/>
    <d v="2018-06-07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x v="0"/>
  </r>
  <r>
    <n v="1914"/>
    <s v="CA-2015-103366"/>
    <x v="626"/>
    <s v="17/01/2015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x v="0"/>
  </r>
  <r>
    <n v="1915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x v="0"/>
  </r>
  <r>
    <n v="1916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x v="0"/>
  </r>
  <r>
    <n v="1917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x v="0"/>
  </r>
  <r>
    <n v="1918"/>
    <s v="CA-2016-105634"/>
    <x v="627"/>
    <s v="14/11/2016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x v="0"/>
  </r>
  <r>
    <n v="1919"/>
    <s v="CA-2016-123673"/>
    <x v="628"/>
    <d v="2016-01-1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x v="0"/>
  </r>
  <r>
    <n v="1920"/>
    <s v="US-2018-111423"/>
    <x v="629"/>
    <s v="19/08/2018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x v="0"/>
  </r>
  <r>
    <n v="1921"/>
    <s v="US-2018-111423"/>
    <x v="629"/>
    <s v="19/08/2018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x v="0"/>
  </r>
  <r>
    <n v="1922"/>
    <s v="CA-2016-125178"/>
    <x v="292"/>
    <d v="2016-09-10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x v="0"/>
  </r>
  <r>
    <n v="1923"/>
    <s v="CA-2017-156685"/>
    <x v="630"/>
    <d v="2017-10-07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x v="0"/>
  </r>
  <r>
    <n v="1924"/>
    <s v="CA-2017-156685"/>
    <x v="630"/>
    <d v="2017-10-07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x v="0"/>
  </r>
  <r>
    <n v="1925"/>
    <s v="CA-2018-126865"/>
    <x v="256"/>
    <d v="2018-07-12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x v="0"/>
  </r>
  <r>
    <n v="1926"/>
    <s v="CA-2018-102834"/>
    <x v="631"/>
    <s v="13/03/2018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x v="0"/>
  </r>
  <r>
    <n v="1927"/>
    <s v="US-2017-139710"/>
    <x v="632"/>
    <s v="15/06/2017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x v="0"/>
  </r>
  <r>
    <n v="1928"/>
    <s v="CA-2018-121538"/>
    <x v="354"/>
    <d v="2018-01-12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x v="0"/>
  </r>
  <r>
    <n v="1929"/>
    <s v="US-2018-101539"/>
    <x v="633"/>
    <s v="18/03/2018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x v="0"/>
  </r>
  <r>
    <n v="1930"/>
    <s v="US-2018-101539"/>
    <x v="633"/>
    <s v="18/03/2018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x v="0"/>
  </r>
  <r>
    <n v="1931"/>
    <s v="US-2018-101539"/>
    <x v="633"/>
    <s v="18/03/2018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x v="0"/>
  </r>
  <r>
    <n v="1932"/>
    <s v="CA-2017-152121"/>
    <x v="581"/>
    <s v="29/11/2017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x v="0"/>
  </r>
  <r>
    <n v="1933"/>
    <s v="CA-2018-161200"/>
    <x v="634"/>
    <d v="2018-10-08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x v="0"/>
  </r>
  <r>
    <n v="1934"/>
    <s v="CA-2018-161200"/>
    <x v="634"/>
    <d v="2018-10-08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x v="0"/>
  </r>
  <r>
    <n v="1935"/>
    <s v="CA-2018-101245"/>
    <x v="344"/>
    <d v="2018-03-12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x v="0"/>
  </r>
  <r>
    <n v="1936"/>
    <s v="CA-2018-101245"/>
    <x v="344"/>
    <d v="2018-03-12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x v="0"/>
  </r>
  <r>
    <n v="1937"/>
    <s v="CA-2016-141768"/>
    <x v="442"/>
    <s v="27/05/2016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x v="0"/>
  </r>
  <r>
    <n v="1938"/>
    <s v="CA-2017-112109"/>
    <x v="630"/>
    <d v="2017-12-07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x v="0"/>
  </r>
  <r>
    <n v="1939"/>
    <s v="CA-2017-112109"/>
    <x v="630"/>
    <d v="2017-12-07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x v="0"/>
  </r>
  <r>
    <n v="1940"/>
    <s v="CA-2017-112109"/>
    <x v="630"/>
    <d v="2017-12-07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x v="0"/>
  </r>
  <r>
    <n v="1941"/>
    <s v="CA-2017-112109"/>
    <x v="630"/>
    <d v="2017-12-07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x v="0"/>
  </r>
  <r>
    <n v="1942"/>
    <s v="CA-2018-144064"/>
    <x v="635"/>
    <d v="2018-01-09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x v="0"/>
  </r>
  <r>
    <n v="1943"/>
    <s v="CA-2018-144064"/>
    <x v="635"/>
    <d v="2018-01-09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x v="0"/>
  </r>
  <r>
    <n v="1944"/>
    <s v="CA-2018-144064"/>
    <x v="635"/>
    <d v="2018-01-09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x v="0"/>
  </r>
  <r>
    <n v="1945"/>
    <s v="CA-2017-108581"/>
    <x v="23"/>
    <s v="26/06/2017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x v="0"/>
  </r>
  <r>
    <n v="1946"/>
    <s v="CA-2017-108581"/>
    <x v="23"/>
    <s v="26/06/2017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x v="0"/>
  </r>
  <r>
    <n v="1947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x v="0"/>
  </r>
  <r>
    <n v="1948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x v="0"/>
  </r>
  <r>
    <n v="1949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x v="0"/>
  </r>
  <r>
    <n v="1950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x v="0"/>
  </r>
  <r>
    <n v="1951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x v="0"/>
  </r>
  <r>
    <n v="1952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x v="0"/>
  </r>
  <r>
    <n v="1953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x v="0"/>
  </r>
  <r>
    <n v="1954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x v="0"/>
  </r>
  <r>
    <n v="1955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x v="0"/>
  </r>
  <r>
    <n v="1956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x v="0"/>
  </r>
  <r>
    <n v="1957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x v="0"/>
  </r>
  <r>
    <n v="1958"/>
    <s v="CA-2018-157987"/>
    <x v="264"/>
    <d v="2018-06-09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x v="0"/>
  </r>
  <r>
    <n v="1959"/>
    <s v="CA-2018-110905"/>
    <x v="18"/>
    <s v="15/09/2018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x v="0"/>
  </r>
  <r>
    <n v="1960"/>
    <s v="CA-2018-110905"/>
    <x v="18"/>
    <s v="15/09/2018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x v="0"/>
  </r>
  <r>
    <n v="1961"/>
    <s v="CA-2018-110905"/>
    <x v="18"/>
    <s v="15/09/2018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x v="0"/>
  </r>
  <r>
    <n v="1962"/>
    <s v="CA-2018-110905"/>
    <x v="18"/>
    <s v="15/09/2018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Â Clip USBÂ flash driveÂ - 8 GB"/>
    <n v="112.8"/>
    <x v="0"/>
  </r>
  <r>
    <n v="1963"/>
    <s v="CA-2018-110905"/>
    <x v="18"/>
    <s v="15/09/2018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x v="0"/>
  </r>
  <r>
    <n v="1964"/>
    <s v="CA-2018-110905"/>
    <x v="18"/>
    <s v="15/09/2018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x v="0"/>
  </r>
  <r>
    <n v="1965"/>
    <s v="CA-2018-110905"/>
    <x v="18"/>
    <s v="15/09/2018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x v="0"/>
  </r>
  <r>
    <n v="1966"/>
    <s v="CA-2018-110905"/>
    <x v="18"/>
    <s v="15/09/2018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x v="0"/>
  </r>
  <r>
    <n v="1967"/>
    <s v="CA-2018-165841"/>
    <x v="202"/>
    <s v="28/12/2018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x v="0"/>
  </r>
  <r>
    <n v="1968"/>
    <s v="CA-2018-165841"/>
    <x v="202"/>
    <s v="28/12/2018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x v="0"/>
  </r>
  <r>
    <n v="1969"/>
    <s v="CA-2018-165841"/>
    <x v="202"/>
    <s v="28/12/2018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x v="0"/>
  </r>
  <r>
    <n v="1970"/>
    <s v="CA-2018-117485"/>
    <x v="397"/>
    <s v="29/09/2018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Â Secure+ Hardware Encrypted USB 2.0Â Flash Drive; 16GB"/>
    <n v="291.95999999999998"/>
    <x v="0"/>
  </r>
  <r>
    <n v="1971"/>
    <s v="CA-2018-140242"/>
    <x v="636"/>
    <d v="2018-11-05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x v="0"/>
  </r>
  <r>
    <n v="1972"/>
    <s v="CA-2018-140242"/>
    <x v="636"/>
    <d v="2018-11-05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Â Secure+ Hardware Encrypted USB 2.0Â Flash Drive; 16GB"/>
    <n v="408.74400000000003"/>
    <x v="0"/>
  </r>
  <r>
    <n v="1973"/>
    <s v="CA-2015-148950"/>
    <x v="637"/>
    <s v="19/12/2015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x v="0"/>
  </r>
  <r>
    <n v="1974"/>
    <s v="CA-2015-148950"/>
    <x v="637"/>
    <s v="19/12/2015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x v="0"/>
  </r>
  <r>
    <n v="1975"/>
    <s v="CA-2015-148950"/>
    <x v="637"/>
    <s v="19/12/2015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x v="0"/>
  </r>
  <r>
    <n v="1976"/>
    <s v="CA-2015-110408"/>
    <x v="638"/>
    <s v="20/10/2015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x v="0"/>
  </r>
  <r>
    <n v="1977"/>
    <s v="CA-2015-110408"/>
    <x v="638"/>
    <s v="20/10/2015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x v="0"/>
  </r>
  <r>
    <n v="1978"/>
    <s v="CA-2015-110408"/>
    <x v="638"/>
    <s v="20/10/2015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x v="0"/>
  </r>
  <r>
    <n v="1979"/>
    <s v="CA-2016-109939"/>
    <x v="412"/>
    <d v="2016-12-05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x v="0"/>
  </r>
  <r>
    <n v="1980"/>
    <s v="CA-2017-112669"/>
    <x v="167"/>
    <s v="14/04/2017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x v="0"/>
  </r>
  <r>
    <n v="1981"/>
    <s v="CA-2017-112669"/>
    <x v="167"/>
    <s v="14/04/2017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x v="0"/>
  </r>
  <r>
    <n v="1982"/>
    <s v="CA-2016-119592"/>
    <x v="639"/>
    <s v="16/12/2016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x v="0"/>
  </r>
  <r>
    <n v="1983"/>
    <s v="CA-2015-122749"/>
    <x v="640"/>
    <d v="2015-09-12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Â Headset"/>
    <n v="479.96"/>
    <x v="0"/>
  </r>
  <r>
    <n v="1984"/>
    <s v="CA-2015-164721"/>
    <x v="641"/>
    <s v="27/11/2015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x v="0"/>
  </r>
  <r>
    <n v="1985"/>
    <s v="CA-2015-164721"/>
    <x v="641"/>
    <s v="27/11/2015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x v="0"/>
  </r>
  <r>
    <n v="1986"/>
    <s v="CA-2015-164721"/>
    <x v="641"/>
    <s v="27/11/2015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x v="0"/>
  </r>
  <r>
    <n v="1987"/>
    <s v="CA-2017-147417"/>
    <x v="197"/>
    <s v="27/07/2017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x v="0"/>
  </r>
  <r>
    <n v="1988"/>
    <s v="CA-2016-127509"/>
    <x v="529"/>
    <s v="13/11/2016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x v="0"/>
  </r>
  <r>
    <n v="1989"/>
    <s v="CA-2016-127509"/>
    <x v="529"/>
    <s v="13/11/2016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x v="0"/>
  </r>
  <r>
    <n v="1990"/>
    <s v="CA-2016-127509"/>
    <x v="529"/>
    <s v="13/11/2016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x v="0"/>
  </r>
  <r>
    <n v="1991"/>
    <s v="CA-2016-127509"/>
    <x v="529"/>
    <s v="13/11/2016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x v="0"/>
  </r>
  <r>
    <n v="1992"/>
    <s v="CA-2018-111374"/>
    <x v="642"/>
    <s v="28/02/2018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x v="0"/>
  </r>
  <r>
    <n v="1993"/>
    <s v="CA-2018-133648"/>
    <x v="643"/>
    <d v="2018-02-07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x v="0"/>
  </r>
  <r>
    <n v="1994"/>
    <s v="CA-2018-133648"/>
    <x v="643"/>
    <d v="2018-02-07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x v="0"/>
  </r>
  <r>
    <n v="1995"/>
    <s v="CA-2018-133648"/>
    <x v="643"/>
    <d v="2018-02-07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x v="0"/>
  </r>
  <r>
    <n v="1996"/>
    <s v="US-2018-147221"/>
    <x v="574"/>
    <d v="2018-04-12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x v="0"/>
  </r>
  <r>
    <n v="1997"/>
    <s v="US-2018-147221"/>
    <x v="574"/>
    <d v="2018-04-12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x v="0"/>
  </r>
  <r>
    <n v="1998"/>
    <s v="CA-2015-131905"/>
    <x v="644"/>
    <d v="2015-09-02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x v="0"/>
  </r>
  <r>
    <n v="1999"/>
    <s v="CA-2015-131905"/>
    <x v="644"/>
    <d v="2015-09-02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x v="0"/>
  </r>
  <r>
    <n v="2000"/>
    <s v="CA-2015-131905"/>
    <x v="644"/>
    <d v="2015-09-02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x v="0"/>
  </r>
  <r>
    <n v="2001"/>
    <s v="CA-2018-166128"/>
    <x v="645"/>
    <s v="18/04/2018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x v="0"/>
  </r>
  <r>
    <n v="2002"/>
    <s v="CA-2018-166128"/>
    <x v="645"/>
    <s v="18/04/2018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x v="0"/>
  </r>
  <r>
    <n v="2003"/>
    <s v="CA-2018-163510"/>
    <x v="53"/>
    <s v="28/12/2018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x v="0"/>
  </r>
  <r>
    <n v="2004"/>
    <s v="CA-2018-163510"/>
    <x v="53"/>
    <s v="28/12/2018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x v="0"/>
  </r>
  <r>
    <n v="2005"/>
    <s v="US-2018-143028"/>
    <x v="645"/>
    <s v="18/04/2018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x v="0"/>
  </r>
  <r>
    <n v="2006"/>
    <s v="CA-2015-111150"/>
    <x v="520"/>
    <d v="2016-04-01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x v="0"/>
  </r>
  <r>
    <n v="2007"/>
    <s v="CA-2015-111150"/>
    <x v="520"/>
    <d v="2016-04-01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x v="0"/>
  </r>
  <r>
    <n v="2008"/>
    <s v="CA-2018-165386"/>
    <x v="646"/>
    <d v="2018-04-08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x v="0"/>
  </r>
  <r>
    <n v="2009"/>
    <s v="CA-2015-116407"/>
    <x v="647"/>
    <s v="21/11/2015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x v="0"/>
  </r>
  <r>
    <n v="2010"/>
    <s v="CA-2015-116407"/>
    <x v="647"/>
    <s v="21/11/2015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x v="0"/>
  </r>
  <r>
    <n v="2011"/>
    <s v="CA-2015-116407"/>
    <x v="647"/>
    <s v="21/11/2015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Ã©sumÃ© Paper, 24lb."/>
    <n v="24.896000000000001"/>
    <x v="0"/>
  </r>
  <r>
    <n v="2012"/>
    <s v="CA-2016-155761"/>
    <x v="555"/>
    <d v="2016-11-12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x v="0"/>
  </r>
  <r>
    <n v="2013"/>
    <s v="CA-2016-155761"/>
    <x v="555"/>
    <d v="2016-11-12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x v="0"/>
  </r>
  <r>
    <n v="2014"/>
    <s v="CA-2017-145905"/>
    <x v="31"/>
    <s v="23/09/2017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x v="0"/>
  </r>
  <r>
    <n v="2015"/>
    <s v="CA-2017-145905"/>
    <x v="31"/>
    <s v="23/09/2017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x v="0"/>
  </r>
  <r>
    <n v="2016"/>
    <s v="CA-2017-145905"/>
    <x v="31"/>
    <s v="23/09/2017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x v="0"/>
  </r>
  <r>
    <n v="2017"/>
    <s v="CA-2016-113110"/>
    <x v="531"/>
    <s v="23/03/2016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x v="0"/>
  </r>
  <r>
    <n v="2018"/>
    <s v="CA-2016-113110"/>
    <x v="531"/>
    <s v="23/03/2016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x v="0"/>
  </r>
  <r>
    <n v="2019"/>
    <s v="CA-2016-113110"/>
    <x v="531"/>
    <s v="23/03/2016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x v="0"/>
  </r>
  <r>
    <n v="2020"/>
    <s v="CA-2016-113110"/>
    <x v="531"/>
    <s v="23/03/2016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x v="0"/>
  </r>
  <r>
    <n v="2021"/>
    <s v="CA-2017-168354"/>
    <x v="251"/>
    <s v="21/09/2017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x v="0"/>
  </r>
  <r>
    <n v="2022"/>
    <s v="CA-2017-168354"/>
    <x v="251"/>
    <s v="21/09/2017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x v="0"/>
  </r>
  <r>
    <n v="2023"/>
    <s v="CA-2017-168354"/>
    <x v="251"/>
    <s v="21/09/2017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x v="0"/>
  </r>
  <r>
    <n v="2024"/>
    <s v="CA-2017-168354"/>
    <x v="251"/>
    <s v="21/09/2017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x v="0"/>
  </r>
  <r>
    <n v="2025"/>
    <s v="US-2018-111241"/>
    <x v="648"/>
    <s v="22/08/2018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x v="0"/>
  </r>
  <r>
    <n v="2026"/>
    <s v="CA-2016-114237"/>
    <x v="649"/>
    <s v="15/03/2016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x v="0"/>
  </r>
  <r>
    <n v="2027"/>
    <s v="CA-2017-113516"/>
    <x v="162"/>
    <d v="2017-10-09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x v="0"/>
  </r>
  <r>
    <n v="2028"/>
    <s v="CA-2017-113516"/>
    <x v="162"/>
    <d v="2017-10-09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x v="0"/>
  </r>
  <r>
    <n v="2029"/>
    <s v="CA-2016-117961"/>
    <x v="650"/>
    <s v="30/11/2016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x v="0"/>
  </r>
  <r>
    <n v="2030"/>
    <s v="CA-2016-117961"/>
    <x v="650"/>
    <s v="30/11/2016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x v="0"/>
  </r>
  <r>
    <n v="2031"/>
    <s v="CA-2016-117961"/>
    <x v="650"/>
    <s v="30/11/2016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x v="0"/>
  </r>
  <r>
    <n v="2032"/>
    <s v="CA-2016-117961"/>
    <x v="650"/>
    <s v="30/11/2016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x v="0"/>
  </r>
  <r>
    <n v="2033"/>
    <s v="CA-2017-128923"/>
    <x v="10"/>
    <s v="13/12/2017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x v="0"/>
  </r>
  <r>
    <n v="2034"/>
    <s v="CA-2017-128923"/>
    <x v="10"/>
    <s v="13/12/2017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x v="0"/>
  </r>
  <r>
    <n v="2035"/>
    <s v="CA-2018-162481"/>
    <x v="145"/>
    <s v="29/09/2018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x v="0"/>
  </r>
  <r>
    <n v="2036"/>
    <s v="CA-2018-162481"/>
    <x v="145"/>
    <s v="29/09/2018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x v="0"/>
  </r>
  <r>
    <n v="2037"/>
    <s v="CA-2016-119214"/>
    <x v="651"/>
    <s v="27/01/2016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x v="0"/>
  </r>
  <r>
    <n v="2038"/>
    <s v="CA-2016-119214"/>
    <x v="651"/>
    <s v="27/01/2016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x v="0"/>
  </r>
  <r>
    <n v="2039"/>
    <s v="CA-2016-122287"/>
    <x v="652"/>
    <s v="23/06/2016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x v="0"/>
  </r>
  <r>
    <n v="2040"/>
    <s v="CA-2016-122287"/>
    <x v="652"/>
    <s v="23/06/2016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x v="0"/>
  </r>
  <r>
    <n v="2041"/>
    <s v="CA-2016-122287"/>
    <x v="652"/>
    <s v="23/06/2016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x v="0"/>
  </r>
  <r>
    <n v="2042"/>
    <s v="CA-2016-122287"/>
    <x v="652"/>
    <s v="23/06/2016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x v="0"/>
  </r>
  <r>
    <n v="2043"/>
    <s v="CA-2016-104493"/>
    <x v="653"/>
    <d v="2016-08-10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x v="0"/>
  </r>
  <r>
    <n v="2044"/>
    <s v="US-2018-158946"/>
    <x v="551"/>
    <s v="23/11/2018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x v="0"/>
  </r>
  <r>
    <n v="2045"/>
    <s v="CA-2015-129168"/>
    <x v="654"/>
    <s v="23/08/2015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x v="0"/>
  </r>
  <r>
    <n v="2046"/>
    <s v="CA-2017-131835"/>
    <x v="19"/>
    <s v="21/07/2017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x v="0"/>
  </r>
  <r>
    <n v="2047"/>
    <s v="CA-2017-131835"/>
    <x v="19"/>
    <s v="21/07/2017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x v="0"/>
  </r>
  <r>
    <n v="2048"/>
    <s v="CA-2017-131835"/>
    <x v="19"/>
    <s v="21/07/2017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x v="0"/>
  </r>
  <r>
    <n v="2049"/>
    <s v="CA-2016-142237"/>
    <x v="655"/>
    <s v="13/07/2016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x v="0"/>
  </r>
  <r>
    <n v="2050"/>
    <s v="CA-2016-142237"/>
    <x v="655"/>
    <s v="13/07/2016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x v="0"/>
  </r>
  <r>
    <n v="2051"/>
    <s v="CA-2016-142237"/>
    <x v="655"/>
    <s v="13/07/2016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x v="0"/>
  </r>
  <r>
    <n v="2052"/>
    <s v="CA-2016-142237"/>
    <x v="655"/>
    <s v="13/07/2016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x v="0"/>
  </r>
  <r>
    <n v="2053"/>
    <s v="CA-2016-142237"/>
    <x v="655"/>
    <s v="13/07/2016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x v="0"/>
  </r>
  <r>
    <n v="2054"/>
    <s v="CA-2016-142237"/>
    <x v="655"/>
    <s v="13/07/2016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x v="0"/>
  </r>
  <r>
    <n v="2055"/>
    <s v="CA-2017-136434"/>
    <x v="49"/>
    <d v="2017-07-12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x v="0"/>
  </r>
  <r>
    <n v="2056"/>
    <s v="CA-2018-120376"/>
    <x v="66"/>
    <s v="25/12/2018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x v="0"/>
  </r>
  <r>
    <n v="2057"/>
    <s v="CA-2018-120376"/>
    <x v="66"/>
    <s v="25/12/2018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x v="0"/>
  </r>
  <r>
    <n v="2058"/>
    <s v="CA-2018-120376"/>
    <x v="66"/>
    <s v="25/12/2018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Â Gaming G510s - Keyboard"/>
    <n v="84.99"/>
    <x v="0"/>
  </r>
  <r>
    <n v="2059"/>
    <s v="CA-2018-120376"/>
    <x v="66"/>
    <s v="25/12/2018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x v="0"/>
  </r>
  <r>
    <n v="2060"/>
    <s v="CA-2015-106439"/>
    <x v="656"/>
    <d v="2015-04-11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x v="0"/>
  </r>
  <r>
    <n v="2061"/>
    <s v="CA-2015-106439"/>
    <x v="656"/>
    <d v="2015-04-11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x v="0"/>
  </r>
  <r>
    <n v="2062"/>
    <s v="CA-2015-106439"/>
    <x v="656"/>
    <d v="2015-04-11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x v="0"/>
  </r>
  <r>
    <n v="2063"/>
    <s v="CA-2015-106439"/>
    <x v="656"/>
    <d v="2015-04-11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x v="0"/>
  </r>
  <r>
    <n v="2064"/>
    <s v="CA-2015-106439"/>
    <x v="656"/>
    <d v="2015-04-11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x v="0"/>
  </r>
  <r>
    <n v="2065"/>
    <s v="CA-2015-106439"/>
    <x v="656"/>
    <d v="2015-04-11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x v="0"/>
  </r>
  <r>
    <n v="2066"/>
    <s v="CA-2015-106439"/>
    <x v="656"/>
    <d v="2015-04-11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x v="0"/>
  </r>
  <r>
    <n v="2067"/>
    <s v="CA-2015-106439"/>
    <x v="656"/>
    <d v="2015-04-11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Â LTO Ultrium - 800 GB"/>
    <n v="251.91"/>
    <x v="0"/>
  </r>
  <r>
    <n v="2068"/>
    <s v="CA-2015-106439"/>
    <x v="656"/>
    <d v="2015-04-11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x v="0"/>
  </r>
  <r>
    <n v="2069"/>
    <s v="CA-2016-133452"/>
    <x v="657"/>
    <s v="19/04/2016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x v="0"/>
  </r>
  <r>
    <n v="2070"/>
    <s v="CA-2016-133452"/>
    <x v="657"/>
    <s v="19/04/2016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x v="0"/>
  </r>
  <r>
    <n v="2071"/>
    <s v="CA-2017-146521"/>
    <x v="658"/>
    <s v="23/07/2017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x v="0"/>
  </r>
  <r>
    <n v="2072"/>
    <s v="US-2018-110996"/>
    <x v="225"/>
    <s v="25/11/2018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x v="0"/>
  </r>
  <r>
    <n v="2073"/>
    <s v="CA-2017-129693"/>
    <x v="491"/>
    <d v="2017-02-1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x v="0"/>
  </r>
  <r>
    <n v="2074"/>
    <s v="CA-2018-122504"/>
    <x v="659"/>
    <d v="2018-12-11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x v="0"/>
  </r>
  <r>
    <n v="2075"/>
    <s v="CA-2018-122504"/>
    <x v="659"/>
    <d v="2018-12-11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Â headsetÂ - Convertible, Monaural"/>
    <n v="761.54399999999998"/>
    <x v="0"/>
  </r>
  <r>
    <n v="2076"/>
    <s v="CA-2015-131051"/>
    <x v="588"/>
    <d v="2015-05-12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x v="0"/>
  </r>
  <r>
    <n v="2077"/>
    <s v="CA-2018-140676"/>
    <x v="510"/>
    <s v="15/09/2018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x v="0"/>
  </r>
  <r>
    <n v="2078"/>
    <s v="CA-2018-140676"/>
    <x v="510"/>
    <s v="15/09/2018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x v="0"/>
  </r>
  <r>
    <n v="2079"/>
    <s v="CA-2018-140676"/>
    <x v="510"/>
    <s v="15/09/2018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x v="0"/>
  </r>
  <r>
    <n v="2080"/>
    <s v="CA-2016-120103"/>
    <x v="100"/>
    <s v="29/12/2016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x v="0"/>
  </r>
  <r>
    <n v="2081"/>
    <s v="CA-2016-120103"/>
    <x v="100"/>
    <s v="29/12/2016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x v="0"/>
  </r>
  <r>
    <n v="2082"/>
    <s v="CA-2016-120103"/>
    <x v="100"/>
    <s v="29/12/2016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x v="0"/>
  </r>
  <r>
    <n v="2083"/>
    <s v="CA-2018-104647"/>
    <x v="660"/>
    <d v="2018-01-03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Â¾â€ x 11â€"/>
    <n v="37.44"/>
    <x v="0"/>
  </r>
  <r>
    <n v="2084"/>
    <s v="CA-2015-110352"/>
    <x v="533"/>
    <s v="29/11/2015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x v="0"/>
  </r>
  <r>
    <n v="2085"/>
    <s v="CA-2017-140501"/>
    <x v="661"/>
    <s v="28/06/2017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x v="0"/>
  </r>
  <r>
    <n v="2086"/>
    <s v="CA-2017-140501"/>
    <x v="661"/>
    <s v="28/06/2017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x v="0"/>
  </r>
  <r>
    <n v="2087"/>
    <s v="CA-2017-140501"/>
    <x v="661"/>
    <s v="28/06/2017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x v="0"/>
  </r>
  <r>
    <n v="2088"/>
    <s v="CA-2017-140501"/>
    <x v="661"/>
    <s v="28/06/2017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x v="0"/>
  </r>
  <r>
    <n v="2089"/>
    <s v="CA-2017-140501"/>
    <x v="661"/>
    <s v="28/06/2017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x v="0"/>
  </r>
  <r>
    <n v="2090"/>
    <s v="CA-2016-139290"/>
    <x v="662"/>
    <s v="30/10/2016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x v="0"/>
  </r>
  <r>
    <n v="2091"/>
    <s v="CA-2018-166142"/>
    <x v="663"/>
    <s v="19/07/2018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x v="0"/>
  </r>
  <r>
    <n v="2092"/>
    <s v="CA-2018-166142"/>
    <x v="663"/>
    <s v="19/07/2018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x v="0"/>
  </r>
  <r>
    <n v="2093"/>
    <s v="CA-2015-145926"/>
    <x v="664"/>
    <s v="21/11/2015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x v="0"/>
  </r>
  <r>
    <n v="2094"/>
    <s v="CA-2016-149678"/>
    <x v="657"/>
    <s v="15/04/2016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x v="0"/>
  </r>
  <r>
    <n v="2095"/>
    <s v="US-2016-164357"/>
    <x v="665"/>
    <s v="29/11/2016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x v="0"/>
  </r>
  <r>
    <n v="2096"/>
    <s v="US-2017-146570"/>
    <x v="666"/>
    <s v="20/05/2017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x v="0"/>
  </r>
  <r>
    <n v="2097"/>
    <s v="US-2017-146570"/>
    <x v="666"/>
    <s v="20/05/2017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x v="0"/>
  </r>
  <r>
    <n v="2098"/>
    <s v="US-2017-146570"/>
    <x v="666"/>
    <s v="20/05/2017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x v="0"/>
  </r>
  <r>
    <n v="2099"/>
    <s v="CA-2018-124401"/>
    <x v="210"/>
    <d v="2018-12-09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x v="0"/>
  </r>
  <r>
    <n v="2100"/>
    <s v="CA-2018-124401"/>
    <x v="210"/>
    <d v="2018-12-09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x v="0"/>
  </r>
  <r>
    <n v="2101"/>
    <s v="US-2015-140116"/>
    <x v="418"/>
    <s v="17/03/2015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x v="0"/>
  </r>
  <r>
    <n v="2102"/>
    <s v="US-2015-140116"/>
    <x v="418"/>
    <s v="17/03/2015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x v="0"/>
  </r>
  <r>
    <n v="2103"/>
    <s v="CA-2015-123295"/>
    <x v="667"/>
    <s v="18/07/2015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x v="0"/>
  </r>
  <r>
    <n v="2104"/>
    <s v="CA-2018-167101"/>
    <x v="668"/>
    <s v="28/03/2018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x v="0"/>
  </r>
  <r>
    <n v="2105"/>
    <s v="CA-2018-167101"/>
    <x v="668"/>
    <s v="28/03/2018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x v="0"/>
  </r>
  <r>
    <n v="2106"/>
    <s v="US-2015-167633"/>
    <x v="587"/>
    <d v="2015-05-10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x v="0"/>
  </r>
  <r>
    <n v="2107"/>
    <s v="US-2015-152723"/>
    <x v="467"/>
    <s v="26/09/2015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x v="0"/>
  </r>
  <r>
    <n v="2108"/>
    <s v="CA-2016-164882"/>
    <x v="89"/>
    <s v="31/10/2016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x v="0"/>
  </r>
  <r>
    <n v="2109"/>
    <s v="CA-2016-164882"/>
    <x v="89"/>
    <s v="31/10/2016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x v="0"/>
  </r>
  <r>
    <n v="2110"/>
    <s v="CA-2016-164882"/>
    <x v="89"/>
    <s v="31/10/2016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x v="0"/>
  </r>
  <r>
    <n v="2111"/>
    <s v="CA-2016-164882"/>
    <x v="89"/>
    <s v="31/10/2016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x v="0"/>
  </r>
  <r>
    <n v="2112"/>
    <s v="CA-2016-164882"/>
    <x v="89"/>
    <s v="31/10/2016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x v="0"/>
  </r>
  <r>
    <n v="2113"/>
    <s v="CA-2016-164882"/>
    <x v="89"/>
    <s v="31/10/2016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x v="0"/>
  </r>
  <r>
    <n v="2114"/>
    <s v="CA-2016-164882"/>
    <x v="89"/>
    <s v="31/10/2016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Â phone"/>
    <n v="1295.8399999999999"/>
    <x v="0"/>
  </r>
  <r>
    <n v="2115"/>
    <s v="CA-2016-164882"/>
    <x v="89"/>
    <s v="31/10/2016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x v="0"/>
  </r>
  <r>
    <n v="2116"/>
    <s v="CA-2016-164882"/>
    <x v="89"/>
    <s v="31/10/2016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x v="0"/>
  </r>
  <r>
    <n v="2117"/>
    <s v="CA-2016-159786"/>
    <x v="88"/>
    <s v="17/10/2016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x v="0"/>
  </r>
  <r>
    <n v="2118"/>
    <s v="CA-2017-130267"/>
    <x v="251"/>
    <s v="23/09/2017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x v="0"/>
  </r>
  <r>
    <n v="2119"/>
    <s v="CA-2018-155460"/>
    <x v="669"/>
    <s v="15/04/2018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x v="0"/>
  </r>
  <r>
    <n v="2120"/>
    <s v="CA-2018-155460"/>
    <x v="669"/>
    <s v="15/04/2018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x v="0"/>
  </r>
  <r>
    <n v="2121"/>
    <s v="US-2018-168690"/>
    <x v="363"/>
    <s v="13/01/2018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x v="0"/>
  </r>
  <r>
    <n v="2122"/>
    <s v="CA-2018-158246"/>
    <x v="45"/>
    <d v="2018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x v="0"/>
  </r>
  <r>
    <n v="2123"/>
    <s v="CA-2018-167381"/>
    <x v="585"/>
    <s v="24/09/2018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x v="0"/>
  </r>
  <r>
    <n v="2124"/>
    <s v="CA-2018-167381"/>
    <x v="585"/>
    <s v="24/09/2018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x v="0"/>
  </r>
  <r>
    <n v="2125"/>
    <s v="CA-2018-144862"/>
    <x v="96"/>
    <d v="2018-05-12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x v="0"/>
  </r>
  <r>
    <n v="2126"/>
    <s v="CA-2018-144862"/>
    <x v="96"/>
    <d v="2018-05-12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x v="0"/>
  </r>
  <r>
    <n v="2127"/>
    <s v="CA-2015-126032"/>
    <x v="670"/>
    <s v="28/06/2015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x v="0"/>
  </r>
  <r>
    <n v="2128"/>
    <s v="CA-2016-134859"/>
    <x v="242"/>
    <d v="2016-09-10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x v="0"/>
  </r>
  <r>
    <n v="2129"/>
    <s v="CA-2016-134859"/>
    <x v="242"/>
    <d v="2016-09-10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x v="0"/>
  </r>
  <r>
    <n v="2130"/>
    <s v="US-2015-114188"/>
    <x v="671"/>
    <s v="22/05/2015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x v="0"/>
  </r>
  <r>
    <n v="2131"/>
    <s v="US-2015-114188"/>
    <x v="671"/>
    <s v="22/05/2015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x v="0"/>
  </r>
  <r>
    <n v="2132"/>
    <s v="US-2015-114188"/>
    <x v="671"/>
    <s v="22/05/2015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x v="0"/>
  </r>
  <r>
    <n v="2133"/>
    <s v="CA-2016-156524"/>
    <x v="312"/>
    <s v="26/11/2016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x v="0"/>
  </r>
  <r>
    <n v="2134"/>
    <s v="CA-2016-122210"/>
    <x v="672"/>
    <d v="2016-04-12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x v="0"/>
  </r>
  <r>
    <n v="2135"/>
    <s v="CA-2016-122210"/>
    <x v="672"/>
    <d v="2016-04-12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x v="0"/>
  </r>
  <r>
    <n v="2136"/>
    <s v="CA-2016-122210"/>
    <x v="672"/>
    <d v="2016-04-12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x v="0"/>
  </r>
  <r>
    <n v="2137"/>
    <s v="CA-2016-156377"/>
    <x v="620"/>
    <d v="2017-05-01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x v="0"/>
  </r>
  <r>
    <n v="2138"/>
    <s v="CA-2016-156377"/>
    <x v="620"/>
    <d v="2017-05-01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x v="0"/>
  </r>
  <r>
    <n v="2139"/>
    <s v="US-2018-157896"/>
    <x v="673"/>
    <s v="16/11/2018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x v="0"/>
  </r>
  <r>
    <n v="2140"/>
    <s v="CA-2015-159520"/>
    <x v="571"/>
    <d v="2015-11-06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x v="0"/>
  </r>
  <r>
    <n v="2141"/>
    <s v="CA-2015-159520"/>
    <x v="571"/>
    <d v="2015-11-06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x v="0"/>
  </r>
  <r>
    <n v="2142"/>
    <s v="CA-2015-159520"/>
    <x v="571"/>
    <d v="2015-11-06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x v="0"/>
  </r>
  <r>
    <n v="2143"/>
    <s v="CA-2017-155481"/>
    <x v="142"/>
    <d v="2017-05-09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x v="0"/>
  </r>
  <r>
    <n v="2144"/>
    <s v="CA-2017-155481"/>
    <x v="142"/>
    <d v="2017-05-09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x v="0"/>
  </r>
  <r>
    <n v="2145"/>
    <s v="CA-2017-155481"/>
    <x v="142"/>
    <d v="2017-05-09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x v="0"/>
  </r>
  <r>
    <n v="2146"/>
    <s v="US-2017-152051"/>
    <x v="674"/>
    <s v="29/06/2017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x v="0"/>
  </r>
  <r>
    <n v="2147"/>
    <s v="US-2017-152051"/>
    <x v="674"/>
    <s v="29/06/2017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x v="0"/>
  </r>
  <r>
    <n v="2148"/>
    <s v="US-2017-152051"/>
    <x v="674"/>
    <s v="29/06/2017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x v="0"/>
  </r>
  <r>
    <n v="2149"/>
    <s v="CA-2015-141607"/>
    <x v="432"/>
    <s v="17/12/2015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x v="0"/>
  </r>
  <r>
    <n v="2150"/>
    <s v="CA-2018-102771"/>
    <x v="185"/>
    <d v="2018-05-04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x v="0"/>
  </r>
  <r>
    <n v="2151"/>
    <s v="US-2018-139969"/>
    <x v="123"/>
    <s v="26/11/2018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x v="0"/>
  </r>
  <r>
    <n v="2152"/>
    <s v="CA-2015-167360"/>
    <x v="156"/>
    <s v="29/11/2015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x v="0"/>
  </r>
  <r>
    <n v="2153"/>
    <s v="CA-2016-123505"/>
    <x v="6"/>
    <s v="26/11/2016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x v="0"/>
  </r>
  <r>
    <n v="2154"/>
    <s v="CA-2017-117282"/>
    <x v="216"/>
    <s v="18/07/2017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x v="0"/>
  </r>
  <r>
    <n v="2155"/>
    <s v="US-2017-120460"/>
    <x v="567"/>
    <d v="2017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x v="0"/>
  </r>
  <r>
    <n v="2156"/>
    <s v="CA-2017-111115"/>
    <x v="197"/>
    <s v="27/07/2017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x v="0"/>
  </r>
  <r>
    <n v="2157"/>
    <s v="CA-2015-124646"/>
    <x v="169"/>
    <s v="24/06/2015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x v="0"/>
  </r>
  <r>
    <n v="2158"/>
    <s v="CA-2015-124646"/>
    <x v="169"/>
    <s v="24/06/2015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x v="0"/>
  </r>
  <r>
    <n v="2159"/>
    <s v="CA-2018-148166"/>
    <x v="208"/>
    <s v="26/10/2018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x v="0"/>
  </r>
  <r>
    <n v="2160"/>
    <s v="CA-2017-159737"/>
    <x v="323"/>
    <d v="2017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x v="0"/>
  </r>
  <r>
    <n v="2161"/>
    <s v="CA-2017-141019"/>
    <x v="675"/>
    <s v="14/05/2017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x v="0"/>
  </r>
  <r>
    <n v="2162"/>
    <s v="CA-2017-101938"/>
    <x v="676"/>
    <d v="2017-12-01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x v="0"/>
  </r>
  <r>
    <n v="2163"/>
    <s v="CA-2018-166296"/>
    <x v="677"/>
    <s v="19/03/2018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x v="0"/>
  </r>
  <r>
    <n v="2164"/>
    <s v="CA-2017-154018"/>
    <x v="63"/>
    <s v="19/10/2017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x v="0"/>
  </r>
  <r>
    <n v="2165"/>
    <s v="CA-2017-154018"/>
    <x v="63"/>
    <s v="19/10/2017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x v="0"/>
  </r>
  <r>
    <n v="2166"/>
    <s v="CA-2017-154018"/>
    <x v="63"/>
    <s v="19/10/2017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x v="0"/>
  </r>
  <r>
    <n v="2167"/>
    <s v="CA-2017-154018"/>
    <x v="63"/>
    <s v="19/10/2017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x v="0"/>
  </r>
  <r>
    <n v="2168"/>
    <s v="CA-2017-154018"/>
    <x v="63"/>
    <s v="19/10/2017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x v="0"/>
  </r>
  <r>
    <n v="2169"/>
    <s v="CA-2018-117870"/>
    <x v="678"/>
    <s v="30/01/2018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x v="0"/>
  </r>
  <r>
    <n v="2170"/>
    <s v="CA-2018-117870"/>
    <x v="678"/>
    <s v="30/01/2018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x v="0"/>
  </r>
  <r>
    <n v="2171"/>
    <s v="CA-2018-117870"/>
    <x v="678"/>
    <s v="30/01/2018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x v="0"/>
  </r>
  <r>
    <n v="2172"/>
    <s v="US-2018-137491"/>
    <x v="123"/>
    <s v="25/11/2018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x v="0"/>
  </r>
  <r>
    <n v="2173"/>
    <s v="CA-2015-152296"/>
    <x v="601"/>
    <d v="2015-03-08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x v="0"/>
  </r>
  <r>
    <n v="2174"/>
    <s v="CA-2017-112025"/>
    <x v="679"/>
    <d v="2017-04-08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x v="0"/>
  </r>
  <r>
    <n v="2175"/>
    <s v="CA-2016-132507"/>
    <x v="117"/>
    <d v="2016-03-08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x v="0"/>
  </r>
  <r>
    <n v="2176"/>
    <s v="CA-2017-125738"/>
    <x v="680"/>
    <s v="21/10/2017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x v="0"/>
  </r>
  <r>
    <n v="2177"/>
    <s v="CA-2017-125738"/>
    <x v="680"/>
    <s v="21/10/2017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x v="0"/>
  </r>
  <r>
    <n v="2178"/>
    <s v="CA-2017-125738"/>
    <x v="680"/>
    <s v="21/10/2017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x v="0"/>
  </r>
  <r>
    <n v="2179"/>
    <s v="CA-2017-125738"/>
    <x v="680"/>
    <s v="21/10/2017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x v="0"/>
  </r>
  <r>
    <n v="2180"/>
    <s v="CA-2017-128818"/>
    <x v="681"/>
    <d v="2017-11-05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x v="0"/>
  </r>
  <r>
    <n v="2181"/>
    <s v="CA-2017-128818"/>
    <x v="681"/>
    <d v="2017-11-05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x v="0"/>
  </r>
  <r>
    <n v="2182"/>
    <s v="CA-2017-128818"/>
    <x v="681"/>
    <d v="2017-11-05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x v="0"/>
  </r>
  <r>
    <n v="2183"/>
    <s v="CA-2017-128818"/>
    <x v="681"/>
    <d v="2017-11-05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x v="0"/>
  </r>
  <r>
    <n v="2184"/>
    <s v="CA-2017-128818"/>
    <x v="681"/>
    <d v="2017-11-05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x v="0"/>
  </r>
  <r>
    <n v="2185"/>
    <s v="CA-2017-128818"/>
    <x v="681"/>
    <d v="2017-11-05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x v="0"/>
  </r>
  <r>
    <n v="2186"/>
    <s v="CA-2018-124576"/>
    <x v="378"/>
    <d v="2018-04-08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x v="0"/>
  </r>
  <r>
    <n v="2187"/>
    <s v="CA-2017-101378"/>
    <x v="216"/>
    <s v="14/07/2017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x v="0"/>
  </r>
  <r>
    <n v="2188"/>
    <s v="CA-2018-143063"/>
    <x v="682"/>
    <s v="15/08/2018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x v="0"/>
  </r>
  <r>
    <n v="2189"/>
    <s v="CA-2018-143063"/>
    <x v="682"/>
    <s v="15/08/2018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x v="0"/>
  </r>
  <r>
    <n v="2190"/>
    <s v="CA-2018-143063"/>
    <x v="682"/>
    <s v="15/08/2018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x v="0"/>
  </r>
  <r>
    <n v="2191"/>
    <s v="CA-2017-118913"/>
    <x v="674"/>
    <s v="29/06/2017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x v="0"/>
  </r>
  <r>
    <n v="2192"/>
    <s v="CA-2017-128412"/>
    <x v="107"/>
    <s v="17/12/2017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x v="0"/>
  </r>
  <r>
    <n v="2193"/>
    <s v="CA-2017-128412"/>
    <x v="107"/>
    <s v="17/12/2017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x v="0"/>
  </r>
  <r>
    <n v="2194"/>
    <s v="CA-2017-128412"/>
    <x v="107"/>
    <s v="17/12/2017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x v="0"/>
  </r>
  <r>
    <n v="2195"/>
    <s v="CA-2017-128412"/>
    <x v="107"/>
    <s v="17/12/2017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x v="0"/>
  </r>
  <r>
    <n v="2196"/>
    <s v="CA-2017-128412"/>
    <x v="107"/>
    <s v="17/12/2017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x v="0"/>
  </r>
  <r>
    <n v="2197"/>
    <s v="CA-2017-136483"/>
    <x v="49"/>
    <d v="2017-06-12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x v="0"/>
  </r>
  <r>
    <n v="2198"/>
    <s v="CA-2015-163013"/>
    <x v="683"/>
    <d v="2015-04-12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x v="0"/>
  </r>
  <r>
    <n v="2199"/>
    <s v="CA-2016-135363"/>
    <x v="262"/>
    <d v="2016-02-04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x v="0"/>
  </r>
  <r>
    <n v="2200"/>
    <s v="CA-2016-135363"/>
    <x v="262"/>
    <d v="2016-02-04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x v="0"/>
  </r>
  <r>
    <n v="2201"/>
    <s v="US-2015-165659"/>
    <x v="106"/>
    <d v="2015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x v="0"/>
  </r>
  <r>
    <n v="2202"/>
    <s v="US-2015-165659"/>
    <x v="106"/>
    <d v="2015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x v="0"/>
  </r>
  <r>
    <n v="2203"/>
    <s v="CA-2016-138002"/>
    <x v="684"/>
    <d v="2016-12-09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x v="0"/>
  </r>
  <r>
    <n v="2204"/>
    <s v="CA-2016-138002"/>
    <x v="684"/>
    <d v="2016-12-09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x v="0"/>
  </r>
  <r>
    <n v="2205"/>
    <s v="CA-2016-128860"/>
    <x v="685"/>
    <d v="2016-05-07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x v="0"/>
  </r>
  <r>
    <n v="2206"/>
    <s v="CA-2017-164350"/>
    <x v="545"/>
    <d v="2017-12-09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x v="0"/>
  </r>
  <r>
    <n v="2207"/>
    <s v="US-2015-103905"/>
    <x v="686"/>
    <s v="20/07/2015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x v="0"/>
  </r>
  <r>
    <n v="2208"/>
    <s v="US-2015-103905"/>
    <x v="686"/>
    <s v="20/07/2015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x v="0"/>
  </r>
  <r>
    <n v="2209"/>
    <s v="CA-2016-129854"/>
    <x v="421"/>
    <s v="26/08/2016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x v="0"/>
  </r>
  <r>
    <n v="2210"/>
    <s v="CA-2015-125556"/>
    <x v="687"/>
    <s v="16/11/2015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x v="0"/>
  </r>
  <r>
    <n v="2211"/>
    <s v="CA-2015-125556"/>
    <x v="687"/>
    <s v="16/11/2015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x v="0"/>
  </r>
  <r>
    <n v="2212"/>
    <s v="CA-2017-162313"/>
    <x v="581"/>
    <s v="30/11/2017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x v="0"/>
  </r>
  <r>
    <n v="2213"/>
    <s v="CA-2018-107874"/>
    <x v="610"/>
    <s v="25/11/2018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x v="0"/>
  </r>
  <r>
    <n v="2214"/>
    <s v="CA-2018-129378"/>
    <x v="172"/>
    <d v="2018-02-10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x v="0"/>
  </r>
  <r>
    <n v="2215"/>
    <s v="CA-2018-129378"/>
    <x v="172"/>
    <d v="2018-02-10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x v="0"/>
  </r>
  <r>
    <n v="2216"/>
    <s v="CA-2018-129378"/>
    <x v="172"/>
    <d v="2018-02-10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x v="0"/>
  </r>
  <r>
    <n v="2217"/>
    <s v="CA-2018-129378"/>
    <x v="172"/>
    <d v="2018-02-10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x v="0"/>
  </r>
  <r>
    <n v="2218"/>
    <s v="CA-2015-151953"/>
    <x v="59"/>
    <s v="25/09/2015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x v="0"/>
  </r>
  <r>
    <n v="2219"/>
    <s v="CA-2018-130841"/>
    <x v="688"/>
    <d v="2018-01-08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x v="0"/>
  </r>
  <r>
    <n v="2220"/>
    <s v="CA-2018-130841"/>
    <x v="688"/>
    <d v="2018-01-08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x v="0"/>
  </r>
  <r>
    <n v="2221"/>
    <s v="CA-2018-130841"/>
    <x v="688"/>
    <d v="2018-01-08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x v="0"/>
  </r>
  <r>
    <n v="2222"/>
    <s v="CA-2016-131884"/>
    <x v="401"/>
    <d v="2016-06-12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Â phone"/>
    <n v="485.94"/>
    <x v="0"/>
  </r>
  <r>
    <n v="2223"/>
    <s v="CA-2016-131884"/>
    <x v="401"/>
    <d v="2016-06-12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x v="0"/>
  </r>
  <r>
    <n v="2224"/>
    <s v="CA-2016-131884"/>
    <x v="401"/>
    <d v="2016-06-12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x v="0"/>
  </r>
  <r>
    <n v="2225"/>
    <s v="CA-2018-121909"/>
    <x v="689"/>
    <d v="2018-05-08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x v="0"/>
  </r>
  <r>
    <n v="2226"/>
    <s v="CA-2017-106383"/>
    <x v="690"/>
    <s v="21/03/2017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x v="0"/>
  </r>
  <r>
    <n v="2227"/>
    <s v="CA-2018-130771"/>
    <x v="570"/>
    <d v="2018-03-08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x v="0"/>
  </r>
  <r>
    <n v="2228"/>
    <s v="CA-2018-130771"/>
    <x v="570"/>
    <d v="2018-03-08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x v="0"/>
  </r>
  <r>
    <n v="2229"/>
    <s v="CA-2017-139157"/>
    <x v="393"/>
    <d v="2017-05-10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x v="0"/>
  </r>
  <r>
    <n v="2230"/>
    <s v="CA-2015-128055"/>
    <x v="691"/>
    <d v="2015-05-04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x v="0"/>
  </r>
  <r>
    <n v="2231"/>
    <s v="CA-2015-128055"/>
    <x v="691"/>
    <d v="2015-05-04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x v="0"/>
  </r>
  <r>
    <n v="2232"/>
    <s v="CA-2018-157091"/>
    <x v="335"/>
    <d v="2018-01-07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x v="0"/>
  </r>
  <r>
    <n v="2233"/>
    <s v="CA-2018-132122"/>
    <x v="362"/>
    <s v="14/07/2018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x v="0"/>
  </r>
  <r>
    <n v="2234"/>
    <s v="CA-2016-123232"/>
    <x v="639"/>
    <s v="16/12/2016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x v="0"/>
  </r>
  <r>
    <n v="2235"/>
    <s v="CA-2018-104066"/>
    <x v="256"/>
    <d v="2018-10-12T00:00:00"/>
    <s v="Standard Class"/>
    <s v="QJ-19255"/>
    <s v="Quincy Jones"/>
    <s v="Corporate"/>
    <s v="United States"/>
    <s v="Burlington"/>
    <s v="Vermont"/>
    <m/>
    <x v="3"/>
    <s v="TEC-AC-10001013"/>
    <x v="2"/>
    <s v="Accessories"/>
    <s v="Logitech ClearChat Comfort/USB Headset H390"/>
    <n v="205.03"/>
    <x v="0"/>
  </r>
  <r>
    <n v="2236"/>
    <s v="CA-2016-145849"/>
    <x v="426"/>
    <s v="17/09/2016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x v="0"/>
  </r>
  <r>
    <n v="2237"/>
    <s v="CA-2016-145849"/>
    <x v="426"/>
    <s v="17/09/2016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x v="0"/>
  </r>
  <r>
    <n v="2238"/>
    <s v="CA-2017-122322"/>
    <x v="692"/>
    <s v="21/07/2017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x v="0"/>
  </r>
  <r>
    <n v="2239"/>
    <s v="CA-2018-166849"/>
    <x v="693"/>
    <s v="26/04/2018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x v="0"/>
  </r>
  <r>
    <n v="2240"/>
    <s v="CA-2017-146633"/>
    <x v="625"/>
    <s v="17/11/2017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x v="0"/>
  </r>
  <r>
    <n v="2241"/>
    <s v="CA-2017-146633"/>
    <x v="625"/>
    <s v="17/11/2017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x v="0"/>
  </r>
  <r>
    <n v="2242"/>
    <s v="US-2017-126893"/>
    <x v="491"/>
    <d v="2017-01-12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x v="0"/>
  </r>
  <r>
    <n v="2243"/>
    <s v="CA-2018-103380"/>
    <x v="610"/>
    <s v="25/11/2018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x v="0"/>
  </r>
  <r>
    <n v="2244"/>
    <s v="CA-2018-103380"/>
    <x v="610"/>
    <s v="25/11/2018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x v="0"/>
  </r>
  <r>
    <n v="2245"/>
    <s v="CA-2018-103380"/>
    <x v="610"/>
    <s v="25/11/2018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x v="0"/>
  </r>
  <r>
    <n v="2246"/>
    <s v="CA-2018-103380"/>
    <x v="610"/>
    <s v="25/11/2018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x v="0"/>
  </r>
  <r>
    <n v="2247"/>
    <s v="CA-2018-103380"/>
    <x v="610"/>
    <s v="25/11/2018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x v="0"/>
  </r>
  <r>
    <n v="2248"/>
    <s v="CA-2016-116092"/>
    <x v="586"/>
    <s v="18/02/2016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x v="0"/>
  </r>
  <r>
    <n v="2249"/>
    <s v="CA-2016-116092"/>
    <x v="586"/>
    <s v="18/02/2016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x v="0"/>
  </r>
  <r>
    <n v="2250"/>
    <s v="CA-2016-116092"/>
    <x v="586"/>
    <s v="18/02/2016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x v="0"/>
  </r>
  <r>
    <n v="2251"/>
    <s v="CA-2016-116092"/>
    <x v="586"/>
    <s v="18/02/2016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x v="0"/>
  </r>
  <r>
    <n v="2252"/>
    <s v="CA-2016-116092"/>
    <x v="586"/>
    <s v="18/02/2016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x v="0"/>
  </r>
  <r>
    <n v="2253"/>
    <s v="CA-2017-117849"/>
    <x v="173"/>
    <s v="17/04/2017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x v="0"/>
  </r>
  <r>
    <n v="2254"/>
    <s v="CA-2016-169201"/>
    <x v="694"/>
    <d v="2016-01-10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x v="0"/>
  </r>
  <r>
    <n v="2255"/>
    <s v="CA-2016-169201"/>
    <x v="694"/>
    <d v="2016-01-10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x v="0"/>
  </r>
  <r>
    <n v="2256"/>
    <s v="CA-2017-164091"/>
    <x v="42"/>
    <s v="22/09/2017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x v="0"/>
  </r>
  <r>
    <n v="2257"/>
    <s v="CA-2017-164091"/>
    <x v="42"/>
    <s v="22/09/2017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x v="0"/>
  </r>
  <r>
    <n v="2258"/>
    <s v="CA-2018-105214"/>
    <x v="114"/>
    <s v="19/06/2018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x v="0"/>
  </r>
  <r>
    <n v="2259"/>
    <s v="CA-2018-105214"/>
    <x v="114"/>
    <s v="19/06/2018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x v="0"/>
  </r>
  <r>
    <n v="2260"/>
    <s v="CA-2016-117611"/>
    <x v="627"/>
    <d v="2016-10-11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x v="0"/>
  </r>
  <r>
    <n v="2261"/>
    <s v="CA-2016-117611"/>
    <x v="627"/>
    <d v="2016-10-11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x v="0"/>
  </r>
  <r>
    <n v="2262"/>
    <s v="US-2016-137960"/>
    <x v="217"/>
    <s v="18/12/2016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Â Flash Drive ImationÂ Corp"/>
    <n v="166.24"/>
    <x v="0"/>
  </r>
  <r>
    <n v="2263"/>
    <s v="CA-2018-122994"/>
    <x v="695"/>
    <d v="2018-09-02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x v="0"/>
  </r>
  <r>
    <n v="2264"/>
    <s v="CA-2017-131065"/>
    <x v="696"/>
    <s v="16/11/2017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x v="0"/>
  </r>
  <r>
    <n v="2265"/>
    <s v="CA-2017-131065"/>
    <x v="696"/>
    <s v="16/11/2017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x v="0"/>
  </r>
  <r>
    <n v="2266"/>
    <s v="CA-2017-131065"/>
    <x v="696"/>
    <s v="16/11/2017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x v="0"/>
  </r>
  <r>
    <n v="2267"/>
    <s v="CA-2018-149146"/>
    <x v="386"/>
    <d v="2018-12-10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x v="0"/>
  </r>
  <r>
    <n v="2268"/>
    <s v="CA-2018-137470"/>
    <x v="697"/>
    <s v="17/09/2018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x v="0"/>
  </r>
  <r>
    <n v="2269"/>
    <s v="CA-2018-105480"/>
    <x v="698"/>
    <s v="26/12/2018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x v="0"/>
  </r>
  <r>
    <n v="2270"/>
    <s v="CA-2018-105480"/>
    <x v="698"/>
    <s v="26/12/2018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x v="0"/>
  </r>
  <r>
    <n v="2271"/>
    <s v="CA-2018-164917"/>
    <x v="574"/>
    <d v="2018-07-12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x v="0"/>
  </r>
  <r>
    <n v="2272"/>
    <s v="CA-2016-102036"/>
    <x v="481"/>
    <s v="27/09/2016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x v="0"/>
  </r>
  <r>
    <n v="2273"/>
    <s v="CA-2016-142944"/>
    <x v="699"/>
    <d v="2016-11-03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x v="0"/>
  </r>
  <r>
    <n v="2274"/>
    <s v="CA-2016-142944"/>
    <x v="699"/>
    <d v="2016-11-03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x v="0"/>
  </r>
  <r>
    <n v="2275"/>
    <s v="CA-2015-157882"/>
    <x v="462"/>
    <d v="2015-08-10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x v="0"/>
  </r>
  <r>
    <n v="2276"/>
    <s v="CA-2015-157882"/>
    <x v="462"/>
    <d v="2015-08-10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x v="0"/>
  </r>
  <r>
    <n v="2277"/>
    <s v="CA-2015-104283"/>
    <x v="700"/>
    <d v="2015-01-07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x v="0"/>
  </r>
  <r>
    <n v="2278"/>
    <s v="CA-2015-104283"/>
    <x v="700"/>
    <d v="2015-01-07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x v="0"/>
  </r>
  <r>
    <n v="2279"/>
    <s v="CA-2015-104283"/>
    <x v="700"/>
    <d v="2015-01-07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x v="0"/>
  </r>
  <r>
    <n v="2280"/>
    <s v="CA-2018-142622"/>
    <x v="505"/>
    <d v="2018-02-11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x v="0"/>
  </r>
  <r>
    <n v="2281"/>
    <s v="CA-2018-142622"/>
    <x v="505"/>
    <d v="2018-02-11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x v="0"/>
  </r>
  <r>
    <n v="2282"/>
    <s v="CA-2018-142622"/>
    <x v="505"/>
    <d v="2018-02-11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x v="0"/>
  </r>
  <r>
    <n v="2283"/>
    <s v="CA-2017-132143"/>
    <x v="323"/>
    <d v="2017-05-09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â€ x 11â€"/>
    <n v="48.16"/>
    <x v="0"/>
  </r>
  <r>
    <n v="2284"/>
    <s v="CA-2016-153108"/>
    <x v="616"/>
    <d v="2016-09-03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x v="0"/>
  </r>
  <r>
    <n v="2285"/>
    <s v="CA-2016-153108"/>
    <x v="616"/>
    <d v="2016-09-03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x v="0"/>
  </r>
  <r>
    <n v="2286"/>
    <s v="CA-2017-112676"/>
    <x v="465"/>
    <d v="2017-08-05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x v="0"/>
  </r>
  <r>
    <n v="2287"/>
    <s v="CA-2018-165687"/>
    <x v="701"/>
    <s v="23/11/2018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x v="0"/>
  </r>
  <r>
    <n v="2288"/>
    <s v="US-2018-112928"/>
    <x v="702"/>
    <d v="2018-05-06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x v="0"/>
  </r>
  <r>
    <n v="2289"/>
    <s v="CA-2018-143343"/>
    <x v="193"/>
    <s v="13/06/2018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x v="0"/>
  </r>
  <r>
    <n v="2290"/>
    <s v="CA-2018-115154"/>
    <x v="703"/>
    <d v="2018-11-0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x v="0"/>
  </r>
  <r>
    <n v="2291"/>
    <s v="CA-2016-149342"/>
    <x v="704"/>
    <s v="25/04/2016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x v="0"/>
  </r>
  <r>
    <n v="2292"/>
    <s v="CA-2016-149342"/>
    <x v="704"/>
    <s v="25/04/2016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x v="0"/>
  </r>
  <r>
    <n v="2293"/>
    <s v="CA-2016-149342"/>
    <x v="704"/>
    <s v="25/04/2016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x v="0"/>
  </r>
  <r>
    <n v="2294"/>
    <s v="CA-2016-130995"/>
    <x v="549"/>
    <d v="2016-06-11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x v="0"/>
  </r>
  <r>
    <n v="2295"/>
    <s v="CA-2018-127929"/>
    <x v="331"/>
    <s v="27/12/2018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x v="0"/>
  </r>
  <r>
    <n v="2296"/>
    <s v="CA-2016-113145"/>
    <x v="549"/>
    <d v="2016-05-11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x v="0"/>
  </r>
  <r>
    <n v="2297"/>
    <s v="CA-2016-113145"/>
    <x v="549"/>
    <d v="2016-05-11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x v="0"/>
  </r>
  <r>
    <n v="2298"/>
    <s v="CA-2016-113145"/>
    <x v="549"/>
    <d v="2016-05-11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x v="0"/>
  </r>
  <r>
    <n v="2299"/>
    <s v="CA-2016-113145"/>
    <x v="549"/>
    <d v="2016-05-11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x v="0"/>
  </r>
  <r>
    <n v="2300"/>
    <s v="CA-2016-113145"/>
    <x v="549"/>
    <d v="2016-05-11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Â Office TelephoneÂ - Titanium"/>
    <n v="503.96"/>
    <x v="0"/>
  </r>
  <r>
    <n v="2301"/>
    <s v="CA-2015-162362"/>
    <x v="687"/>
    <s v="18/11/2015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x v="0"/>
  </r>
  <r>
    <n v="2302"/>
    <s v="CA-2015-162362"/>
    <x v="687"/>
    <s v="18/11/2015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x v="0"/>
  </r>
  <r>
    <n v="2303"/>
    <s v="CA-2017-106558"/>
    <x v="327"/>
    <s v="21/01/2017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x v="0"/>
  </r>
  <r>
    <n v="2304"/>
    <s v="CA-2018-157931"/>
    <x v="697"/>
    <s v="22/09/2018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x v="0"/>
  </r>
  <r>
    <n v="2305"/>
    <s v="CA-2018-157931"/>
    <x v="697"/>
    <s v="22/09/2018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x v="0"/>
  </r>
  <r>
    <n v="2306"/>
    <s v="CA-2017-115574"/>
    <x v="443"/>
    <s v="24/12/2017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x v="0"/>
  </r>
  <r>
    <n v="2307"/>
    <s v="CA-2016-160794"/>
    <x v="705"/>
    <d v="2016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x v="0"/>
  </r>
  <r>
    <n v="2308"/>
    <s v="CA-2018-116225"/>
    <x v="60"/>
    <d v="2018-09-11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x v="0"/>
  </r>
  <r>
    <n v="2309"/>
    <s v="US-2018-120418"/>
    <x v="532"/>
    <d v="2018-12-06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x v="0"/>
  </r>
  <r>
    <n v="2310"/>
    <s v="US-2018-120418"/>
    <x v="532"/>
    <d v="2018-12-06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x v="0"/>
  </r>
  <r>
    <n v="2311"/>
    <s v="US-2018-120418"/>
    <x v="532"/>
    <d v="2018-12-06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x v="0"/>
  </r>
  <r>
    <n v="2312"/>
    <s v="US-2018-120418"/>
    <x v="532"/>
    <d v="2018-12-06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x v="0"/>
  </r>
  <r>
    <n v="2313"/>
    <s v="US-2018-120418"/>
    <x v="532"/>
    <d v="2018-12-06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x v="0"/>
  </r>
  <r>
    <n v="2314"/>
    <s v="CA-2018-122035"/>
    <x v="228"/>
    <s v="25/07/2018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x v="0"/>
  </r>
  <r>
    <n v="2315"/>
    <s v="CA-2018-122035"/>
    <x v="228"/>
    <s v="25/07/2018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x v="0"/>
  </r>
  <r>
    <n v="2316"/>
    <s v="CA-2018-122035"/>
    <x v="228"/>
    <s v="25/07/2018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x v="0"/>
  </r>
  <r>
    <n v="2317"/>
    <s v="CA-2018-122035"/>
    <x v="228"/>
    <s v="25/07/2018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x v="0"/>
  </r>
  <r>
    <n v="2318"/>
    <s v="CA-2018-122035"/>
    <x v="228"/>
    <s v="25/07/2018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x v="0"/>
  </r>
  <r>
    <n v="2319"/>
    <s v="CA-2018-122035"/>
    <x v="228"/>
    <s v="25/07/2018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x v="0"/>
  </r>
  <r>
    <n v="2320"/>
    <s v="CA-2016-117828"/>
    <x v="706"/>
    <s v="26/12/2016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x v="0"/>
  </r>
  <r>
    <n v="2321"/>
    <s v="CA-2018-165491"/>
    <x v="177"/>
    <s v="24/03/2018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Â SecureÂ DriveÂ + Hardware Encrypted USBÂ flash driveÂ - 16 GB"/>
    <n v="265.93"/>
    <x v="0"/>
  </r>
  <r>
    <n v="2322"/>
    <s v="CA-2016-109470"/>
    <x v="620"/>
    <d v="2017-03-01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x v="0"/>
  </r>
  <r>
    <n v="2323"/>
    <s v="CA-2016-109470"/>
    <x v="620"/>
    <d v="2017-03-01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x v="0"/>
  </r>
  <r>
    <n v="2324"/>
    <s v="CA-2016-109470"/>
    <x v="620"/>
    <d v="2017-03-01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x v="0"/>
  </r>
  <r>
    <n v="2325"/>
    <s v="CA-2016-109470"/>
    <x v="620"/>
    <d v="2017-03-01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x v="0"/>
  </r>
  <r>
    <n v="2326"/>
    <s v="CA-2016-105102"/>
    <x v="426"/>
    <s v="19/09/2016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x v="0"/>
  </r>
  <r>
    <n v="2327"/>
    <s v="CA-2016-105102"/>
    <x v="426"/>
    <s v="19/09/2016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x v="0"/>
  </r>
  <r>
    <n v="2328"/>
    <s v="CA-2016-105102"/>
    <x v="426"/>
    <s v="19/09/2016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x v="0"/>
  </r>
  <r>
    <n v="2329"/>
    <s v="CA-2018-138422"/>
    <x v="397"/>
    <s v="26/09/2018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x v="0"/>
  </r>
  <r>
    <n v="2330"/>
    <s v="US-2016-147739"/>
    <x v="707"/>
    <s v="29/12/2016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x v="0"/>
  </r>
  <r>
    <n v="2331"/>
    <s v="CA-2017-155187"/>
    <x v="446"/>
    <s v="26/09/2017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x v="0"/>
  </r>
  <r>
    <n v="2332"/>
    <s v="CA-2017-155187"/>
    <x v="446"/>
    <s v="26/09/2017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x v="0"/>
  </r>
  <r>
    <n v="2333"/>
    <s v="CA-2018-169285"/>
    <x v="708"/>
    <s v="25/03/2018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x v="0"/>
  </r>
  <r>
    <n v="2334"/>
    <s v="CA-2018-169285"/>
    <x v="708"/>
    <s v="25/03/2018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x v="0"/>
  </r>
  <r>
    <n v="2335"/>
    <s v="CA-2015-140886"/>
    <x v="587"/>
    <d v="2015-04-10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x v="0"/>
  </r>
  <r>
    <n v="2336"/>
    <s v="CA-2018-152695"/>
    <x v="389"/>
    <d v="2018-10-12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x v="0"/>
  </r>
  <r>
    <n v="2337"/>
    <s v="CA-2018-152695"/>
    <x v="389"/>
    <d v="2018-10-12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x v="0"/>
  </r>
  <r>
    <n v="2338"/>
    <s v="CA-2015-110639"/>
    <x v="709"/>
    <s v="23/08/2015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x v="0"/>
  </r>
  <r>
    <n v="2339"/>
    <s v="CA-2015-110639"/>
    <x v="709"/>
    <s v="23/08/2015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x v="0"/>
  </r>
  <r>
    <n v="2340"/>
    <s v="CA-2015-121727"/>
    <x v="710"/>
    <s v="24/08/2015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x v="0"/>
  </r>
  <r>
    <n v="2341"/>
    <s v="CA-2017-137736"/>
    <x v="338"/>
    <s v="15/11/2017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x v="0"/>
  </r>
  <r>
    <n v="2342"/>
    <s v="US-2015-143231"/>
    <x v="520"/>
    <d v="2016-03-01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x v="0"/>
  </r>
  <r>
    <n v="2343"/>
    <s v="US-2015-143231"/>
    <x v="520"/>
    <d v="2016-03-01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Â SecureÂ DriveÂ + Hardware Encrypted USBÂ flash driveÂ - 16 GB"/>
    <n v="113.97"/>
    <x v="0"/>
  </r>
  <r>
    <n v="2344"/>
    <s v="US-2015-155894"/>
    <x v="711"/>
    <s v="30/07/2015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x v="0"/>
  </r>
  <r>
    <n v="2345"/>
    <s v="CA-2017-119025"/>
    <x v="712"/>
    <s v="28/02/2017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x v="0"/>
  </r>
  <r>
    <n v="2346"/>
    <s v="CA-2017-159373"/>
    <x v="69"/>
    <s v="18/03/2017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x v="0"/>
  </r>
  <r>
    <n v="2347"/>
    <s v="CA-2017-159373"/>
    <x v="69"/>
    <s v="18/03/2017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x v="0"/>
  </r>
  <r>
    <n v="2348"/>
    <s v="CA-2017-159373"/>
    <x v="69"/>
    <s v="18/03/2017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x v="0"/>
  </r>
  <r>
    <n v="2349"/>
    <s v="CA-2018-109701"/>
    <x v="574"/>
    <d v="2018-03-12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x v="0"/>
  </r>
  <r>
    <n v="2350"/>
    <s v="CA-2018-109701"/>
    <x v="574"/>
    <d v="2018-03-12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x v="0"/>
  </r>
  <r>
    <n v="2351"/>
    <s v="CA-2018-109701"/>
    <x v="574"/>
    <d v="2018-03-12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x v="0"/>
  </r>
  <r>
    <n v="2352"/>
    <s v="CA-2018-109701"/>
    <x v="574"/>
    <d v="2018-03-12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x v="0"/>
  </r>
  <r>
    <n v="2353"/>
    <s v="CA-2018-109701"/>
    <x v="574"/>
    <d v="2018-03-12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x v="0"/>
  </r>
  <r>
    <n v="2354"/>
    <s v="CA-2016-111514"/>
    <x v="284"/>
    <d v="2016-02-09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x v="0"/>
  </r>
  <r>
    <n v="2355"/>
    <s v="CA-2016-111514"/>
    <x v="284"/>
    <d v="2016-02-09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x v="0"/>
  </r>
  <r>
    <n v="2356"/>
    <s v="CA-2016-111514"/>
    <x v="284"/>
    <d v="2016-02-09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x v="0"/>
  </r>
  <r>
    <n v="2357"/>
    <s v="CA-2016-111514"/>
    <x v="284"/>
    <d v="2016-02-09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x v="0"/>
  </r>
  <r>
    <n v="2358"/>
    <s v="US-2015-148838"/>
    <x v="461"/>
    <s v="21/03/2015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x v="0"/>
  </r>
  <r>
    <n v="2359"/>
    <s v="US-2015-148838"/>
    <x v="461"/>
    <s v="21/03/2015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x v="0"/>
  </r>
  <r>
    <n v="2360"/>
    <s v="US-2015-148838"/>
    <x v="461"/>
    <s v="21/03/2015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x v="0"/>
  </r>
  <r>
    <n v="2361"/>
    <s v="US-2015-148838"/>
    <x v="461"/>
    <s v="21/03/2015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x v="0"/>
  </r>
  <r>
    <n v="2362"/>
    <s v="US-2015-148838"/>
    <x v="461"/>
    <s v="21/03/2015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x v="0"/>
  </r>
  <r>
    <n v="2363"/>
    <s v="CA-2018-136497"/>
    <x v="513"/>
    <s v="20/04/2018"/>
    <s v="Standard Class"/>
    <s v="RF-19840"/>
    <s v="Roy FranzÃ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x v="0"/>
  </r>
  <r>
    <n v="2364"/>
    <s v="US-2017-108637"/>
    <x v="69"/>
    <s v="18/03/2017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x v="0"/>
  </r>
  <r>
    <n v="2365"/>
    <s v="US-2017-108637"/>
    <x v="69"/>
    <s v="18/03/2017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x v="0"/>
  </r>
  <r>
    <n v="2366"/>
    <s v="US-2017-108637"/>
    <x v="69"/>
    <s v="18/03/2017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x v="0"/>
  </r>
  <r>
    <n v="2367"/>
    <s v="CA-2015-102295"/>
    <x v="156"/>
    <s v="26/11/2015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x v="0"/>
  </r>
  <r>
    <n v="2368"/>
    <s v="CA-2018-123659"/>
    <x v="516"/>
    <s v="13/02/2018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x v="0"/>
  </r>
  <r>
    <n v="2369"/>
    <s v="US-2017-129469"/>
    <x v="713"/>
    <s v="27/09/2017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x v="0"/>
  </r>
  <r>
    <n v="2370"/>
    <s v="US-2017-129469"/>
    <x v="713"/>
    <s v="27/09/2017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x v="0"/>
  </r>
  <r>
    <n v="2371"/>
    <s v="CA-2018-155152"/>
    <x v="437"/>
    <d v="2018-09-07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x v="0"/>
  </r>
  <r>
    <n v="2372"/>
    <s v="CA-2017-159940"/>
    <x v="274"/>
    <d v="2017-11-07T00:00:00"/>
    <s v="Second Class"/>
    <s v="BF-11020"/>
    <s v="Barry FranzÃ¶sisch"/>
    <s v="Corporate"/>
    <s v="United States"/>
    <s v="Aurora"/>
    <s v="Illinois"/>
    <n v="60505"/>
    <x v="2"/>
    <s v="FUR-FU-10004973"/>
    <x v="0"/>
    <s v="Furnishings"/>
    <s v="Flat Face Poster Frame"/>
    <n v="60.287999999999997"/>
    <x v="0"/>
  </r>
  <r>
    <n v="2373"/>
    <s v="CA-2017-159940"/>
    <x v="274"/>
    <d v="2017-11-07T00:00:00"/>
    <s v="Second Class"/>
    <s v="BF-11020"/>
    <s v="Barry FranzÃ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x v="0"/>
  </r>
  <r>
    <n v="2374"/>
    <s v="CA-2017-159940"/>
    <x v="274"/>
    <d v="2017-11-07T00:00:00"/>
    <s v="Second Class"/>
    <s v="BF-11020"/>
    <s v="Barry FranzÃ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x v="0"/>
  </r>
  <r>
    <n v="2375"/>
    <s v="CA-2017-159940"/>
    <x v="274"/>
    <d v="2017-11-07T00:00:00"/>
    <s v="Second Class"/>
    <s v="BF-11020"/>
    <s v="Barry FranzÃ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x v="0"/>
  </r>
  <r>
    <n v="2376"/>
    <s v="CA-2018-119669"/>
    <x v="714"/>
    <s v="30/01/2018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x v="0"/>
  </r>
  <r>
    <n v="2377"/>
    <s v="US-2015-164616"/>
    <x v="710"/>
    <s v="21/08/2015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x v="0"/>
  </r>
  <r>
    <n v="2378"/>
    <s v="US-2015-164616"/>
    <x v="710"/>
    <s v="21/08/2015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x v="0"/>
  </r>
  <r>
    <n v="2379"/>
    <s v="CA-2016-148628"/>
    <x v="401"/>
    <d v="2016-11-12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x v="0"/>
  </r>
  <r>
    <n v="2380"/>
    <s v="CA-2017-118052"/>
    <x v="715"/>
    <d v="2017-10-05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x v="0"/>
  </r>
  <r>
    <n v="2381"/>
    <s v="CA-2017-118052"/>
    <x v="715"/>
    <d v="2017-10-05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x v="0"/>
  </r>
  <r>
    <n v="2382"/>
    <s v="CA-2017-118052"/>
    <x v="715"/>
    <d v="2017-10-05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x v="0"/>
  </r>
  <r>
    <n v="2383"/>
    <s v="US-2018-117534"/>
    <x v="613"/>
    <s v="26/03/2018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x v="0"/>
  </r>
  <r>
    <n v="2384"/>
    <s v="US-2018-117534"/>
    <x v="613"/>
    <s v="26/03/2018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x v="0"/>
  </r>
  <r>
    <n v="2385"/>
    <s v="US-2018-117534"/>
    <x v="613"/>
    <s v="26/03/2018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x v="0"/>
  </r>
  <r>
    <n v="2386"/>
    <s v="US-2018-117534"/>
    <x v="613"/>
    <s v="26/03/2018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x v="0"/>
  </r>
  <r>
    <n v="2387"/>
    <s v="US-2018-117534"/>
    <x v="613"/>
    <s v="26/03/2018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x v="0"/>
  </r>
  <r>
    <n v="2388"/>
    <s v="CA-2016-145065"/>
    <x v="295"/>
    <s v="15/12/2016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x v="0"/>
  </r>
  <r>
    <n v="2389"/>
    <s v="CA-2016-145065"/>
    <x v="295"/>
    <s v="15/12/2016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x v="0"/>
  </r>
  <r>
    <n v="2390"/>
    <s v="US-2016-127040"/>
    <x v="401"/>
    <d v="2016-10-12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x v="0"/>
  </r>
  <r>
    <n v="2391"/>
    <s v="US-2016-127040"/>
    <x v="401"/>
    <d v="2016-10-12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x v="0"/>
  </r>
  <r>
    <n v="2392"/>
    <s v="US-2016-127040"/>
    <x v="401"/>
    <d v="2016-10-12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Â VX Revolution Cordless Laser Mouse for Notebooks (Black)"/>
    <n v="1619.91"/>
    <x v="0"/>
  </r>
  <r>
    <n v="2393"/>
    <s v="US-2016-127040"/>
    <x v="401"/>
    <d v="2016-10-12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x v="0"/>
  </r>
  <r>
    <n v="2394"/>
    <s v="CA-2017-128111"/>
    <x v="716"/>
    <s v="23/03/2017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x v="0"/>
  </r>
  <r>
    <n v="2395"/>
    <s v="CA-2016-137897"/>
    <x v="717"/>
    <s v="19/11/2016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Â Clip USBÂ flash driveÂ - 8 GB"/>
    <n v="37.6"/>
    <x v="0"/>
  </r>
  <r>
    <n v="2396"/>
    <s v="CA-2016-137897"/>
    <x v="717"/>
    <s v="19/11/2016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Â 32GB Pocket Pro USB 3.0Â Flash DriveÂ - 32 GB - Black - 1 P ..."/>
    <n v="59.9"/>
    <x v="0"/>
  </r>
  <r>
    <n v="2397"/>
    <s v="CA-2016-137897"/>
    <x v="717"/>
    <s v="19/11/2016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x v="0"/>
  </r>
  <r>
    <n v="2398"/>
    <s v="CA-2018-169264"/>
    <x v="718"/>
    <s v="16/08/2018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x v="0"/>
  </r>
  <r>
    <n v="2399"/>
    <s v="CA-2018-169264"/>
    <x v="718"/>
    <s v="16/08/2018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x v="0"/>
  </r>
  <r>
    <n v="2400"/>
    <s v="CA-2018-147361"/>
    <x v="428"/>
    <s v="15/09/2018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x v="0"/>
  </r>
  <r>
    <n v="2401"/>
    <s v="CA-2018-147361"/>
    <x v="428"/>
    <s v="15/09/2018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x v="0"/>
  </r>
  <r>
    <n v="2402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x v="0"/>
  </r>
  <r>
    <n v="2403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x v="0"/>
  </r>
  <r>
    <n v="2404"/>
    <s v="US-2017-110170"/>
    <x v="720"/>
    <d v="2017-03-10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x v="0"/>
  </r>
  <r>
    <n v="2405"/>
    <s v="CA-2018-108574"/>
    <x v="566"/>
    <d v="2018-11-10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x v="0"/>
  </r>
  <r>
    <n v="2406"/>
    <s v="CA-2018-108574"/>
    <x v="566"/>
    <d v="2018-11-10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x v="0"/>
  </r>
  <r>
    <n v="2407"/>
    <s v="CA-2018-108574"/>
    <x v="566"/>
    <d v="2018-11-10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x v="0"/>
  </r>
  <r>
    <n v="2408"/>
    <s v="CA-2018-144589"/>
    <x v="176"/>
    <s v="25/01/2018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x v="0"/>
  </r>
  <r>
    <n v="2409"/>
    <s v="CA-2018-144589"/>
    <x v="176"/>
    <s v="25/01/2018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x v="0"/>
  </r>
  <r>
    <n v="2410"/>
    <s v="CA-2018-155985"/>
    <x v="721"/>
    <s v="25/03/2018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x v="0"/>
  </r>
  <r>
    <n v="2411"/>
    <s v="CA-2015-162684"/>
    <x v="601"/>
    <d v="2015-06-08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x v="0"/>
  </r>
  <r>
    <n v="2412"/>
    <s v="CA-2016-142041"/>
    <x v="722"/>
    <d v="2016-09-06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x v="0"/>
  </r>
  <r>
    <n v="2413"/>
    <s v="CA-2015-151295"/>
    <x v="607"/>
    <s v="16/11/2015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x v="0"/>
  </r>
  <r>
    <n v="2414"/>
    <s v="CA-2015-151295"/>
    <x v="607"/>
    <s v="16/11/2015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x v="0"/>
  </r>
  <r>
    <n v="2415"/>
    <s v="CA-2017-156300"/>
    <x v="723"/>
    <d v="2018-02-01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x v="0"/>
  </r>
  <r>
    <n v="2416"/>
    <s v="CA-2016-146087"/>
    <x v="380"/>
    <d v="2016-11-07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x v="0"/>
  </r>
  <r>
    <n v="2417"/>
    <s v="CA-2018-168655"/>
    <x v="386"/>
    <s v="18/10/2018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x v="0"/>
  </r>
  <r>
    <n v="2418"/>
    <s v="CA-2018-168655"/>
    <x v="386"/>
    <s v="18/10/2018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x v="0"/>
  </r>
  <r>
    <n v="2419"/>
    <s v="CA-2017-107202"/>
    <x v="206"/>
    <s v="28/05/2017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x v="0"/>
  </r>
  <r>
    <n v="2420"/>
    <s v="CA-2018-159597"/>
    <x v="45"/>
    <s v="14/11/2018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x v="0"/>
  </r>
  <r>
    <n v="2421"/>
    <s v="CA-2018-159597"/>
    <x v="45"/>
    <s v="14/11/2018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x v="0"/>
  </r>
  <r>
    <n v="2422"/>
    <s v="CA-2017-155551"/>
    <x v="724"/>
    <s v="23/04/2017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x v="0"/>
  </r>
  <r>
    <n v="2423"/>
    <s v="CA-2017-155551"/>
    <x v="724"/>
    <s v="23/04/2017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â€ x 11â€"/>
    <n v="9.6639999999999997"/>
    <x v="0"/>
  </r>
  <r>
    <n v="2424"/>
    <s v="US-2018-147669"/>
    <x v="53"/>
    <s v="30/12/2018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x v="0"/>
  </r>
  <r>
    <n v="2425"/>
    <s v="US-2018-147669"/>
    <x v="53"/>
    <s v="30/12/2018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x v="0"/>
  </r>
  <r>
    <n v="2426"/>
    <s v="US-2018-147669"/>
    <x v="53"/>
    <s v="30/12/2018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x v="0"/>
  </r>
  <r>
    <n v="2427"/>
    <s v="US-2018-147669"/>
    <x v="53"/>
    <s v="30/12/2018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x v="0"/>
  </r>
  <r>
    <n v="2428"/>
    <s v="CA-2017-169922"/>
    <x v="725"/>
    <s v="17/06/2017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x v="0"/>
  </r>
  <r>
    <n v="2429"/>
    <s v="CA-2017-169922"/>
    <x v="725"/>
    <s v="17/06/2017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x v="0"/>
  </r>
  <r>
    <n v="2430"/>
    <s v="CA-2017-169922"/>
    <x v="725"/>
    <s v="17/06/2017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x v="0"/>
  </r>
  <r>
    <n v="2431"/>
    <s v="CA-2018-100748"/>
    <x v="726"/>
    <s v="20/05/2018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x v="0"/>
  </r>
  <r>
    <n v="2432"/>
    <s v="CA-2018-129805"/>
    <x v="116"/>
    <d v="2019-02-01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x v="0"/>
  </r>
  <r>
    <n v="2433"/>
    <s v="CA-2015-148586"/>
    <x v="727"/>
    <d v="2015-01-04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x v="0"/>
  </r>
  <r>
    <n v="2434"/>
    <s v="US-2018-112613"/>
    <x v="39"/>
    <d v="2018-01-06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x v="0"/>
  </r>
  <r>
    <n v="2435"/>
    <s v="CA-2016-154746"/>
    <x v="717"/>
    <s v="17/11/2016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x v="0"/>
  </r>
  <r>
    <n v="2436"/>
    <s v="CA-2016-154746"/>
    <x v="717"/>
    <s v="17/11/2016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x v="0"/>
  </r>
  <r>
    <n v="2437"/>
    <s v="CA-2018-140053"/>
    <x v="445"/>
    <d v="2018-10-07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x v="0"/>
  </r>
  <r>
    <n v="2438"/>
    <s v="CA-2015-164210"/>
    <x v="728"/>
    <s v="20/11/2015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x v="0"/>
  </r>
  <r>
    <n v="2439"/>
    <s v="CA-2015-164210"/>
    <x v="728"/>
    <s v="20/11/2015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x v="0"/>
  </r>
  <r>
    <n v="2440"/>
    <s v="CA-2018-139948"/>
    <x v="729"/>
    <s v="22/07/2018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x v="0"/>
  </r>
  <r>
    <n v="2441"/>
    <s v="CA-2017-146934"/>
    <x v="730"/>
    <s v="27/05/2017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x v="0"/>
  </r>
  <r>
    <n v="2442"/>
    <s v="CA-2017-146934"/>
    <x v="730"/>
    <s v="27/05/2017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x v="0"/>
  </r>
  <r>
    <n v="2443"/>
    <s v="CA-2017-146934"/>
    <x v="730"/>
    <s v="27/05/2017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x v="0"/>
  </r>
  <r>
    <n v="2444"/>
    <s v="CA-2017-146934"/>
    <x v="730"/>
    <s v="27/05/2017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x v="0"/>
  </r>
  <r>
    <n v="2445"/>
    <s v="CA-2017-146934"/>
    <x v="730"/>
    <s v="27/05/2017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x v="0"/>
  </r>
  <r>
    <n v="2446"/>
    <s v="CA-2017-146934"/>
    <x v="730"/>
    <s v="27/05/2017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x v="0"/>
  </r>
  <r>
    <n v="2447"/>
    <s v="CA-2016-100573"/>
    <x v="12"/>
    <d v="2016-01-10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x v="0"/>
  </r>
  <r>
    <n v="2448"/>
    <s v="CA-2017-119165"/>
    <x v="731"/>
    <d v="2017-06-11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x v="0"/>
  </r>
  <r>
    <n v="2449"/>
    <s v="CA-2016-128027"/>
    <x v="471"/>
    <s v="17/09/2016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x v="0"/>
  </r>
  <r>
    <n v="2450"/>
    <s v="CA-2017-140207"/>
    <x v="732"/>
    <d v="2017-10-11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x v="0"/>
  </r>
  <r>
    <n v="2451"/>
    <s v="CA-2018-140949"/>
    <x v="294"/>
    <s v="22/03/2018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x v="0"/>
  </r>
  <r>
    <n v="2452"/>
    <s v="CA-2018-140949"/>
    <x v="294"/>
    <s v="22/03/2018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x v="0"/>
  </r>
  <r>
    <n v="2453"/>
    <s v="CA-2018-140949"/>
    <x v="294"/>
    <s v="22/03/2018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x v="0"/>
  </r>
  <r>
    <n v="2454"/>
    <s v="CA-2018-140949"/>
    <x v="294"/>
    <s v="22/03/2018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x v="0"/>
  </r>
  <r>
    <n v="2455"/>
    <s v="CA-2018-140949"/>
    <x v="294"/>
    <s v="22/03/2018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x v="0"/>
  </r>
  <r>
    <n v="2456"/>
    <s v="CA-2018-140949"/>
    <x v="294"/>
    <s v="22/03/2018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x v="0"/>
  </r>
  <r>
    <n v="2457"/>
    <s v="CA-2018-140949"/>
    <x v="294"/>
    <s v="22/03/2018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x v="0"/>
  </r>
  <r>
    <n v="2458"/>
    <s v="CA-2018-140949"/>
    <x v="294"/>
    <s v="22/03/2018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x v="0"/>
  </r>
  <r>
    <n v="2459"/>
    <s v="CA-2018-140949"/>
    <x v="294"/>
    <s v="22/03/2018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x v="0"/>
  </r>
  <r>
    <n v="2460"/>
    <s v="CA-2018-138548"/>
    <x v="733"/>
    <s v="21/08/2018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x v="0"/>
  </r>
  <r>
    <n v="2461"/>
    <s v="CA-2016-142419"/>
    <x v="655"/>
    <s v="13/07/2016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x v="0"/>
  </r>
  <r>
    <n v="2462"/>
    <s v="CA-2016-142419"/>
    <x v="655"/>
    <s v="13/07/2016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x v="0"/>
  </r>
  <r>
    <n v="2463"/>
    <s v="CA-2018-148691"/>
    <x v="734"/>
    <d v="2018-09-12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x v="0"/>
  </r>
  <r>
    <n v="2464"/>
    <s v="CA-2018-148691"/>
    <x v="734"/>
    <d v="2018-09-12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x v="0"/>
  </r>
  <r>
    <n v="2465"/>
    <s v="CA-2018-148691"/>
    <x v="734"/>
    <d v="2018-09-12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x v="0"/>
  </r>
  <r>
    <n v="2466"/>
    <s v="CA-2018-148691"/>
    <x v="734"/>
    <d v="2018-09-12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x v="0"/>
  </r>
  <r>
    <n v="2467"/>
    <s v="CA-2018-128755"/>
    <x v="464"/>
    <d v="2018-08-05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x v="0"/>
  </r>
  <r>
    <n v="2468"/>
    <s v="CA-2018-128755"/>
    <x v="464"/>
    <d v="2018-08-05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x v="0"/>
  </r>
  <r>
    <n v="2469"/>
    <s v="CA-2018-128755"/>
    <x v="464"/>
    <d v="2018-08-05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x v="0"/>
  </r>
  <r>
    <n v="2470"/>
    <s v="CA-2018-128755"/>
    <x v="464"/>
    <d v="2018-08-05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x v="0"/>
  </r>
  <r>
    <n v="2471"/>
    <s v="US-2017-135923"/>
    <x v="115"/>
    <s v="28/01/2017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x v="0"/>
  </r>
  <r>
    <n v="2472"/>
    <s v="US-2017-135923"/>
    <x v="115"/>
    <s v="28/01/2017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x v="0"/>
  </r>
  <r>
    <n v="2473"/>
    <s v="US-2017-135923"/>
    <x v="115"/>
    <s v="28/01/2017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x v="0"/>
  </r>
  <r>
    <n v="2474"/>
    <s v="CA-2017-114972"/>
    <x v="54"/>
    <d v="2017-06-11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x v="0"/>
  </r>
  <r>
    <n v="2475"/>
    <s v="CA-2017-114972"/>
    <x v="54"/>
    <d v="2017-06-11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x v="0"/>
  </r>
  <r>
    <n v="2476"/>
    <s v="CA-2017-114972"/>
    <x v="54"/>
    <d v="2017-06-11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x v="0"/>
  </r>
  <r>
    <n v="2477"/>
    <s v="CA-2017-114972"/>
    <x v="54"/>
    <d v="2017-06-11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x v="0"/>
  </r>
  <r>
    <n v="2478"/>
    <s v="CA-2018-102750"/>
    <x v="507"/>
    <d v="2018-08-09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x v="0"/>
  </r>
  <r>
    <n v="2479"/>
    <s v="CA-2015-145212"/>
    <x v="103"/>
    <s v="19/09/2015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x v="0"/>
  </r>
  <r>
    <n v="2480"/>
    <s v="CA-2018-141992"/>
    <x v="249"/>
    <s v="25/06/2018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x v="0"/>
  </r>
  <r>
    <n v="2481"/>
    <s v="CA-2018-141992"/>
    <x v="249"/>
    <s v="25/06/2018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x v="0"/>
  </r>
  <r>
    <n v="2482"/>
    <s v="CA-2018-147956"/>
    <x v="165"/>
    <s v="31/12/2018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x v="0"/>
  </r>
  <r>
    <n v="2483"/>
    <s v="CA-2018-126067"/>
    <x v="735"/>
    <d v="2018-03-09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x v="0"/>
  </r>
  <r>
    <n v="2484"/>
    <s v="CA-2018-126067"/>
    <x v="735"/>
    <d v="2018-03-09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x v="0"/>
  </r>
  <r>
    <n v="2485"/>
    <s v="CA-2018-126067"/>
    <x v="735"/>
    <d v="2018-03-09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x v="0"/>
  </r>
  <r>
    <n v="2486"/>
    <s v="CA-2018-126067"/>
    <x v="735"/>
    <d v="2018-03-09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x v="0"/>
  </r>
  <r>
    <n v="2487"/>
    <s v="CA-2016-104514"/>
    <x v="98"/>
    <d v="2016-04-01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x v="0"/>
  </r>
  <r>
    <n v="2488"/>
    <s v="CA-2016-104514"/>
    <x v="98"/>
    <d v="2016-04-01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x v="0"/>
  </r>
  <r>
    <n v="2489"/>
    <s v="CA-2016-104514"/>
    <x v="98"/>
    <d v="2016-04-01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x v="0"/>
  </r>
  <r>
    <n v="2490"/>
    <s v="CA-2016-141040"/>
    <x v="330"/>
    <s v="13/10/2016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x v="0"/>
  </r>
  <r>
    <n v="2491"/>
    <s v="CA-2016-141040"/>
    <x v="330"/>
    <s v="13/10/2016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x v="0"/>
  </r>
  <r>
    <n v="2492"/>
    <s v="CA-2015-113579"/>
    <x v="736"/>
    <s v="15/12/2015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x v="0"/>
  </r>
  <r>
    <n v="2493"/>
    <s v="CA-2015-144624"/>
    <x v="84"/>
    <s v="23/11/2015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x v="0"/>
  </r>
  <r>
    <n v="2494"/>
    <s v="CA-2017-146206"/>
    <x v="545"/>
    <s v="14/09/2017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x v="0"/>
  </r>
  <r>
    <n v="2495"/>
    <s v="CA-2017-146206"/>
    <x v="545"/>
    <s v="14/09/2017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x v="0"/>
  </r>
  <r>
    <n v="2496"/>
    <s v="CA-2015-136644"/>
    <x v="737"/>
    <s v="22/06/2015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x v="0"/>
  </r>
  <r>
    <n v="2497"/>
    <s v="CA-2016-122371"/>
    <x v="120"/>
    <d v="2016-01-10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x v="0"/>
  </r>
  <r>
    <n v="2498"/>
    <s v="CA-2016-122371"/>
    <x v="120"/>
    <d v="2016-01-10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x v="0"/>
  </r>
  <r>
    <n v="2499"/>
    <s v="CA-2017-126935"/>
    <x v="288"/>
    <s v="24/05/2017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x v="0"/>
  </r>
  <r>
    <n v="2500"/>
    <s v="US-2018-133781"/>
    <x v="738"/>
    <s v="23/06/2018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x v="0"/>
  </r>
  <r>
    <n v="2501"/>
    <s v="CA-2018-131618"/>
    <x v="46"/>
    <s v="20/06/2018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x v="0"/>
  </r>
  <r>
    <n v="2502"/>
    <s v="CA-2018-131618"/>
    <x v="46"/>
    <s v="20/06/2018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x v="0"/>
  </r>
  <r>
    <n v="2503"/>
    <s v="CA-2018-131618"/>
    <x v="46"/>
    <s v="20/06/2018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x v="0"/>
  </r>
  <r>
    <n v="2504"/>
    <s v="CA-2017-149482"/>
    <x v="696"/>
    <s v="19/11/2017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x v="0"/>
  </r>
  <r>
    <n v="2505"/>
    <s v="CA-2015-143917"/>
    <x v="739"/>
    <s v="27/07/2015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x v="0"/>
  </r>
  <r>
    <n v="2506"/>
    <s v="CA-2015-143917"/>
    <x v="739"/>
    <s v="27/07/2015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x v="0"/>
  </r>
  <r>
    <n v="2507"/>
    <s v="CA-2015-143917"/>
    <x v="739"/>
    <s v="27/07/2015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x v="0"/>
  </r>
  <r>
    <n v="2508"/>
    <s v="CA-2016-120397"/>
    <x v="740"/>
    <d v="2016-02-07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x v="0"/>
  </r>
  <r>
    <n v="2509"/>
    <s v="CA-2018-163902"/>
    <x v="580"/>
    <d v="2018-08-03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x v="0"/>
  </r>
  <r>
    <n v="2510"/>
    <s v="CA-2018-163902"/>
    <x v="580"/>
    <d v="2018-08-03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x v="0"/>
  </r>
  <r>
    <n v="2511"/>
    <s v="CA-2017-136812"/>
    <x v="741"/>
    <s v="23/11/2017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x v="0"/>
  </r>
  <r>
    <n v="2512"/>
    <s v="CA-2016-102722"/>
    <x v="24"/>
    <s v="19/04/2016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x v="0"/>
  </r>
  <r>
    <n v="2513"/>
    <s v="CA-2018-155089"/>
    <x v="574"/>
    <d v="2018-06-12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x v="0"/>
  </r>
  <r>
    <n v="2514"/>
    <s v="CA-2017-124506"/>
    <x v="583"/>
    <s v="17/11/2017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x v="0"/>
  </r>
  <r>
    <n v="2515"/>
    <s v="CA-2017-124506"/>
    <x v="583"/>
    <s v="17/11/2017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x v="0"/>
  </r>
  <r>
    <n v="2516"/>
    <s v="CA-2015-106572"/>
    <x v="742"/>
    <d v="2015-10-09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x v="0"/>
  </r>
  <r>
    <n v="2517"/>
    <s v="CA-2015-128888"/>
    <x v="647"/>
    <s v="22/11/2015"/>
    <s v="Standard Class"/>
    <s v="PB-19105"/>
    <s v="Peter BÃ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x v="0"/>
  </r>
  <r>
    <n v="2518"/>
    <s v="CA-2018-123134"/>
    <x v="743"/>
    <d v="2018-07-05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x v="0"/>
  </r>
  <r>
    <n v="2519"/>
    <s v="CA-2017-124352"/>
    <x v="680"/>
    <s v="21/10/2017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x v="0"/>
  </r>
  <r>
    <n v="2520"/>
    <s v="CA-2017-124352"/>
    <x v="680"/>
    <s v="21/10/2017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x v="0"/>
  </r>
  <r>
    <n v="2521"/>
    <s v="CA-2017-124352"/>
    <x v="680"/>
    <s v="21/10/2017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x v="0"/>
  </r>
  <r>
    <n v="2522"/>
    <s v="CA-2017-124352"/>
    <x v="680"/>
    <s v="21/10/2017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x v="0"/>
  </r>
  <r>
    <n v="2523"/>
    <s v="CA-2017-124352"/>
    <x v="680"/>
    <s v="21/10/2017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x v="0"/>
  </r>
  <r>
    <n v="2524"/>
    <s v="CA-2017-124352"/>
    <x v="680"/>
    <s v="21/10/2017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x v="0"/>
  </r>
  <r>
    <n v="2525"/>
    <s v="CA-2016-124541"/>
    <x v="744"/>
    <d v="2016-10-04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x v="0"/>
  </r>
  <r>
    <n v="2526"/>
    <s v="CA-2016-124541"/>
    <x v="744"/>
    <d v="2016-10-04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x v="0"/>
  </r>
  <r>
    <n v="2527"/>
    <s v="CA-2016-124541"/>
    <x v="744"/>
    <d v="2016-10-04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x v="0"/>
  </r>
  <r>
    <n v="2528"/>
    <s v="CA-2016-124541"/>
    <x v="744"/>
    <d v="2016-10-04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x v="0"/>
  </r>
  <r>
    <n v="2529"/>
    <s v="CA-2016-124541"/>
    <x v="744"/>
    <d v="2016-10-04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x v="0"/>
  </r>
  <r>
    <n v="2530"/>
    <s v="CA-2015-108707"/>
    <x v="745"/>
    <s v="29/10/2015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x v="0"/>
  </r>
  <r>
    <n v="2531"/>
    <s v="CA-2015-111500"/>
    <x v="654"/>
    <s v="21/08/2015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x v="0"/>
  </r>
  <r>
    <n v="2532"/>
    <s v="CA-2015-111500"/>
    <x v="654"/>
    <s v="21/08/2015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x v="0"/>
  </r>
  <r>
    <n v="2533"/>
    <s v="CA-2015-111500"/>
    <x v="654"/>
    <s v="21/08/2015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x v="0"/>
  </r>
  <r>
    <n v="2534"/>
    <s v="CA-2015-111500"/>
    <x v="654"/>
    <s v="21/08/2015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Â Gaming G510s - Keyboard"/>
    <n v="339.96"/>
    <x v="0"/>
  </r>
  <r>
    <n v="2535"/>
    <s v="US-2018-117723"/>
    <x v="733"/>
    <s v="18/08/2018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x v="0"/>
  </r>
  <r>
    <n v="2536"/>
    <s v="CA-2016-143238"/>
    <x v="684"/>
    <d v="2016-08-09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x v="0"/>
  </r>
  <r>
    <n v="2537"/>
    <s v="CA-2016-168746"/>
    <x v="746"/>
    <s v="29/01/2016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x v="0"/>
  </r>
  <r>
    <n v="2538"/>
    <s v="CA-2016-168746"/>
    <x v="746"/>
    <s v="29/01/2016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x v="0"/>
  </r>
  <r>
    <n v="2539"/>
    <s v="CA-2016-168746"/>
    <x v="746"/>
    <s v="29/01/2016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x v="0"/>
  </r>
  <r>
    <n v="2540"/>
    <s v="CA-2016-113404"/>
    <x v="747"/>
    <s v="16/07/2016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â€œPillow Softâ€ Series Mid Back Swivel/Tilt Chairs"/>
    <n v="1348.704"/>
    <x v="0"/>
  </r>
  <r>
    <n v="2541"/>
    <s v="CA-2016-113404"/>
    <x v="747"/>
    <s v="16/07/2016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x v="0"/>
  </r>
  <r>
    <n v="2542"/>
    <s v="CA-2017-144792"/>
    <x v="567"/>
    <d v="2017-04-05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x v="0"/>
  </r>
  <r>
    <n v="2543"/>
    <s v="CA-2015-164385"/>
    <x v="467"/>
    <d v="2015-01-10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x v="0"/>
  </r>
  <r>
    <n v="2544"/>
    <s v="US-2017-114174"/>
    <x v="162"/>
    <s v="14/09/2017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x v="0"/>
  </r>
  <r>
    <n v="2545"/>
    <s v="US-2017-114174"/>
    <x v="162"/>
    <s v="14/09/2017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x v="0"/>
  </r>
  <r>
    <n v="2546"/>
    <s v="CA-2018-108070"/>
    <x v="513"/>
    <s v="20/04/2018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x v="0"/>
  </r>
  <r>
    <n v="2547"/>
    <s v="CA-2018-108070"/>
    <x v="513"/>
    <s v="20/04/2018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x v="0"/>
  </r>
  <r>
    <n v="2548"/>
    <s v="US-2016-128090"/>
    <x v="748"/>
    <s v="22/08/2016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x v="0"/>
  </r>
  <r>
    <n v="2549"/>
    <s v="US-2016-128090"/>
    <x v="748"/>
    <s v="22/08/2016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x v="0"/>
  </r>
  <r>
    <n v="2550"/>
    <s v="US-2016-128090"/>
    <x v="748"/>
    <s v="22/08/2016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x v="0"/>
  </r>
  <r>
    <n v="2551"/>
    <s v="US-2016-128090"/>
    <x v="748"/>
    <s v="22/08/2016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x v="0"/>
  </r>
  <r>
    <n v="2552"/>
    <s v="CA-2018-101042"/>
    <x v="123"/>
    <s v="23/11/2018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x v="0"/>
  </r>
  <r>
    <n v="2553"/>
    <s v="CA-2018-101042"/>
    <x v="123"/>
    <s v="23/11/2018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x v="0"/>
  </r>
  <r>
    <n v="2554"/>
    <s v="CA-2017-155439"/>
    <x v="749"/>
    <s v="18/09/2017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x v="0"/>
  </r>
  <r>
    <n v="2555"/>
    <s v="CA-2017-118626"/>
    <x v="243"/>
    <s v="20/08/2017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x v="0"/>
  </r>
  <r>
    <n v="2556"/>
    <s v="CA-2016-111458"/>
    <x v="120"/>
    <s v="30/09/2016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x v="0"/>
  </r>
  <r>
    <n v="2557"/>
    <s v="US-2017-126844"/>
    <x v="750"/>
    <s v="14/10/2017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x v="0"/>
  </r>
  <r>
    <n v="2558"/>
    <s v="US-2016-112508"/>
    <x v="539"/>
    <s v="30/03/2016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x v="0"/>
  </r>
  <r>
    <n v="2559"/>
    <s v="CA-2016-147788"/>
    <x v="70"/>
    <d v="2016-04-06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x v="0"/>
  </r>
  <r>
    <n v="2560"/>
    <s v="CA-2016-147788"/>
    <x v="70"/>
    <d v="2016-04-06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x v="0"/>
  </r>
  <r>
    <n v="2561"/>
    <s v="CA-2016-147788"/>
    <x v="70"/>
    <d v="2016-04-06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x v="0"/>
  </r>
  <r>
    <n v="2562"/>
    <s v="CA-2016-144288"/>
    <x v="707"/>
    <s v="31/12/2016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x v="0"/>
  </r>
  <r>
    <n v="2563"/>
    <s v="CA-2016-144288"/>
    <x v="707"/>
    <s v="31/12/2016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x v="0"/>
  </r>
  <r>
    <n v="2564"/>
    <s v="CA-2016-110632"/>
    <x v="751"/>
    <s v="22/03/2016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Â KT800P2 -Â KeyboardÂ - Black"/>
    <n v="15.02"/>
    <x v="0"/>
  </r>
  <r>
    <n v="2565"/>
    <s v="CA-2016-110632"/>
    <x v="751"/>
    <s v="22/03/2016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x v="0"/>
  </r>
  <r>
    <n v="2566"/>
    <s v="CA-2018-109589"/>
    <x v="202"/>
    <s v="24/12/2018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x v="0"/>
  </r>
  <r>
    <n v="2567"/>
    <s v="CA-2018-123967"/>
    <x v="752"/>
    <d v="2018-03-11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x v="0"/>
  </r>
  <r>
    <n v="2568"/>
    <s v="CA-2018-123967"/>
    <x v="752"/>
    <d v="2018-03-11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x v="0"/>
  </r>
  <r>
    <n v="2569"/>
    <s v="CA-2018-148929"/>
    <x v="210"/>
    <d v="2018-11-09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x v="0"/>
  </r>
  <r>
    <n v="2570"/>
    <s v="CA-2018-134404"/>
    <x v="753"/>
    <s v="27/12/2018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x v="0"/>
  </r>
  <r>
    <n v="2571"/>
    <s v="CA-2018-134404"/>
    <x v="753"/>
    <s v="27/12/2018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x v="0"/>
  </r>
  <r>
    <n v="2572"/>
    <s v="CA-2018-109778"/>
    <x v="11"/>
    <s v="21/07/2018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x v="0"/>
  </r>
  <r>
    <n v="2573"/>
    <s v="CA-2017-155845"/>
    <x v="399"/>
    <s v="15/08/2017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x v="0"/>
  </r>
  <r>
    <n v="2574"/>
    <s v="CA-2018-145128"/>
    <x v="362"/>
    <s v="14/07/2018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x v="0"/>
  </r>
  <r>
    <n v="2575"/>
    <s v="CA-2015-129091"/>
    <x v="754"/>
    <s v="27/11/2015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x v="0"/>
  </r>
  <r>
    <n v="2576"/>
    <s v="CA-2015-129091"/>
    <x v="754"/>
    <s v="27/11/2015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x v="0"/>
  </r>
  <r>
    <n v="2577"/>
    <s v="CA-2015-129091"/>
    <x v="754"/>
    <s v="27/11/2015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x v="0"/>
  </r>
  <r>
    <n v="2578"/>
    <s v="CA-2015-129091"/>
    <x v="754"/>
    <s v="27/11/2015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x v="0"/>
  </r>
  <r>
    <n v="2579"/>
    <s v="US-2015-155502"/>
    <x v="755"/>
    <s v="31/01/2015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x v="0"/>
  </r>
  <r>
    <n v="2580"/>
    <s v="US-2015-155502"/>
    <x v="755"/>
    <s v="31/01/2015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x v="0"/>
  </r>
  <r>
    <n v="2581"/>
    <s v="US-2015-155502"/>
    <x v="755"/>
    <s v="31/01/2015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x v="0"/>
  </r>
  <r>
    <n v="2582"/>
    <s v="US-2015-155502"/>
    <x v="755"/>
    <s v="31/01/2015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x v="0"/>
  </r>
  <r>
    <n v="2583"/>
    <s v="US-2015-155502"/>
    <x v="755"/>
    <s v="31/01/2015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x v="0"/>
  </r>
  <r>
    <n v="2584"/>
    <s v="US-2015-155502"/>
    <x v="755"/>
    <s v="31/01/2015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x v="0"/>
  </r>
  <r>
    <n v="2585"/>
    <s v="US-2015-155502"/>
    <x v="755"/>
    <s v="31/01/2015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x v="0"/>
  </r>
  <r>
    <n v="2586"/>
    <s v="CA-2016-121041"/>
    <x v="502"/>
    <d v="2016-10-11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x v="0"/>
  </r>
  <r>
    <n v="2587"/>
    <s v="CA-2018-131695"/>
    <x v="160"/>
    <d v="2018-06-07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x v="0"/>
  </r>
  <r>
    <n v="2588"/>
    <s v="CA-2018-131695"/>
    <x v="160"/>
    <d v="2018-06-07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x v="0"/>
  </r>
  <r>
    <n v="2589"/>
    <s v="CA-2017-137729"/>
    <x v="465"/>
    <d v="2017-09-05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x v="0"/>
  </r>
  <r>
    <n v="2590"/>
    <s v="CA-2017-137729"/>
    <x v="465"/>
    <d v="2017-09-05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x v="0"/>
  </r>
  <r>
    <n v="2591"/>
    <s v="US-2017-115455"/>
    <x v="162"/>
    <s v="14/09/2017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x v="0"/>
  </r>
  <r>
    <n v="2592"/>
    <s v="US-2017-115455"/>
    <x v="162"/>
    <s v="14/09/2017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x v="0"/>
  </r>
  <r>
    <n v="2593"/>
    <s v="CA-2018-128300"/>
    <x v="221"/>
    <s v="26/11/2018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x v="0"/>
  </r>
  <r>
    <n v="2594"/>
    <s v="CA-2018-128300"/>
    <x v="221"/>
    <s v="26/11/2018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x v="0"/>
  </r>
  <r>
    <n v="2595"/>
    <s v="CA-2018-149048"/>
    <x v="726"/>
    <s v="17/05/2018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x v="0"/>
  </r>
  <r>
    <n v="2596"/>
    <s v="CA-2018-149048"/>
    <x v="726"/>
    <s v="17/05/2018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x v="0"/>
  </r>
  <r>
    <n v="2597"/>
    <s v="CA-2018-149048"/>
    <x v="726"/>
    <s v="17/05/2018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x v="0"/>
  </r>
  <r>
    <n v="2598"/>
    <s v="CA-2018-149048"/>
    <x v="726"/>
    <s v="17/05/2018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x v="0"/>
  </r>
  <r>
    <n v="2599"/>
    <s v="CA-2018-149048"/>
    <x v="726"/>
    <s v="17/05/2018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x v="0"/>
  </r>
  <r>
    <n v="2600"/>
    <s v="CA-2018-108553"/>
    <x v="756"/>
    <s v="29/04/2018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x v="0"/>
  </r>
  <r>
    <n v="2601"/>
    <s v="CA-2018-108553"/>
    <x v="756"/>
    <s v="29/04/2018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x v="0"/>
  </r>
  <r>
    <n v="2602"/>
    <s v="CA-2017-165848"/>
    <x v="30"/>
    <d v="2017-04-06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x v="0"/>
  </r>
  <r>
    <n v="2603"/>
    <s v="CA-2017-165848"/>
    <x v="30"/>
    <d v="2017-04-06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x v="0"/>
  </r>
  <r>
    <n v="2604"/>
    <s v="CA-2017-165848"/>
    <x v="30"/>
    <d v="2017-04-06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x v="0"/>
  </r>
  <r>
    <n v="2605"/>
    <s v="CA-2017-165848"/>
    <x v="30"/>
    <d v="2017-04-06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x v="0"/>
  </r>
  <r>
    <n v="2606"/>
    <s v="CA-2015-112718"/>
    <x v="757"/>
    <s v="21/12/2015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x v="0"/>
  </r>
  <r>
    <n v="2607"/>
    <s v="CA-2017-154053"/>
    <x v="758"/>
    <d v="2017-10-03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x v="0"/>
  </r>
  <r>
    <n v="2608"/>
    <s v="CA-2015-127446"/>
    <x v="641"/>
    <s v="30/11/2015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Â KT400U2 -Â KeyboardÂ - Black"/>
    <n v="24.672000000000001"/>
    <x v="0"/>
  </r>
  <r>
    <n v="2609"/>
    <s v="CA-2015-127446"/>
    <x v="641"/>
    <s v="30/11/2015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x v="0"/>
  </r>
  <r>
    <n v="2610"/>
    <s v="CA-2015-127446"/>
    <x v="641"/>
    <s v="30/11/2015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x v="0"/>
  </r>
  <r>
    <n v="2611"/>
    <s v="CA-2015-127446"/>
    <x v="641"/>
    <s v="30/11/2015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x v="0"/>
  </r>
  <r>
    <n v="2612"/>
    <s v="CA-2015-127446"/>
    <x v="641"/>
    <s v="30/11/2015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x v="0"/>
  </r>
  <r>
    <n v="2613"/>
    <s v="CA-2015-127446"/>
    <x v="641"/>
    <s v="30/11/2015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x v="0"/>
  </r>
  <r>
    <n v="2614"/>
    <s v="CA-2017-137204"/>
    <x v="236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x v="0"/>
  </r>
  <r>
    <n v="2615"/>
    <s v="CA-2015-147298"/>
    <x v="759"/>
    <d v="2015-03-05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x v="0"/>
  </r>
  <r>
    <n v="2616"/>
    <s v="CA-2015-147298"/>
    <x v="759"/>
    <d v="2015-03-05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x v="0"/>
  </r>
  <r>
    <n v="2617"/>
    <s v="CA-2018-147942"/>
    <x v="719"/>
    <d v="2018-05-04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x v="0"/>
  </r>
  <r>
    <n v="2618"/>
    <s v="CA-2018-147942"/>
    <x v="719"/>
    <d v="2018-05-04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x v="0"/>
  </r>
  <r>
    <n v="2619"/>
    <s v="CA-2018-115931"/>
    <x v="66"/>
    <s v="26/12/2018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x v="0"/>
  </r>
  <r>
    <n v="2620"/>
    <s v="CA-2018-115931"/>
    <x v="66"/>
    <s v="26/12/2018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x v="0"/>
  </r>
  <r>
    <n v="2621"/>
    <s v="CA-2018-115931"/>
    <x v="66"/>
    <s v="26/12/2018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x v="0"/>
  </r>
  <r>
    <n v="2622"/>
    <s v="CA-2018-115931"/>
    <x v="66"/>
    <s v="26/12/2018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x v="0"/>
  </r>
  <r>
    <n v="2623"/>
    <s v="CA-2015-164861"/>
    <x v="640"/>
    <d v="2015-06-12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x v="0"/>
  </r>
  <r>
    <n v="2624"/>
    <s v="CA-2018-127180"/>
    <x v="760"/>
    <s v="24/10/2018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x v="0"/>
  </r>
  <r>
    <n v="2625"/>
    <s v="CA-2018-127180"/>
    <x v="760"/>
    <s v="24/10/2018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x v="0"/>
  </r>
  <r>
    <n v="2626"/>
    <s v="CA-2018-127180"/>
    <x v="760"/>
    <s v="24/10/2018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x v="0"/>
  </r>
  <r>
    <n v="2627"/>
    <s v="CA-2018-127180"/>
    <x v="760"/>
    <s v="24/10/2018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x v="0"/>
  </r>
  <r>
    <n v="2628"/>
    <s v="US-2018-165344"/>
    <x v="38"/>
    <s v="15/11/2018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x v="0"/>
  </r>
  <r>
    <n v="2629"/>
    <s v="US-2018-165344"/>
    <x v="38"/>
    <s v="15/11/2018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x v="0"/>
  </r>
  <r>
    <n v="2630"/>
    <s v="US-2018-165344"/>
    <x v="38"/>
    <s v="15/11/2018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x v="0"/>
  </r>
  <r>
    <n v="2631"/>
    <s v="CA-2016-168186"/>
    <x v="229"/>
    <s v="15/09/2016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x v="0"/>
  </r>
  <r>
    <n v="2632"/>
    <s v="US-2018-110604"/>
    <x v="356"/>
    <s v="20/05/2018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x v="0"/>
  </r>
  <r>
    <n v="2633"/>
    <s v="US-2018-110604"/>
    <x v="356"/>
    <s v="20/05/2018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x v="0"/>
  </r>
  <r>
    <n v="2634"/>
    <s v="US-2018-110604"/>
    <x v="356"/>
    <s v="20/05/2018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x v="0"/>
  </r>
  <r>
    <n v="2635"/>
    <s v="CA-2016-116750"/>
    <x v="761"/>
    <d v="2016-10-07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x v="0"/>
  </r>
  <r>
    <n v="2636"/>
    <s v="CA-2016-116750"/>
    <x v="761"/>
    <d v="2016-10-07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x v="0"/>
  </r>
  <r>
    <n v="2637"/>
    <s v="CA-2016-162369"/>
    <x v="762"/>
    <s v="19/08/2016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x v="0"/>
  </r>
  <r>
    <n v="2638"/>
    <s v="CA-2018-108441"/>
    <x v="492"/>
    <s v="18/06/2018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x v="0"/>
  </r>
  <r>
    <n v="2639"/>
    <s v="CA-2018-108441"/>
    <x v="492"/>
    <s v="18/06/2018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x v="0"/>
  </r>
  <r>
    <n v="2640"/>
    <s v="CA-2018-108441"/>
    <x v="492"/>
    <s v="18/06/2018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x v="0"/>
  </r>
  <r>
    <n v="2641"/>
    <s v="CA-2018-108441"/>
    <x v="492"/>
    <s v="18/06/2018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x v="0"/>
  </r>
  <r>
    <n v="2642"/>
    <s v="CA-2016-169740"/>
    <x v="763"/>
    <s v="25/02/2016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x v="0"/>
  </r>
  <r>
    <n v="2643"/>
    <s v="CA-2017-124051"/>
    <x v="723"/>
    <s v="30/12/2017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x v="0"/>
  </r>
  <r>
    <n v="2644"/>
    <s v="CA-2017-149111"/>
    <x v="764"/>
    <s v="21/04/2017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x v="0"/>
  </r>
  <r>
    <n v="2645"/>
    <s v="CA-2017-149111"/>
    <x v="764"/>
    <s v="21/04/2017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x v="0"/>
  </r>
  <r>
    <n v="2646"/>
    <s v="CA-2015-131002"/>
    <x v="557"/>
    <d v="2015-12-09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x v="0"/>
  </r>
  <r>
    <n v="2647"/>
    <s v="CA-2015-131002"/>
    <x v="557"/>
    <d v="2015-12-09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x v="0"/>
  </r>
  <r>
    <n v="2648"/>
    <s v="CA-2015-131002"/>
    <x v="557"/>
    <d v="2015-12-09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x v="0"/>
  </r>
  <r>
    <n v="2649"/>
    <s v="CA-2015-131002"/>
    <x v="557"/>
    <d v="2015-12-09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x v="0"/>
  </r>
  <r>
    <n v="2650"/>
    <s v="CA-2015-131002"/>
    <x v="557"/>
    <d v="2015-12-09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Â Phone HeadsetÂ with In-line Volume - M214C"/>
    <n v="104.85"/>
    <x v="0"/>
  </r>
  <r>
    <n v="2651"/>
    <s v="US-2017-146794"/>
    <x v="182"/>
    <d v="2017-01-10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x v="0"/>
  </r>
  <r>
    <n v="2652"/>
    <s v="CA-2018-112515"/>
    <x v="697"/>
    <s v="21/09/2018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x v="0"/>
  </r>
  <r>
    <n v="2653"/>
    <s v="CA-2018-112515"/>
    <x v="697"/>
    <s v="21/09/2018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x v="0"/>
  </r>
  <r>
    <n v="2654"/>
    <s v="CA-2018-112515"/>
    <x v="697"/>
    <s v="21/09/2018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x v="0"/>
  </r>
  <r>
    <n v="2655"/>
    <s v="CA-2018-112515"/>
    <x v="697"/>
    <s v="21/09/2018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x v="0"/>
  </r>
  <r>
    <n v="2656"/>
    <s v="CA-2018-112515"/>
    <x v="697"/>
    <s v="21/09/2018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x v="0"/>
  </r>
  <r>
    <n v="2657"/>
    <s v="CA-2018-112515"/>
    <x v="697"/>
    <s v="21/09/2018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x v="0"/>
  </r>
  <r>
    <n v="2658"/>
    <s v="CA-2018-112515"/>
    <x v="697"/>
    <s v="21/09/2018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x v="0"/>
  </r>
  <r>
    <n v="2659"/>
    <s v="CA-2017-150343"/>
    <x v="765"/>
    <s v="20/08/2017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x v="0"/>
  </r>
  <r>
    <n v="2660"/>
    <s v="CA-2016-135538"/>
    <x v="100"/>
    <s v="28/12/2016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x v="0"/>
  </r>
  <r>
    <n v="2661"/>
    <s v="CA-2018-123372"/>
    <x v="354"/>
    <d v="2018-02-1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x v="0"/>
  </r>
  <r>
    <n v="2662"/>
    <s v="CA-2018-123372"/>
    <x v="354"/>
    <d v="2018-02-1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x v="0"/>
  </r>
  <r>
    <n v="2663"/>
    <s v="CA-2018-159604"/>
    <x v="349"/>
    <s v="15/04/2018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x v="0"/>
  </r>
  <r>
    <n v="2664"/>
    <s v="CA-2017-164784"/>
    <x v="766"/>
    <d v="2017-04-05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x v="0"/>
  </r>
  <r>
    <n v="2665"/>
    <s v="CA-2017-164784"/>
    <x v="766"/>
    <d v="2017-04-05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x v="0"/>
  </r>
  <r>
    <n v="2666"/>
    <s v="CA-2017-164784"/>
    <x v="766"/>
    <d v="2017-04-05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x v="0"/>
  </r>
  <r>
    <n v="2667"/>
    <s v="CA-2017-111794"/>
    <x v="393"/>
    <d v="2017-01-10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Â 16GB Mini TravelDrive USB 2.0Â Flash Drive"/>
    <n v="79.512"/>
    <x v="0"/>
  </r>
  <r>
    <n v="2668"/>
    <s v="CA-2017-111794"/>
    <x v="393"/>
    <d v="2017-01-10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x v="0"/>
  </r>
  <r>
    <n v="2669"/>
    <s v="US-2016-139759"/>
    <x v="767"/>
    <s v="30/08/2016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x v="0"/>
  </r>
  <r>
    <n v="2670"/>
    <s v="US-2016-139759"/>
    <x v="767"/>
    <s v="30/08/2016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x v="0"/>
  </r>
  <r>
    <n v="2671"/>
    <s v="CA-2015-126403"/>
    <x v="340"/>
    <d v="2015-12-09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x v="0"/>
  </r>
  <r>
    <n v="2672"/>
    <s v="CA-2015-126403"/>
    <x v="340"/>
    <d v="2015-12-09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x v="0"/>
  </r>
  <r>
    <n v="2673"/>
    <s v="CA-2015-126403"/>
    <x v="340"/>
    <d v="2015-12-09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x v="0"/>
  </r>
  <r>
    <n v="2674"/>
    <s v="CA-2015-126403"/>
    <x v="340"/>
    <d v="2015-12-09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x v="0"/>
  </r>
  <r>
    <n v="2675"/>
    <s v="CA-2018-136875"/>
    <x v="734"/>
    <d v="2018-03-12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x v="0"/>
  </r>
  <r>
    <n v="2676"/>
    <s v="CA-2018-132185"/>
    <x v="344"/>
    <d v="2018-02-1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x v="0"/>
  </r>
  <r>
    <n v="2677"/>
    <s v="CA-2018-132185"/>
    <x v="344"/>
    <d v="2018-02-1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x v="0"/>
  </r>
  <r>
    <n v="2678"/>
    <s v="US-2015-160780"/>
    <x v="261"/>
    <s v="21/06/2015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x v="0"/>
  </r>
  <r>
    <n v="2679"/>
    <s v="US-2015-160780"/>
    <x v="261"/>
    <s v="21/06/2015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x v="0"/>
  </r>
  <r>
    <n v="2680"/>
    <s v="CA-2018-127026"/>
    <x v="276"/>
    <s v="27/01/2018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x v="0"/>
  </r>
  <r>
    <n v="2681"/>
    <s v="CA-2018-127026"/>
    <x v="276"/>
    <s v="27/01/2018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x v="0"/>
  </r>
  <r>
    <n v="2682"/>
    <s v="CA-2018-127026"/>
    <x v="276"/>
    <s v="27/01/2018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x v="0"/>
  </r>
  <r>
    <n v="2683"/>
    <s v="CA-2018-127026"/>
    <x v="276"/>
    <s v="27/01/2018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x v="0"/>
  </r>
  <r>
    <n v="2684"/>
    <s v="CA-2018-127026"/>
    <x v="276"/>
    <s v="27/01/2018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x v="0"/>
  </r>
  <r>
    <n v="2685"/>
    <s v="CA-2018-137085"/>
    <x v="222"/>
    <d v="2018-06-07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x v="0"/>
  </r>
  <r>
    <n v="2686"/>
    <s v="CA-2017-133123"/>
    <x v="47"/>
    <d v="2017-11-09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x v="0"/>
  </r>
  <r>
    <n v="2687"/>
    <s v="CA-2017-133123"/>
    <x v="47"/>
    <d v="2017-11-09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x v="0"/>
  </r>
  <r>
    <n v="2688"/>
    <s v="US-2017-128195"/>
    <x v="578"/>
    <d v="2017-05-08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x v="0"/>
  </r>
  <r>
    <n v="2689"/>
    <s v="CA-2016-153220"/>
    <x v="768"/>
    <s v="14/11/2016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x v="0"/>
  </r>
  <r>
    <n v="2690"/>
    <s v="CA-2015-123064"/>
    <x v="479"/>
    <d v="2015-02-07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x v="0"/>
  </r>
  <r>
    <n v="2691"/>
    <s v="CA-2018-156412"/>
    <x v="769"/>
    <d v="2018-08-12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x v="0"/>
  </r>
  <r>
    <n v="2692"/>
    <s v="US-2017-144211"/>
    <x v="770"/>
    <d v="2017-02-09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x v="0"/>
  </r>
  <r>
    <n v="2693"/>
    <s v="US-2017-144211"/>
    <x v="770"/>
    <d v="2017-02-09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x v="0"/>
  </r>
  <r>
    <n v="2694"/>
    <s v="CA-2017-138079"/>
    <x v="115"/>
    <s v="28/01/2017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x v="0"/>
  </r>
  <r>
    <n v="2695"/>
    <s v="CA-2015-143182"/>
    <x v="771"/>
    <s v="20/10/2015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x v="0"/>
  </r>
  <r>
    <n v="2696"/>
    <s v="CA-2017-161662"/>
    <x v="569"/>
    <d v="2017-09-02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x v="0"/>
  </r>
  <r>
    <n v="2697"/>
    <s v="CA-2015-145317"/>
    <x v="772"/>
    <s v="23/03/2015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x v="0"/>
  </r>
  <r>
    <n v="2698"/>
    <s v="CA-2015-145317"/>
    <x v="772"/>
    <s v="23/03/2015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x v="0"/>
  </r>
  <r>
    <n v="2699"/>
    <s v="CA-2015-145317"/>
    <x v="772"/>
    <s v="23/03/2015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x v="0"/>
  </r>
  <r>
    <n v="2700"/>
    <s v="CA-2015-145317"/>
    <x v="772"/>
    <s v="23/03/2015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x v="0"/>
  </r>
  <r>
    <n v="2701"/>
    <s v="CA-2015-145317"/>
    <x v="772"/>
    <s v="23/03/2015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x v="0"/>
  </r>
  <r>
    <n v="2702"/>
    <s v="CA-2015-145317"/>
    <x v="772"/>
    <s v="23/03/2015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x v="0"/>
  </r>
  <r>
    <n v="2703"/>
    <s v="CA-2015-145317"/>
    <x v="772"/>
    <s v="23/03/2015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x v="0"/>
  </r>
  <r>
    <n v="2704"/>
    <s v="CA-2015-143413"/>
    <x v="773"/>
    <s v="30/05/2015"/>
    <s v="Standard Class"/>
    <s v="RP-19390"/>
    <s v="Resi PÃ¶lking"/>
    <s v="Consumer"/>
    <s v="United States"/>
    <s v="Baltimore"/>
    <s v="Maryland"/>
    <n v="21215"/>
    <x v="3"/>
    <s v="OFF-PA-10002319"/>
    <x v="1"/>
    <s v="Paper"/>
    <s v="Xerox 1944"/>
    <n v="116.28"/>
    <x v="0"/>
  </r>
  <r>
    <n v="2705"/>
    <s v="CA-2018-156818"/>
    <x v="497"/>
    <s v="13/07/2018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x v="0"/>
  </r>
  <r>
    <n v="2706"/>
    <s v="CA-2018-155873"/>
    <x v="114"/>
    <s v="21/06/2018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x v="0"/>
  </r>
  <r>
    <n v="2707"/>
    <s v="CA-2018-155873"/>
    <x v="114"/>
    <s v="21/06/2018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x v="0"/>
  </r>
  <r>
    <n v="2708"/>
    <s v="CA-2018-155873"/>
    <x v="114"/>
    <s v="21/06/2018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x v="0"/>
  </r>
  <r>
    <n v="2709"/>
    <s v="CA-2016-121797"/>
    <x v="564"/>
    <d v="2016-06-02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x v="0"/>
  </r>
  <r>
    <n v="2710"/>
    <s v="CA-2016-121797"/>
    <x v="564"/>
    <d v="2016-06-02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x v="0"/>
  </r>
  <r>
    <n v="2711"/>
    <s v="US-2016-120572"/>
    <x v="555"/>
    <s v="15/12/2016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x v="0"/>
  </r>
  <r>
    <n v="2712"/>
    <s v="CA-2018-132430"/>
    <x v="449"/>
    <d v="2018-11-10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x v="0"/>
  </r>
  <r>
    <n v="2713"/>
    <s v="CA-2018-146031"/>
    <x v="570"/>
    <d v="2018-01-08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x v="0"/>
  </r>
  <r>
    <n v="2714"/>
    <s v="CA-2015-110100"/>
    <x v="573"/>
    <s v="29/04/2015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x v="0"/>
  </r>
  <r>
    <n v="2715"/>
    <s v="CA-2016-103723"/>
    <x v="494"/>
    <d v="2016-06-12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x v="0"/>
  </r>
  <r>
    <n v="2716"/>
    <s v="CA-2015-127187"/>
    <x v="774"/>
    <d v="2015-08-12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x v="0"/>
  </r>
  <r>
    <n v="2717"/>
    <s v="CA-2018-128475"/>
    <x v="775"/>
    <d v="2018-01-09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x v="0"/>
  </r>
  <r>
    <n v="2718"/>
    <s v="CA-2015-100006"/>
    <x v="557"/>
    <s v="13/09/2015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x v="0"/>
  </r>
  <r>
    <n v="2719"/>
    <s v="CA-2018-144827"/>
    <x v="202"/>
    <s v="27/12/2018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x v="0"/>
  </r>
  <r>
    <n v="2720"/>
    <s v="CA-2015-110030"/>
    <x v="776"/>
    <d v="2015-08-12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x v="0"/>
  </r>
  <r>
    <n v="2721"/>
    <s v="CA-2015-121286"/>
    <x v="130"/>
    <d v="2015-08-11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x v="0"/>
  </r>
  <r>
    <n v="2722"/>
    <s v="CA-2015-121286"/>
    <x v="130"/>
    <d v="2015-08-11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x v="0"/>
  </r>
  <r>
    <n v="2723"/>
    <s v="CA-2017-164735"/>
    <x v="167"/>
    <s v="19/04/2017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x v="0"/>
  </r>
  <r>
    <n v="2724"/>
    <s v="CA-2015-153479"/>
    <x v="777"/>
    <d v="2015-08-10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x v="0"/>
  </r>
  <r>
    <n v="2725"/>
    <s v="CA-2015-153479"/>
    <x v="777"/>
    <d v="2015-08-10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x v="0"/>
  </r>
  <r>
    <n v="2726"/>
    <s v="CA-2018-149888"/>
    <x v="659"/>
    <s v="13/11/2018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Â Headset"/>
    <n v="359.97"/>
    <x v="0"/>
  </r>
  <r>
    <n v="2727"/>
    <s v="CA-2018-149888"/>
    <x v="659"/>
    <s v="13/11/2018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x v="0"/>
  </r>
  <r>
    <n v="2728"/>
    <s v="CA-2018-119193"/>
    <x v="66"/>
    <s v="24/12/2018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x v="0"/>
  </r>
  <r>
    <n v="2729"/>
    <s v="CA-2018-119193"/>
    <x v="66"/>
    <s v="24/12/2018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x v="0"/>
  </r>
  <r>
    <n v="2730"/>
    <s v="CA-2018-104801"/>
    <x v="778"/>
    <s v="19/02/2018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x v="0"/>
  </r>
  <r>
    <n v="2731"/>
    <s v="CA-2018-104801"/>
    <x v="778"/>
    <s v="19/02/2018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x v="0"/>
  </r>
  <r>
    <n v="2732"/>
    <s v="CA-2018-104801"/>
    <x v="778"/>
    <s v="19/02/2018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x v="0"/>
  </r>
  <r>
    <n v="2733"/>
    <s v="CA-2015-107594"/>
    <x v="779"/>
    <d v="2015-06-07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Â HeadsetÂ -Â headsetÂ - Full size, Binaural"/>
    <n v="73.98"/>
    <x v="0"/>
  </r>
  <r>
    <n v="2734"/>
    <s v="CA-2015-107594"/>
    <x v="779"/>
    <d v="2015-06-07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x v="0"/>
  </r>
  <r>
    <n v="2735"/>
    <s v="CA-2016-129770"/>
    <x v="780"/>
    <s v="23/02/2016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x v="0"/>
  </r>
  <r>
    <n v="2736"/>
    <s v="CA-2016-115798"/>
    <x v="50"/>
    <s v="19/11/2016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x v="0"/>
  </r>
  <r>
    <n v="2737"/>
    <s v="CA-2016-115798"/>
    <x v="50"/>
    <s v="19/11/2016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â€ x 11â€"/>
    <n v="42.28"/>
    <x v="0"/>
  </r>
  <r>
    <n v="2738"/>
    <s v="CA-2016-115798"/>
    <x v="50"/>
    <s v="19/11/2016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x v="0"/>
  </r>
  <r>
    <n v="2739"/>
    <s v="CA-2016-115798"/>
    <x v="50"/>
    <s v="19/11/2016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x v="0"/>
  </r>
  <r>
    <n v="2740"/>
    <s v="CA-2018-122707"/>
    <x v="513"/>
    <s v="18/04/2018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x v="0"/>
  </r>
  <r>
    <n v="2741"/>
    <s v="CA-2018-122707"/>
    <x v="513"/>
    <s v="18/04/2018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x v="0"/>
  </r>
  <r>
    <n v="2742"/>
    <s v="CA-2017-165015"/>
    <x v="781"/>
    <s v="27/02/2017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x v="0"/>
  </r>
  <r>
    <n v="2743"/>
    <s v="CA-2015-149244"/>
    <x v="130"/>
    <d v="2015-08-11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x v="0"/>
  </r>
  <r>
    <n v="2744"/>
    <s v="CA-2016-140144"/>
    <x v="782"/>
    <s v="25/06/2016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x v="0"/>
  </r>
  <r>
    <n v="2745"/>
    <s v="CA-2016-140144"/>
    <x v="782"/>
    <s v="25/06/2016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x v="0"/>
  </r>
  <r>
    <n v="2746"/>
    <s v="CA-2018-163321"/>
    <x v="783"/>
    <d v="2018-11-08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x v="0"/>
  </r>
  <r>
    <n v="2747"/>
    <s v="CA-2015-155887"/>
    <x v="552"/>
    <s v="17/05/2015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x v="0"/>
  </r>
  <r>
    <n v="2748"/>
    <s v="US-2016-165449"/>
    <x v="6"/>
    <s v="26/11/2016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x v="0"/>
  </r>
  <r>
    <n v="2749"/>
    <s v="CA-2016-110247"/>
    <x v="784"/>
    <d v="2016-08-12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x v="0"/>
  </r>
  <r>
    <n v="2750"/>
    <s v="US-2015-141257"/>
    <x v="785"/>
    <s v="14/06/2015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x v="0"/>
  </r>
  <r>
    <n v="2751"/>
    <s v="CA-2015-154669"/>
    <x v="233"/>
    <d v="2015-11-08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x v="0"/>
  </r>
  <r>
    <n v="2752"/>
    <s v="CA-2015-158029"/>
    <x v="542"/>
    <s v="30/05/2015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x v="0"/>
  </r>
  <r>
    <n v="2753"/>
    <s v="CA-2016-155306"/>
    <x v="786"/>
    <s v="21/04/2016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x v="0"/>
  </r>
  <r>
    <n v="2754"/>
    <s v="CA-2016-155306"/>
    <x v="786"/>
    <s v="21/04/2016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x v="0"/>
  </r>
  <r>
    <n v="2755"/>
    <s v="CA-2016-155306"/>
    <x v="786"/>
    <s v="21/04/2016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x v="0"/>
  </r>
  <r>
    <n v="2756"/>
    <s v="CA-2016-155306"/>
    <x v="786"/>
    <s v="21/04/2016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x v="0"/>
  </r>
  <r>
    <n v="2757"/>
    <s v="CA-2016-155306"/>
    <x v="786"/>
    <s v="21/04/2016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x v="0"/>
  </r>
  <r>
    <n v="2758"/>
    <s v="CA-2017-127775"/>
    <x v="725"/>
    <s v="13/06/2017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x v="0"/>
  </r>
  <r>
    <n v="2759"/>
    <s v="CA-2017-146171"/>
    <x v="21"/>
    <s v="15/03/2017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x v="0"/>
  </r>
  <r>
    <n v="2760"/>
    <s v="CA-2017-146171"/>
    <x v="21"/>
    <s v="15/03/2017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"/>
    <n v="481.32"/>
    <x v="0"/>
  </r>
  <r>
    <n v="2761"/>
    <s v="CA-2015-129574"/>
    <x v="542"/>
    <s v="29/05/2015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x v="0"/>
  </r>
  <r>
    <n v="2762"/>
    <s v="CA-2018-126536"/>
    <x v="386"/>
    <s v="14/10/2018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x v="0"/>
  </r>
  <r>
    <n v="2763"/>
    <s v="CA-2018-126536"/>
    <x v="386"/>
    <s v="14/10/2018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x v="0"/>
  </r>
  <r>
    <n v="2764"/>
    <s v="CA-2018-165757"/>
    <x v="738"/>
    <s v="28/06/2018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x v="0"/>
  </r>
  <r>
    <n v="2765"/>
    <s v="CA-2018-165757"/>
    <x v="738"/>
    <s v="28/06/2018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x v="0"/>
  </r>
  <r>
    <n v="2766"/>
    <s v="CA-2018-165757"/>
    <x v="738"/>
    <s v="28/06/2018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x v="0"/>
  </r>
  <r>
    <n v="2767"/>
    <s v="CA-2018-167752"/>
    <x v="787"/>
    <s v="18/01/2018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x v="0"/>
  </r>
  <r>
    <n v="2768"/>
    <s v="CA-2018-167752"/>
    <x v="787"/>
    <s v="18/01/2018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x v="0"/>
  </r>
  <r>
    <n v="2769"/>
    <s v="US-2016-122140"/>
    <x v="788"/>
    <d v="2016-07-04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x v="0"/>
  </r>
  <r>
    <n v="2770"/>
    <s v="US-2016-122140"/>
    <x v="788"/>
    <d v="2016-07-04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x v="0"/>
  </r>
  <r>
    <n v="2771"/>
    <s v="US-2016-122140"/>
    <x v="788"/>
    <d v="2016-07-04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x v="0"/>
  </r>
  <r>
    <n v="2772"/>
    <s v="CA-2017-163986"/>
    <x v="323"/>
    <d v="2017-10-09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x v="0"/>
  </r>
  <r>
    <n v="2773"/>
    <s v="CA-2018-158967"/>
    <x v="389"/>
    <d v="2018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x v="0"/>
  </r>
  <r>
    <n v="2774"/>
    <s v="CA-2017-131576"/>
    <x v="441"/>
    <s v="26/11/2017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x v="0"/>
  </r>
  <r>
    <n v="2775"/>
    <s v="CA-2018-143455"/>
    <x v="343"/>
    <s v="18/11/2018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x v="0"/>
  </r>
  <r>
    <n v="2776"/>
    <s v="CA-2017-144729"/>
    <x v="147"/>
    <s v="25/10/2017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x v="0"/>
  </r>
  <r>
    <n v="2777"/>
    <s v="CA-2016-127019"/>
    <x v="379"/>
    <s v="25/12/2016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x v="0"/>
  </r>
  <r>
    <n v="2778"/>
    <s v="CA-2016-138534"/>
    <x v="789"/>
    <s v="19/07/2016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x v="0"/>
  </r>
  <r>
    <n v="2779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x v="0"/>
  </r>
  <r>
    <n v="2780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x v="0"/>
  </r>
  <r>
    <n v="2781"/>
    <s v="CA-2018-167668"/>
    <x v="636"/>
    <d v="2018-08-05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x v="0"/>
  </r>
  <r>
    <n v="2782"/>
    <s v="CA-2018-146724"/>
    <x v="225"/>
    <s v="27/11/2018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x v="0"/>
  </r>
  <r>
    <n v="2783"/>
    <s v="CA-2017-139878"/>
    <x v="583"/>
    <s v="16/11/2017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x v="0"/>
  </r>
  <r>
    <n v="2784"/>
    <s v="US-2017-106677"/>
    <x v="732"/>
    <d v="2017-10-11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x v="0"/>
  </r>
  <r>
    <n v="2785"/>
    <s v="CA-2017-116974"/>
    <x v="790"/>
    <s v="15/10/2017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x v="0"/>
  </r>
  <r>
    <n v="2786"/>
    <s v="CA-2016-149972"/>
    <x v="481"/>
    <s v="23/09/2016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x v="0"/>
  </r>
  <r>
    <n v="2787"/>
    <s v="CA-2016-149972"/>
    <x v="481"/>
    <s v="23/09/2016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x v="0"/>
  </r>
  <r>
    <n v="2788"/>
    <s v="US-2015-117744"/>
    <x v="266"/>
    <d v="2015-06-12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x v="0"/>
  </r>
  <r>
    <n v="2789"/>
    <s v="US-2015-117744"/>
    <x v="266"/>
    <d v="2015-06-12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x v="0"/>
  </r>
  <r>
    <n v="2790"/>
    <s v="US-2015-117744"/>
    <x v="266"/>
    <d v="2015-06-12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x v="0"/>
  </r>
  <r>
    <n v="2791"/>
    <s v="CA-2015-125514"/>
    <x v="158"/>
    <s v="22/09/2015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x v="0"/>
  </r>
  <r>
    <n v="2792"/>
    <s v="CA-2015-125514"/>
    <x v="158"/>
    <s v="22/09/2015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x v="0"/>
  </r>
  <r>
    <n v="2793"/>
    <s v="CA-2015-125514"/>
    <x v="158"/>
    <s v="22/09/2015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x v="0"/>
  </r>
  <r>
    <n v="2794"/>
    <s v="CA-2015-154599"/>
    <x v="791"/>
    <s v="17/04/2015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x v="0"/>
  </r>
  <r>
    <n v="2795"/>
    <s v="CA-2015-154599"/>
    <x v="791"/>
    <s v="17/04/2015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x v="0"/>
  </r>
  <r>
    <n v="2796"/>
    <s v="CA-2015-154599"/>
    <x v="791"/>
    <s v="17/04/2015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x v="0"/>
  </r>
  <r>
    <n v="2797"/>
    <s v="CA-2015-154599"/>
    <x v="791"/>
    <s v="17/04/2015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x v="0"/>
  </r>
  <r>
    <n v="2798"/>
    <s v="CA-2018-158743"/>
    <x v="179"/>
    <s v="27/10/2018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x v="0"/>
  </r>
  <r>
    <n v="2799"/>
    <s v="CA-2018-158743"/>
    <x v="179"/>
    <s v="27/10/2018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x v="0"/>
  </r>
  <r>
    <n v="2800"/>
    <s v="CA-2018-158743"/>
    <x v="179"/>
    <s v="27/10/2018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x v="0"/>
  </r>
  <r>
    <n v="2801"/>
    <s v="CA-2017-153318"/>
    <x v="792"/>
    <s v="28/10/2017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x v="0"/>
  </r>
  <r>
    <n v="2802"/>
    <s v="US-2016-110163"/>
    <x v="549"/>
    <d v="2016-04-11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x v="0"/>
  </r>
  <r>
    <n v="2803"/>
    <s v="CA-2018-143329"/>
    <x v="132"/>
    <d v="2018-08-11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x v="0"/>
  </r>
  <r>
    <n v="2804"/>
    <s v="CA-2016-159380"/>
    <x v="793"/>
    <s v="16/05/2016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x v="0"/>
  </r>
  <r>
    <n v="2805"/>
    <s v="CA-2016-159380"/>
    <x v="793"/>
    <s v="16/05/2016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x v="0"/>
  </r>
  <r>
    <n v="2806"/>
    <s v="CA-2016-122623"/>
    <x v="67"/>
    <d v="2016-11-09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x v="0"/>
  </r>
  <r>
    <n v="2807"/>
    <s v="CA-2016-148635"/>
    <x v="395"/>
    <s v="27/07/2016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x v="0"/>
  </r>
  <r>
    <n v="2808"/>
    <s v="CA-2016-148635"/>
    <x v="395"/>
    <s v="27/07/2016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x v="0"/>
  </r>
  <r>
    <n v="2809"/>
    <s v="CA-2016-148635"/>
    <x v="395"/>
    <s v="27/07/2016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x v="0"/>
  </r>
  <r>
    <n v="2810"/>
    <s v="CA-2016-148635"/>
    <x v="395"/>
    <s v="27/07/2016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x v="0"/>
  </r>
  <r>
    <n v="2811"/>
    <s v="CA-2016-135685"/>
    <x v="547"/>
    <s v="18/11/2016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x v="0"/>
  </r>
  <r>
    <n v="2812"/>
    <s v="CA-2016-135685"/>
    <x v="547"/>
    <s v="18/11/2016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x v="0"/>
  </r>
  <r>
    <n v="2813"/>
    <s v="CA-2016-135685"/>
    <x v="547"/>
    <s v="18/11/2016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x v="0"/>
  </r>
  <r>
    <n v="2814"/>
    <s v="CA-2016-135685"/>
    <x v="547"/>
    <s v="18/11/2016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x v="0"/>
  </r>
  <r>
    <n v="2815"/>
    <s v="CA-2016-135685"/>
    <x v="547"/>
    <s v="18/11/2016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x v="0"/>
  </r>
  <r>
    <n v="2816"/>
    <s v="CA-2016-104626"/>
    <x v="135"/>
    <d v="2016-08-09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x v="0"/>
  </r>
  <r>
    <n v="2817"/>
    <s v="CA-2016-104626"/>
    <x v="135"/>
    <d v="2016-08-09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x v="0"/>
  </r>
  <r>
    <n v="2818"/>
    <s v="CA-2016-104626"/>
    <x v="135"/>
    <d v="2016-08-09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x v="0"/>
  </r>
  <r>
    <n v="2819"/>
    <s v="CA-2016-104626"/>
    <x v="135"/>
    <d v="2016-08-09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x v="0"/>
  </r>
  <r>
    <n v="2820"/>
    <s v="CA-2017-160500"/>
    <x v="465"/>
    <d v="2017-08-05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x v="0"/>
  </r>
  <r>
    <n v="2821"/>
    <s v="CA-2017-160500"/>
    <x v="465"/>
    <d v="2017-08-05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x v="0"/>
  </r>
  <r>
    <n v="2822"/>
    <s v="CA-2017-100202"/>
    <x v="413"/>
    <d v="2018-05-01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x v="0"/>
  </r>
  <r>
    <n v="2823"/>
    <s v="CA-2018-131016"/>
    <x v="65"/>
    <s v="20/09/2018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x v="0"/>
  </r>
  <r>
    <n v="2824"/>
    <s v="CA-2018-131016"/>
    <x v="65"/>
    <s v="20/09/2018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x v="0"/>
  </r>
  <r>
    <n v="2825"/>
    <s v="US-2015-112914"/>
    <x v="794"/>
    <s v="30/09/2015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x v="0"/>
  </r>
  <r>
    <n v="2826"/>
    <s v="US-2015-112914"/>
    <x v="794"/>
    <s v="30/09/2015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x v="0"/>
  </r>
  <r>
    <n v="2827"/>
    <s v="US-2015-112914"/>
    <x v="794"/>
    <s v="30/09/2015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x v="0"/>
  </r>
  <r>
    <n v="2828"/>
    <s v="US-2015-112914"/>
    <x v="794"/>
    <s v="30/09/2015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x v="0"/>
  </r>
  <r>
    <n v="2829"/>
    <s v="CA-2017-124149"/>
    <x v="131"/>
    <s v="26/04/2017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x v="0"/>
  </r>
  <r>
    <n v="2830"/>
    <s v="CA-2017-124149"/>
    <x v="131"/>
    <s v="26/04/2017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x v="0"/>
  </r>
  <r>
    <n v="2831"/>
    <s v="CA-2017-124149"/>
    <x v="131"/>
    <s v="26/04/2017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x v="0"/>
  </r>
  <r>
    <n v="2832"/>
    <s v="CA-2015-148915"/>
    <x v="301"/>
    <d v="2015-05-11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x v="0"/>
  </r>
  <r>
    <n v="2833"/>
    <s v="CA-2015-148915"/>
    <x v="301"/>
    <d v="2015-05-11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x v="0"/>
  </r>
  <r>
    <n v="2834"/>
    <s v="CA-2018-134649"/>
    <x v="795"/>
    <s v="31/01/2018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x v="0"/>
  </r>
  <r>
    <n v="2835"/>
    <s v="CA-2018-134649"/>
    <x v="795"/>
    <s v="31/01/2018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x v="0"/>
  </r>
  <r>
    <n v="2836"/>
    <s v="CA-2018-110842"/>
    <x v="343"/>
    <s v="16/11/2018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x v="0"/>
  </r>
  <r>
    <n v="2837"/>
    <s v="CA-2018-110842"/>
    <x v="343"/>
    <s v="16/11/2018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x v="0"/>
  </r>
  <r>
    <n v="2838"/>
    <s v="CA-2018-110842"/>
    <x v="343"/>
    <s v="16/11/2018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x v="0"/>
  </r>
  <r>
    <n v="2839"/>
    <s v="CA-2017-147368"/>
    <x v="632"/>
    <d v="2017-12-06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x v="0"/>
  </r>
  <r>
    <n v="2840"/>
    <s v="US-2016-104185"/>
    <x v="37"/>
    <d v="2016-08-09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"/>
    <n v="120.33"/>
    <x v="0"/>
  </r>
  <r>
    <n v="2841"/>
    <s v="US-2015-125521"/>
    <x v="619"/>
    <s v="19/03/2015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x v="0"/>
  </r>
  <r>
    <n v="2842"/>
    <s v="US-2018-135062"/>
    <x v="515"/>
    <d v="2018-04-09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x v="0"/>
  </r>
  <r>
    <n v="2843"/>
    <s v="CA-2018-135650"/>
    <x v="721"/>
    <s v="27/03/2018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x v="0"/>
  </r>
  <r>
    <n v="2844"/>
    <s v="CA-2018-112865"/>
    <x v="796"/>
    <s v="22/05/2018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Â KT800P2 -Â KeyboardÂ - Black"/>
    <n v="36.048000000000002"/>
    <x v="0"/>
  </r>
  <r>
    <n v="2845"/>
    <s v="US-2017-162852"/>
    <x v="797"/>
    <s v="31/12/2017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x v="0"/>
  </r>
  <r>
    <n v="2846"/>
    <s v="CA-2018-138163"/>
    <x v="701"/>
    <s v="20/11/2018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x v="0"/>
  </r>
  <r>
    <n v="2847"/>
    <s v="CA-2018-152093"/>
    <x v="18"/>
    <s v="15/09/2018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x v="0"/>
  </r>
  <r>
    <n v="2848"/>
    <s v="CA-2018-157854"/>
    <x v="798"/>
    <s v="15/04/2018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x v="0"/>
  </r>
  <r>
    <n v="2849"/>
    <s v="CA-2018-157854"/>
    <x v="798"/>
    <s v="15/04/2018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x v="0"/>
  </r>
  <r>
    <n v="2850"/>
    <s v="CA-2017-123617"/>
    <x v="85"/>
    <d v="2017-03-12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x v="0"/>
  </r>
  <r>
    <n v="2851"/>
    <s v="US-2017-128293"/>
    <x v="799"/>
    <d v="2017-05-06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x v="0"/>
  </r>
  <r>
    <n v="2852"/>
    <s v="CA-2018-107342"/>
    <x v="94"/>
    <s v="22/12/2018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x v="0"/>
  </r>
  <r>
    <n v="2853"/>
    <s v="CA-2017-136371"/>
    <x v="690"/>
    <s v="21/03/2017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x v="0"/>
  </r>
  <r>
    <n v="2854"/>
    <s v="CA-2017-136371"/>
    <x v="690"/>
    <s v="21/03/2017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x v="0"/>
  </r>
  <r>
    <n v="2855"/>
    <s v="CA-2018-137344"/>
    <x v="648"/>
    <s v="20/08/2018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x v="0"/>
  </r>
  <r>
    <n v="2856"/>
    <s v="CA-2018-169810"/>
    <x v="800"/>
    <s v="31/07/2018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x v="0"/>
  </r>
  <r>
    <n v="2857"/>
    <s v="CA-2017-128594"/>
    <x v="370"/>
    <s v="29/08/2017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x v="0"/>
  </r>
  <r>
    <n v="2858"/>
    <s v="CA-2017-154690"/>
    <x v="243"/>
    <s v="17/08/2017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x v="0"/>
  </r>
  <r>
    <n v="2859"/>
    <s v="CA-2018-138975"/>
    <x v="240"/>
    <s v="23/05/2018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x v="0"/>
  </r>
  <r>
    <n v="2860"/>
    <s v="CA-2018-138975"/>
    <x v="240"/>
    <s v="23/05/2018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x v="0"/>
  </r>
  <r>
    <n v="2861"/>
    <s v="CA-2018-138975"/>
    <x v="240"/>
    <s v="23/05/2018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x v="0"/>
  </r>
  <r>
    <n v="2862"/>
    <s v="CA-2018-138975"/>
    <x v="240"/>
    <s v="23/05/2018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x v="0"/>
  </r>
  <r>
    <n v="2863"/>
    <s v="CA-2018-106537"/>
    <x v="801"/>
    <s v="17/08/2018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x v="0"/>
  </r>
  <r>
    <n v="2864"/>
    <s v="US-2018-103828"/>
    <x v="802"/>
    <s v="13/08/2018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x v="0"/>
  </r>
  <r>
    <n v="2865"/>
    <s v="US-2018-103828"/>
    <x v="802"/>
    <s v="13/08/2018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x v="0"/>
  </r>
  <r>
    <n v="2866"/>
    <s v="US-2018-103828"/>
    <x v="802"/>
    <s v="13/08/2018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x v="0"/>
  </r>
  <r>
    <n v="2867"/>
    <s v="US-2018-103828"/>
    <x v="802"/>
    <s v="13/08/2018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x v="0"/>
  </r>
  <r>
    <n v="2868"/>
    <s v="CA-2017-115588"/>
    <x v="338"/>
    <d v="2017-12-11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x v="0"/>
  </r>
  <r>
    <n v="2869"/>
    <s v="CA-2017-115588"/>
    <x v="338"/>
    <d v="2017-12-11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x v="0"/>
  </r>
  <r>
    <n v="2870"/>
    <s v="CA-2018-143861"/>
    <x v="492"/>
    <s v="19/06/2018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x v="0"/>
  </r>
  <r>
    <n v="2871"/>
    <s v="CA-2015-148040"/>
    <x v="579"/>
    <s v="26/03/2015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x v="0"/>
  </r>
  <r>
    <n v="2872"/>
    <s v="CA-2015-148040"/>
    <x v="579"/>
    <s v="26/03/2015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x v="0"/>
  </r>
  <r>
    <n v="2873"/>
    <s v="CA-2018-135167"/>
    <x v="140"/>
    <s v="20/06/2018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x v="0"/>
  </r>
  <r>
    <n v="2874"/>
    <s v="CA-2018-137022"/>
    <x v="673"/>
    <s v="22/11/2018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x v="0"/>
  </r>
  <r>
    <n v="2875"/>
    <s v="US-2018-102638"/>
    <x v="614"/>
    <s v="31/12/2018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x v="0"/>
  </r>
  <r>
    <n v="2876"/>
    <s v="US-2017-167339"/>
    <x v="803"/>
    <s v="23/01/2017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x v="0"/>
  </r>
  <r>
    <n v="2877"/>
    <s v="US-2017-167339"/>
    <x v="803"/>
    <s v="23/01/2017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x v="0"/>
  </r>
  <r>
    <n v="2878"/>
    <s v="CA-2017-152072"/>
    <x v="804"/>
    <s v="19/01/2017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x v="0"/>
  </r>
  <r>
    <n v="2879"/>
    <s v="CA-2017-152072"/>
    <x v="804"/>
    <s v="19/01/2017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x v="0"/>
  </r>
  <r>
    <n v="2880"/>
    <s v="CA-2017-152072"/>
    <x v="804"/>
    <s v="19/01/2017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Â Gaming G510s - Keyboard"/>
    <n v="254.97"/>
    <x v="0"/>
  </r>
  <r>
    <n v="2881"/>
    <s v="CA-2017-102932"/>
    <x v="251"/>
    <s v="23/09/2017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x v="0"/>
  </r>
  <r>
    <n v="2882"/>
    <s v="CA-2017-102932"/>
    <x v="251"/>
    <s v="23/09/2017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x v="0"/>
  </r>
  <r>
    <n v="2883"/>
    <s v="CA-2015-165540"/>
    <x v="805"/>
    <s v="25/02/2015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x v="0"/>
  </r>
  <r>
    <n v="2884"/>
    <s v="CA-2017-130799"/>
    <x v="583"/>
    <s v="16/11/2017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x v="0"/>
  </r>
  <r>
    <n v="2885"/>
    <s v="CA-2017-164483"/>
    <x v="806"/>
    <d v="2017-03-02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x v="0"/>
  </r>
  <r>
    <n v="2886"/>
    <s v="US-2017-159856"/>
    <x v="807"/>
    <s v="22/10/2017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x v="0"/>
  </r>
  <r>
    <n v="2887"/>
    <s v="CA-2018-102099"/>
    <x v="404"/>
    <s v="19/12/2018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x v="0"/>
  </r>
  <r>
    <n v="2888"/>
    <s v="CA-2018-102099"/>
    <x v="404"/>
    <s v="19/12/2018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x v="0"/>
  </r>
  <r>
    <n v="2889"/>
    <s v="CA-2018-102099"/>
    <x v="404"/>
    <s v="19/12/2018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x v="0"/>
  </r>
  <r>
    <n v="2890"/>
    <s v="CA-2018-164049"/>
    <x v="808"/>
    <d v="2018-06-11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x v="0"/>
  </r>
  <r>
    <n v="2891"/>
    <s v="CA-2015-142727"/>
    <x v="333"/>
    <d v="2015-01-05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x v="0"/>
  </r>
  <r>
    <n v="2892"/>
    <s v="CA-2015-142727"/>
    <x v="333"/>
    <d v="2015-01-05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x v="0"/>
  </r>
  <r>
    <n v="2893"/>
    <s v="CA-2018-139913"/>
    <x v="436"/>
    <s v="29/10/2018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x v="0"/>
  </r>
  <r>
    <n v="2894"/>
    <s v="CA-2018-139913"/>
    <x v="436"/>
    <s v="29/10/2018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x v="0"/>
  </r>
  <r>
    <n v="2895"/>
    <s v="CA-2018-139913"/>
    <x v="436"/>
    <s v="29/10/2018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x v="0"/>
  </r>
  <r>
    <n v="2896"/>
    <s v="CA-2018-139913"/>
    <x v="436"/>
    <s v="29/10/2018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x v="0"/>
  </r>
  <r>
    <n v="2897"/>
    <s v="CA-2015-169033"/>
    <x v="809"/>
    <d v="2015-03-04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x v="0"/>
  </r>
  <r>
    <n v="2898"/>
    <s v="US-2017-164630"/>
    <x v="810"/>
    <d v="2017-09-01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x v="0"/>
  </r>
  <r>
    <n v="2899"/>
    <s v="US-2016-114839"/>
    <x v="33"/>
    <s v="30/04/2016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x v="0"/>
  </r>
  <r>
    <n v="2900"/>
    <s v="CA-2016-166464"/>
    <x v="811"/>
    <s v="17/09/2016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x v="0"/>
  </r>
  <r>
    <n v="2901"/>
    <s v="CA-2016-166464"/>
    <x v="811"/>
    <s v="17/09/2016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x v="0"/>
  </r>
  <r>
    <n v="2902"/>
    <s v="CA-2018-124898"/>
    <x v="220"/>
    <s v="15/09/2018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x v="0"/>
  </r>
  <r>
    <n v="2903"/>
    <s v="CA-2017-164035"/>
    <x v="1"/>
    <s v="17/06/2017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x v="0"/>
  </r>
  <r>
    <n v="2904"/>
    <s v="CA-2017-153577"/>
    <x v="812"/>
    <d v="2017-01-07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x v="0"/>
  </r>
  <r>
    <n v="2905"/>
    <s v="CA-2017-153577"/>
    <x v="812"/>
    <d v="2017-01-07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x v="0"/>
  </r>
  <r>
    <n v="2906"/>
    <s v="CA-2015-127586"/>
    <x v="467"/>
    <s v="30/09/2015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x v="0"/>
  </r>
  <r>
    <n v="2907"/>
    <s v="CA-2018-121615"/>
    <x v="132"/>
    <d v="2018-09-11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x v="0"/>
  </r>
  <r>
    <n v="2908"/>
    <s v="CA-2018-121615"/>
    <x v="132"/>
    <d v="2018-09-11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x v="0"/>
  </r>
  <r>
    <n v="2909"/>
    <s v="CA-2018-121615"/>
    <x v="132"/>
    <d v="2018-09-11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x v="0"/>
  </r>
  <r>
    <n v="2910"/>
    <s v="CA-2018-166415"/>
    <x v="600"/>
    <s v="23/02/2018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x v="0"/>
  </r>
  <r>
    <n v="2911"/>
    <s v="CA-2016-118444"/>
    <x v="599"/>
    <d v="2016-09-11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x v="0"/>
  </r>
  <r>
    <n v="2912"/>
    <s v="CA-2015-113929"/>
    <x v="737"/>
    <s v="21/06/2015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x v="0"/>
  </r>
  <r>
    <n v="2913"/>
    <s v="CA-2015-113929"/>
    <x v="737"/>
    <s v="21/06/2015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x v="0"/>
  </r>
  <r>
    <n v="2914"/>
    <s v="CA-2015-113929"/>
    <x v="737"/>
    <s v="21/06/2015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x v="0"/>
  </r>
  <r>
    <n v="2915"/>
    <s v="CA-2016-134747"/>
    <x v="88"/>
    <s v="17/10/2016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x v="0"/>
  </r>
  <r>
    <n v="2916"/>
    <s v="CA-2016-134747"/>
    <x v="88"/>
    <s v="17/10/2016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x v="0"/>
  </r>
  <r>
    <n v="2917"/>
    <s v="CA-2016-134747"/>
    <x v="88"/>
    <s v="17/10/2016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x v="0"/>
  </r>
  <r>
    <n v="2918"/>
    <s v="CA-2018-155047"/>
    <x v="151"/>
    <s v="30/08/2018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x v="0"/>
  </r>
  <r>
    <n v="2919"/>
    <s v="CA-2017-160129"/>
    <x v="813"/>
    <s v="23/11/2017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x v="0"/>
  </r>
  <r>
    <n v="2920"/>
    <s v="CA-2017-160129"/>
    <x v="813"/>
    <s v="23/11/2017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x v="0"/>
  </r>
  <r>
    <n v="2921"/>
    <s v="CA-2017-160129"/>
    <x v="813"/>
    <s v="23/11/2017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x v="0"/>
  </r>
  <r>
    <n v="2922"/>
    <s v="CA-2018-164329"/>
    <x v="289"/>
    <s v="30/01/2018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x v="0"/>
  </r>
  <r>
    <n v="2923"/>
    <s v="US-2016-141453"/>
    <x v="672"/>
    <d v="2016-03-12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x v="0"/>
  </r>
  <r>
    <n v="2924"/>
    <s v="CA-2015-156993"/>
    <x v="307"/>
    <d v="2015-04-07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x v="0"/>
  </r>
  <r>
    <n v="2925"/>
    <s v="CA-2015-157721"/>
    <x v="814"/>
    <d v="2015-05-09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x v="0"/>
  </r>
  <r>
    <n v="2926"/>
    <s v="CA-2015-157721"/>
    <x v="814"/>
    <d v="2015-05-09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x v="0"/>
  </r>
  <r>
    <n v="2927"/>
    <s v="CA-2018-128629"/>
    <x v="815"/>
    <s v="14/07/2018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x v="0"/>
  </r>
  <r>
    <n v="2928"/>
    <s v="CA-2018-158106"/>
    <x v="400"/>
    <d v="2018-10-06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x v="0"/>
  </r>
  <r>
    <n v="2929"/>
    <s v="US-2018-120390"/>
    <x v="15"/>
    <s v="26/10/2018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x v="0"/>
  </r>
  <r>
    <n v="2930"/>
    <s v="CA-2018-143434"/>
    <x v="551"/>
    <s v="24/11/2018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x v="0"/>
  </r>
  <r>
    <n v="2931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x v="0"/>
  </r>
  <r>
    <n v="2932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x v="0"/>
  </r>
  <r>
    <n v="2933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x v="0"/>
  </r>
  <r>
    <n v="2934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x v="0"/>
  </r>
  <r>
    <n v="2935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x v="0"/>
  </r>
  <r>
    <n v="2936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x v="0"/>
  </r>
  <r>
    <n v="2937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x v="0"/>
  </r>
  <r>
    <n v="2938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x v="0"/>
  </r>
  <r>
    <n v="2939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x v="0"/>
  </r>
  <r>
    <n v="2940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x v="0"/>
  </r>
  <r>
    <n v="2941"/>
    <s v="CA-2018-155880"/>
    <x v="613"/>
    <s v="31/03/2018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x v="0"/>
  </r>
  <r>
    <n v="2942"/>
    <s v="CA-2018-155880"/>
    <x v="613"/>
    <s v="31/03/2018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x v="0"/>
  </r>
  <r>
    <n v="2943"/>
    <s v="CA-2018-155880"/>
    <x v="613"/>
    <s v="31/03/2018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x v="0"/>
  </r>
  <r>
    <n v="2944"/>
    <s v="CA-2018-126242"/>
    <x v="123"/>
    <s v="24/11/2018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x v="0"/>
  </r>
  <r>
    <n v="2945"/>
    <s v="CA-2018-126242"/>
    <x v="123"/>
    <s v="24/11/2018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x v="0"/>
  </r>
  <r>
    <n v="2946"/>
    <s v="CA-2017-166443"/>
    <x v="254"/>
    <d v="2017-05-11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x v="0"/>
  </r>
  <r>
    <n v="2947"/>
    <s v="CA-2018-169859"/>
    <x v="817"/>
    <s v="18/12/2018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x v="0"/>
  </r>
  <r>
    <n v="2948"/>
    <s v="CA-2018-169859"/>
    <x v="817"/>
    <s v="18/12/2018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x v="0"/>
  </r>
  <r>
    <n v="2949"/>
    <s v="CA-2018-169859"/>
    <x v="817"/>
    <s v="18/12/2018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x v="0"/>
  </r>
  <r>
    <n v="2950"/>
    <s v="CA-2018-134915"/>
    <x v="105"/>
    <d v="2018-12-11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x v="0"/>
  </r>
  <r>
    <n v="2951"/>
    <s v="CA-2018-134915"/>
    <x v="105"/>
    <d v="2018-12-11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x v="0"/>
  </r>
  <r>
    <n v="2952"/>
    <s v="CA-2018-134915"/>
    <x v="105"/>
    <d v="2018-12-11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x v="0"/>
  </r>
  <r>
    <n v="2953"/>
    <s v="CA-2018-134915"/>
    <x v="105"/>
    <d v="2018-12-11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x v="0"/>
  </r>
  <r>
    <n v="2954"/>
    <s v="CA-2018-134915"/>
    <x v="105"/>
    <d v="2018-12-11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x v="0"/>
  </r>
  <r>
    <n v="2955"/>
    <s v="CA-2018-134915"/>
    <x v="105"/>
    <d v="2018-12-11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x v="0"/>
  </r>
  <r>
    <n v="2956"/>
    <s v="CA-2017-153353"/>
    <x v="298"/>
    <s v="24/08/2017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x v="0"/>
  </r>
  <r>
    <n v="2957"/>
    <s v="CA-2018-123638"/>
    <x v="818"/>
    <d v="2018-04-07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x v="0"/>
  </r>
  <r>
    <n v="2958"/>
    <s v="CA-2018-168900"/>
    <x v="464"/>
    <d v="2018-09-05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x v="0"/>
  </r>
  <r>
    <n v="2959"/>
    <s v="CA-2016-158456"/>
    <x v="100"/>
    <s v="29/12/2016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x v="0"/>
  </r>
  <r>
    <n v="2960"/>
    <s v="CA-2016-158456"/>
    <x v="100"/>
    <s v="29/12/2016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x v="0"/>
  </r>
  <r>
    <n v="2961"/>
    <s v="CA-2018-143665"/>
    <x v="466"/>
    <d v="2018-01-05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x v="0"/>
  </r>
  <r>
    <n v="2962"/>
    <s v="CA-2018-143665"/>
    <x v="466"/>
    <d v="2018-01-05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x v="0"/>
  </r>
  <r>
    <n v="2963"/>
    <s v="CA-2018-137428"/>
    <x v="819"/>
    <s v="21/12/2018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x v="0"/>
  </r>
  <r>
    <n v="2964"/>
    <s v="CA-2018-137428"/>
    <x v="819"/>
    <s v="21/12/2018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x v="0"/>
  </r>
  <r>
    <n v="2965"/>
    <s v="CA-2018-137428"/>
    <x v="819"/>
    <s v="21/12/2018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x v="0"/>
  </r>
  <r>
    <n v="2966"/>
    <s v="CA-2018-137428"/>
    <x v="819"/>
    <s v="21/12/2018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x v="0"/>
  </r>
  <r>
    <n v="2967"/>
    <s v="CA-2015-162866"/>
    <x v="422"/>
    <s v="31/12/2015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x v="0"/>
  </r>
  <r>
    <n v="2968"/>
    <s v="CA-2015-162866"/>
    <x v="422"/>
    <s v="31/12/2015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x v="0"/>
  </r>
  <r>
    <n v="2969"/>
    <s v="CA-2018-167941"/>
    <x v="44"/>
    <d v="2018-09-11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x v="0"/>
  </r>
  <r>
    <n v="2970"/>
    <s v="CA-2018-167941"/>
    <x v="44"/>
    <d v="2018-09-11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x v="0"/>
  </r>
  <r>
    <n v="2971"/>
    <s v="CA-2018-167941"/>
    <x v="44"/>
    <d v="2018-09-11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x v="0"/>
  </r>
  <r>
    <n v="2972"/>
    <s v="CA-2018-167941"/>
    <x v="44"/>
    <d v="2018-09-11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x v="0"/>
  </r>
  <r>
    <n v="2973"/>
    <s v="CA-2018-167941"/>
    <x v="44"/>
    <d v="2018-09-11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x v="0"/>
  </r>
  <r>
    <n v="2974"/>
    <s v="CA-2018-111808"/>
    <x v="819"/>
    <s v="20/12/2018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x v="0"/>
  </r>
  <r>
    <n v="2975"/>
    <s v="CA-2016-137512"/>
    <x v="820"/>
    <d v="2016-12-05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x v="0"/>
  </r>
  <r>
    <n v="2976"/>
    <s v="CA-2016-137512"/>
    <x v="820"/>
    <d v="2016-12-05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x v="0"/>
  </r>
  <r>
    <n v="2977"/>
    <s v="CA-2018-139773"/>
    <x v="769"/>
    <d v="2018-04-12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x v="0"/>
  </r>
  <r>
    <n v="2978"/>
    <s v="CA-2018-134607"/>
    <x v="621"/>
    <d v="2018-08-10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x v="0"/>
  </r>
  <r>
    <n v="2979"/>
    <s v="CA-2015-109232"/>
    <x v="286"/>
    <s v="16/01/2015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x v="0"/>
  </r>
  <r>
    <n v="2980"/>
    <s v="CA-2016-139850"/>
    <x v="821"/>
    <s v="17/06/2016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x v="0"/>
  </r>
  <r>
    <n v="2981"/>
    <s v="CA-2016-139850"/>
    <x v="821"/>
    <s v="17/06/2016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x v="0"/>
  </r>
  <r>
    <n v="2982"/>
    <s v="CA-2015-131310"/>
    <x v="136"/>
    <s v="18/07/2015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x v="0"/>
  </r>
  <r>
    <n v="2983"/>
    <s v="CA-2015-131310"/>
    <x v="136"/>
    <s v="18/07/2015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x v="0"/>
  </r>
  <r>
    <n v="2984"/>
    <s v="US-2015-112872"/>
    <x v="776"/>
    <d v="2015-11-12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x v="0"/>
  </r>
  <r>
    <n v="2985"/>
    <s v="US-2015-112872"/>
    <x v="776"/>
    <d v="2015-11-12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x v="0"/>
  </r>
  <r>
    <n v="2986"/>
    <s v="CA-2017-139269"/>
    <x v="822"/>
    <s v="30/05/2017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x v="0"/>
  </r>
  <r>
    <n v="2987"/>
    <s v="CA-2017-139269"/>
    <x v="822"/>
    <s v="30/05/2017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x v="0"/>
  </r>
  <r>
    <n v="2988"/>
    <s v="CA-2017-139269"/>
    <x v="822"/>
    <s v="30/05/2017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x v="0"/>
  </r>
  <r>
    <n v="2989"/>
    <s v="CA-2017-139010"/>
    <x v="823"/>
    <s v="26/02/2017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x v="0"/>
  </r>
  <r>
    <n v="2990"/>
    <s v="CA-2017-139010"/>
    <x v="823"/>
    <s v="26/02/2017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x v="0"/>
  </r>
  <r>
    <n v="2991"/>
    <s v="CA-2017-139010"/>
    <x v="823"/>
    <s v="26/02/2017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x v="0"/>
  </r>
  <r>
    <n v="2992"/>
    <s v="CA-2017-139010"/>
    <x v="823"/>
    <s v="26/02/2017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x v="0"/>
  </r>
  <r>
    <n v="2993"/>
    <s v="CA-2017-134376"/>
    <x v="824"/>
    <d v="2017-06-10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x v="0"/>
  </r>
  <r>
    <n v="2994"/>
    <s v="CA-2018-147291"/>
    <x v="825"/>
    <s v="17/03/2018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x v="0"/>
  </r>
  <r>
    <n v="2995"/>
    <s v="CA-2017-112893"/>
    <x v="369"/>
    <s v="13/09/2017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x v="0"/>
  </r>
  <r>
    <n v="2996"/>
    <s v="US-2015-150532"/>
    <x v="686"/>
    <s v="21/07/2015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x v="0"/>
  </r>
  <r>
    <n v="2997"/>
    <s v="CA-2015-138317"/>
    <x v="261"/>
    <s v="25/06/2015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x v="0"/>
  </r>
  <r>
    <n v="2998"/>
    <s v="CA-2015-138317"/>
    <x v="261"/>
    <s v="25/06/2015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x v="0"/>
  </r>
  <r>
    <n v="2999"/>
    <s v="CA-2015-138317"/>
    <x v="261"/>
    <s v="25/06/2015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x v="0"/>
  </r>
  <r>
    <n v="3000"/>
    <s v="CA-2015-138317"/>
    <x v="261"/>
    <s v="25/06/2015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x v="0"/>
  </r>
  <r>
    <n v="3001"/>
    <s v="CA-2015-138317"/>
    <x v="261"/>
    <s v="25/06/2015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x v="0"/>
  </r>
  <r>
    <n v="3002"/>
    <s v="CA-2015-138317"/>
    <x v="261"/>
    <s v="25/06/2015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x v="0"/>
  </r>
  <r>
    <n v="3003"/>
    <s v="CA-2016-130610"/>
    <x v="761"/>
    <d v="2016-10-07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x v="0"/>
  </r>
  <r>
    <n v="3004"/>
    <s v="CA-2018-104381"/>
    <x v="819"/>
    <s v="23/12/2018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x v="0"/>
  </r>
  <r>
    <n v="3005"/>
    <s v="CA-2017-131499"/>
    <x v="162"/>
    <d v="2017-10-09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x v="0"/>
  </r>
  <r>
    <n v="3006"/>
    <s v="CA-2015-148761"/>
    <x v="826"/>
    <s v="21/05/2015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x v="0"/>
  </r>
  <r>
    <n v="3007"/>
    <s v="CA-2018-116519"/>
    <x v="119"/>
    <s v="15/10/2018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x v="0"/>
  </r>
  <r>
    <n v="3008"/>
    <s v="CA-2015-130729"/>
    <x v="745"/>
    <s v="29/10/2015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x v="0"/>
  </r>
  <r>
    <n v="3009"/>
    <s v="CA-2017-124772"/>
    <x v="5"/>
    <d v="2017-06-12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x v="0"/>
  </r>
  <r>
    <n v="3010"/>
    <s v="CA-2017-115525"/>
    <x v="197"/>
    <s v="29/07/2017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x v="0"/>
  </r>
  <r>
    <n v="3011"/>
    <s v="CA-2018-134845"/>
    <x v="827"/>
    <s v="23/04/2018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x v="0"/>
  </r>
  <r>
    <n v="3012"/>
    <s v="CA-2018-134845"/>
    <x v="827"/>
    <s v="23/04/2018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x v="0"/>
  </r>
  <r>
    <n v="3013"/>
    <s v="CA-2018-134845"/>
    <x v="827"/>
    <s v="23/04/2018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x v="0"/>
  </r>
  <r>
    <n v="3014"/>
    <s v="CA-2018-134845"/>
    <x v="827"/>
    <s v="23/04/2018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x v="0"/>
  </r>
  <r>
    <n v="3015"/>
    <s v="CA-2018-134845"/>
    <x v="827"/>
    <s v="23/04/2018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x v="0"/>
  </r>
  <r>
    <n v="3016"/>
    <s v="US-2016-138919"/>
    <x v="14"/>
    <s v="21/09/2016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x v="0"/>
  </r>
  <r>
    <n v="3017"/>
    <s v="US-2017-160528"/>
    <x v="828"/>
    <s v="30/08/2017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x v="0"/>
  </r>
  <r>
    <n v="3018"/>
    <s v="US-2017-160528"/>
    <x v="828"/>
    <s v="30/08/2017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x v="0"/>
  </r>
  <r>
    <n v="3019"/>
    <s v="US-2017-160528"/>
    <x v="828"/>
    <s v="30/08/2017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x v="0"/>
  </r>
  <r>
    <n v="3020"/>
    <s v="CA-2016-123568"/>
    <x v="627"/>
    <s v="14/11/2016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x v="0"/>
  </r>
  <r>
    <n v="3021"/>
    <s v="CA-2016-123568"/>
    <x v="627"/>
    <s v="14/11/2016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x v="0"/>
  </r>
  <r>
    <n v="3022"/>
    <s v="CA-2016-123568"/>
    <x v="627"/>
    <s v="14/11/2016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x v="0"/>
  </r>
  <r>
    <n v="3023"/>
    <s v="CA-2016-123568"/>
    <x v="627"/>
    <s v="14/11/2016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x v="0"/>
  </r>
  <r>
    <n v="3024"/>
    <s v="CA-2018-124674"/>
    <x v="701"/>
    <s v="23/11/2018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x v="0"/>
  </r>
  <r>
    <n v="3025"/>
    <s v="CA-2016-164441"/>
    <x v="627"/>
    <s v="13/11/2016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x v="0"/>
  </r>
  <r>
    <n v="3026"/>
    <s v="CA-2016-164441"/>
    <x v="627"/>
    <s v="13/11/2016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x v="0"/>
  </r>
  <r>
    <n v="3027"/>
    <s v="CA-2018-169054"/>
    <x v="300"/>
    <s v="26/04/2018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x v="0"/>
  </r>
  <r>
    <n v="3028"/>
    <s v="CA-2015-106719"/>
    <x v="829"/>
    <s v="24/08/2015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x v="0"/>
  </r>
  <r>
    <n v="3029"/>
    <s v="CA-2018-116855"/>
    <x v="94"/>
    <s v="21/12/2018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x v="0"/>
  </r>
  <r>
    <n v="3030"/>
    <s v="US-2017-164189"/>
    <x v="830"/>
    <s v="28/03/2017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x v="0"/>
  </r>
  <r>
    <n v="3031"/>
    <s v="CA-2016-168480"/>
    <x v="481"/>
    <s v="27/09/2016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x v="0"/>
  </r>
  <r>
    <n v="3032"/>
    <s v="CA-2016-168480"/>
    <x v="481"/>
    <s v="27/09/2016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x v="0"/>
  </r>
  <r>
    <n v="3033"/>
    <s v="US-2017-114293"/>
    <x v="831"/>
    <s v="26/11/2017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x v="0"/>
  </r>
  <r>
    <n v="3034"/>
    <s v="CA-2018-134173"/>
    <x v="118"/>
    <s v="21/09/2018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x v="0"/>
  </r>
  <r>
    <n v="3035"/>
    <s v="US-2016-123960"/>
    <x v="832"/>
    <s v="16/06/2016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x v="0"/>
  </r>
  <r>
    <n v="3036"/>
    <s v="US-2016-123960"/>
    <x v="832"/>
    <s v="16/06/2016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x v="0"/>
  </r>
  <r>
    <n v="3037"/>
    <s v="US-2016-123960"/>
    <x v="832"/>
    <s v="16/06/2016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x v="0"/>
  </r>
  <r>
    <n v="3038"/>
    <s v="US-2016-123960"/>
    <x v="832"/>
    <s v="16/06/2016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x v="0"/>
  </r>
  <r>
    <n v="3039"/>
    <s v="US-2016-123960"/>
    <x v="832"/>
    <s v="16/06/2016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x v="0"/>
  </r>
  <r>
    <n v="3040"/>
    <s v="CA-2018-101749"/>
    <x v="621"/>
    <d v="2018-08-10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x v="0"/>
  </r>
  <r>
    <n v="3041"/>
    <s v="US-2017-147991"/>
    <x v="465"/>
    <d v="2017-09-05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x v="0"/>
  </r>
  <r>
    <n v="3042"/>
    <s v="CA-2018-149559"/>
    <x v="220"/>
    <d v="2018-12-09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x v="0"/>
  </r>
  <r>
    <n v="3043"/>
    <s v="CA-2018-149559"/>
    <x v="220"/>
    <d v="2018-12-09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x v="0"/>
  </r>
  <r>
    <n v="3044"/>
    <s v="CA-2018-149559"/>
    <x v="220"/>
    <d v="2018-12-09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x v="0"/>
  </r>
  <r>
    <n v="3045"/>
    <s v="CA-2016-135174"/>
    <x v="28"/>
    <d v="2016-02-05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x v="0"/>
  </r>
  <r>
    <n v="3046"/>
    <s v="CA-2018-125290"/>
    <x v="44"/>
    <d v="2018-10-11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x v="0"/>
  </r>
  <r>
    <n v="3047"/>
    <s v="CA-2018-125290"/>
    <x v="44"/>
    <d v="2018-10-11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x v="0"/>
  </r>
  <r>
    <n v="3048"/>
    <s v="CA-2015-137351"/>
    <x v="587"/>
    <d v="2015-04-10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x v="0"/>
  </r>
  <r>
    <n v="3049"/>
    <s v="CA-2018-121419"/>
    <x v="459"/>
    <d v="2018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x v="0"/>
  </r>
  <r>
    <n v="3050"/>
    <s v="CA-2018-121419"/>
    <x v="459"/>
    <d v="2018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x v="0"/>
  </r>
  <r>
    <n v="3051"/>
    <s v="US-2018-148054"/>
    <x v="833"/>
    <d v="2018-11-10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x v="0"/>
  </r>
  <r>
    <n v="3052"/>
    <s v="US-2018-148054"/>
    <x v="833"/>
    <d v="2018-11-10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x v="0"/>
  </r>
  <r>
    <n v="3053"/>
    <s v="US-2018-148054"/>
    <x v="833"/>
    <d v="2018-11-10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x v="0"/>
  </r>
  <r>
    <n v="3054"/>
    <s v="CA-2017-128517"/>
    <x v="526"/>
    <s v="14/04/2017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x v="0"/>
  </r>
  <r>
    <n v="3055"/>
    <s v="CA-2017-128517"/>
    <x v="526"/>
    <s v="14/04/2017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x v="0"/>
  </r>
  <r>
    <n v="3056"/>
    <s v="US-2016-100377"/>
    <x v="834"/>
    <d v="2016-01-09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x v="0"/>
  </r>
  <r>
    <n v="3057"/>
    <s v="CA-2018-131492"/>
    <x v="15"/>
    <s v="24/10/2018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x v="0"/>
  </r>
  <r>
    <n v="3058"/>
    <s v="CA-2018-131492"/>
    <x v="15"/>
    <s v="24/10/2018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x v="0"/>
  </r>
  <r>
    <n v="3059"/>
    <s v="CA-2018-131492"/>
    <x v="15"/>
    <s v="24/10/2018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x v="0"/>
  </r>
  <r>
    <n v="3060"/>
    <s v="CA-2018-131492"/>
    <x v="15"/>
    <s v="24/10/2018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x v="0"/>
  </r>
  <r>
    <n v="3061"/>
    <s v="CA-2017-144554"/>
    <x v="77"/>
    <d v="2017-12-11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x v="0"/>
  </r>
  <r>
    <n v="3062"/>
    <s v="CA-2018-127621"/>
    <x v="448"/>
    <d v="2018-07-03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x v="0"/>
  </r>
  <r>
    <n v="3063"/>
    <s v="CA-2016-145184"/>
    <x v="154"/>
    <s v="29/11/2016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x v="0"/>
  </r>
  <r>
    <n v="3064"/>
    <s v="CA-2016-145184"/>
    <x v="154"/>
    <s v="29/11/2016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x v="0"/>
  </r>
  <r>
    <n v="3065"/>
    <s v="CA-2018-106859"/>
    <x v="677"/>
    <s v="18/03/2018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x v="0"/>
  </r>
  <r>
    <n v="3066"/>
    <s v="CA-2018-106859"/>
    <x v="677"/>
    <s v="18/03/2018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x v="0"/>
  </r>
  <r>
    <n v="3067"/>
    <s v="CA-2018-106859"/>
    <x v="677"/>
    <s v="18/03/2018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x v="0"/>
  </r>
  <r>
    <n v="3068"/>
    <s v="CA-2018-106859"/>
    <x v="677"/>
    <s v="18/03/2018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x v="0"/>
  </r>
  <r>
    <n v="3069"/>
    <s v="CA-2018-106859"/>
    <x v="677"/>
    <s v="18/03/2018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x v="0"/>
  </r>
  <r>
    <n v="3070"/>
    <s v="US-2018-120089"/>
    <x v="329"/>
    <s v="30/11/2018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x v="0"/>
  </r>
  <r>
    <n v="3071"/>
    <s v="CA-2015-119375"/>
    <x v="664"/>
    <s v="22/11/2015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x v="0"/>
  </r>
  <r>
    <n v="3072"/>
    <s v="CA-2015-119375"/>
    <x v="664"/>
    <s v="22/11/2015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x v="0"/>
  </r>
  <r>
    <n v="3073"/>
    <s v="CA-2015-119375"/>
    <x v="664"/>
    <s v="22/11/2015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x v="0"/>
  </r>
  <r>
    <n v="3074"/>
    <s v="CA-2017-125206"/>
    <x v="835"/>
    <d v="2017-05-01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x v="0"/>
  </r>
  <r>
    <n v="3075"/>
    <s v="CA-2016-126137"/>
    <x v="292"/>
    <d v="2016-08-10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x v="0"/>
  </r>
  <r>
    <n v="3076"/>
    <s v="CA-2015-143903"/>
    <x v="836"/>
    <s v="24/07/2015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x v="0"/>
  </r>
  <r>
    <n v="3077"/>
    <s v="CA-2015-143903"/>
    <x v="836"/>
    <s v="24/07/2015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x v="0"/>
  </r>
  <r>
    <n v="3078"/>
    <s v="CA-2015-143903"/>
    <x v="836"/>
    <s v="24/07/2015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x v="0"/>
  </r>
  <r>
    <n v="3079"/>
    <s v="CA-2015-104780"/>
    <x v="371"/>
    <s v="25/05/2015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x v="0"/>
  </r>
  <r>
    <n v="3080"/>
    <s v="CA-2018-101182"/>
    <x v="507"/>
    <d v="2018-05-09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x v="0"/>
  </r>
  <r>
    <n v="3081"/>
    <s v="CA-2018-101182"/>
    <x v="507"/>
    <d v="2018-05-09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x v="0"/>
  </r>
  <r>
    <n v="3082"/>
    <s v="US-2018-132297"/>
    <x v="837"/>
    <d v="2018-02-06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x v="0"/>
  </r>
  <r>
    <n v="3083"/>
    <s v="US-2018-132297"/>
    <x v="837"/>
    <d v="2018-02-06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x v="0"/>
  </r>
  <r>
    <n v="3084"/>
    <s v="CA-2015-100328"/>
    <x v="838"/>
    <d v="2015-03-02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x v="0"/>
  </r>
  <r>
    <n v="3085"/>
    <s v="CA-2018-118773"/>
    <x v="839"/>
    <s v="14/02/2018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x v="0"/>
  </r>
  <r>
    <n v="3086"/>
    <s v="CA-2018-118773"/>
    <x v="839"/>
    <s v="14/02/2018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x v="0"/>
  </r>
  <r>
    <n v="3087"/>
    <s v="CA-2018-118773"/>
    <x v="839"/>
    <s v="14/02/2018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x v="0"/>
  </r>
  <r>
    <n v="3088"/>
    <s v="CA-2018-118773"/>
    <x v="839"/>
    <s v="14/02/2018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x v="0"/>
  </r>
  <r>
    <n v="3089"/>
    <s v="US-2018-159205"/>
    <x v="185"/>
    <d v="2018-02-04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x v="0"/>
  </r>
  <r>
    <n v="3090"/>
    <s v="US-2018-159205"/>
    <x v="185"/>
    <d v="2018-02-04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x v="0"/>
  </r>
  <r>
    <n v="3091"/>
    <s v="CA-2017-112123"/>
    <x v="840"/>
    <d v="2017-08-03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x v="0"/>
  </r>
  <r>
    <n v="3092"/>
    <s v="CA-2017-112123"/>
    <x v="840"/>
    <d v="2017-08-03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x v="0"/>
  </r>
  <r>
    <n v="3093"/>
    <s v="CA-2017-112123"/>
    <x v="840"/>
    <d v="2017-08-03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x v="0"/>
  </r>
  <r>
    <n v="3094"/>
    <s v="CA-2016-114468"/>
    <x v="841"/>
    <s v="23/08/2016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x v="0"/>
  </r>
  <r>
    <n v="3095"/>
    <s v="CA-2016-114468"/>
    <x v="841"/>
    <s v="23/08/2016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x v="0"/>
  </r>
  <r>
    <n v="3096"/>
    <s v="CA-2016-114468"/>
    <x v="841"/>
    <s v="23/08/2016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x v="0"/>
  </r>
  <r>
    <n v="3097"/>
    <s v="CA-2016-114468"/>
    <x v="841"/>
    <s v="23/08/2016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x v="0"/>
  </r>
  <r>
    <n v="3098"/>
    <s v="CA-2018-135692"/>
    <x v="842"/>
    <d v="2018-01-05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x v="0"/>
  </r>
  <r>
    <n v="3099"/>
    <s v="CA-2018-135692"/>
    <x v="842"/>
    <d v="2018-01-05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x v="0"/>
  </r>
  <r>
    <n v="3100"/>
    <s v="CA-2018-131233"/>
    <x v="349"/>
    <s v="19/04/2018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x v="0"/>
  </r>
  <r>
    <n v="3101"/>
    <s v="CA-2018-131233"/>
    <x v="349"/>
    <s v="19/04/2018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x v="0"/>
  </r>
  <r>
    <n v="3102"/>
    <s v="CA-2018-119578"/>
    <x v="66"/>
    <s v="27/12/2018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x v="0"/>
  </r>
  <r>
    <n v="3103"/>
    <s v="CA-2018-119578"/>
    <x v="66"/>
    <s v="27/12/2018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x v="0"/>
  </r>
  <r>
    <n v="3104"/>
    <s v="CA-2017-124562"/>
    <x v="16"/>
    <d v="2017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x v="0"/>
  </r>
  <r>
    <n v="3105"/>
    <s v="US-2018-140074"/>
    <x v="721"/>
    <s v="29/03/2018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x v="0"/>
  </r>
  <r>
    <n v="3106"/>
    <s v="CA-2017-103037"/>
    <x v="197"/>
    <s v="29/07/2017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x v="0"/>
  </r>
  <r>
    <n v="3107"/>
    <s v="CA-2018-127460"/>
    <x v="815"/>
    <s v="14/07/2018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x v="0"/>
  </r>
  <r>
    <n v="3108"/>
    <s v="CA-2017-121671"/>
    <x v="19"/>
    <s v="22/07/2017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x v="0"/>
  </r>
  <r>
    <n v="3109"/>
    <s v="CA-2017-121671"/>
    <x v="19"/>
    <s v="22/07/2017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x v="0"/>
  </r>
  <r>
    <n v="3110"/>
    <s v="CA-2017-121671"/>
    <x v="19"/>
    <s v="22/07/2017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x v="0"/>
  </r>
  <r>
    <n v="3111"/>
    <s v="CA-2017-121671"/>
    <x v="19"/>
    <s v="22/07/2017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x v="0"/>
  </r>
  <r>
    <n v="3112"/>
    <s v="CA-2017-121671"/>
    <x v="19"/>
    <s v="22/07/2017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x v="0"/>
  </r>
  <r>
    <n v="3113"/>
    <s v="CA-2017-150350"/>
    <x v="828"/>
    <s v="30/08/2017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x v="0"/>
  </r>
  <r>
    <n v="3114"/>
    <s v="CA-2017-150350"/>
    <x v="828"/>
    <s v="30/08/2017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x v="0"/>
  </r>
  <r>
    <n v="3115"/>
    <s v="CA-2017-150350"/>
    <x v="828"/>
    <s v="30/08/2017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x v="0"/>
  </r>
  <r>
    <n v="3116"/>
    <s v="CA-2017-150350"/>
    <x v="828"/>
    <s v="30/08/2017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x v="0"/>
  </r>
  <r>
    <n v="3117"/>
    <s v="CA-2017-150350"/>
    <x v="828"/>
    <s v="30/08/2017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x v="0"/>
  </r>
  <r>
    <n v="3118"/>
    <s v="CA-2017-150350"/>
    <x v="828"/>
    <s v="30/08/2017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x v="0"/>
  </r>
  <r>
    <n v="3119"/>
    <s v="CA-2016-121720"/>
    <x v="832"/>
    <d v="2016-12-06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â€œPillow Softâ€ Series Mid Back Swivel/Tilt Chairs"/>
    <n v="1123.92"/>
    <x v="0"/>
  </r>
  <r>
    <n v="3120"/>
    <s v="CA-2016-121720"/>
    <x v="832"/>
    <d v="2016-12-06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x v="0"/>
  </r>
  <r>
    <n v="3121"/>
    <s v="CA-2016-121720"/>
    <x v="832"/>
    <d v="2016-12-06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x v="0"/>
  </r>
  <r>
    <n v="3122"/>
    <s v="CA-2016-121720"/>
    <x v="832"/>
    <d v="2016-12-06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x v="0"/>
  </r>
  <r>
    <n v="3123"/>
    <s v="CA-2016-121720"/>
    <x v="832"/>
    <d v="2016-12-06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x v="0"/>
  </r>
  <r>
    <n v="3124"/>
    <s v="CA-2016-121720"/>
    <x v="832"/>
    <d v="2016-12-06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x v="0"/>
  </r>
  <r>
    <n v="3125"/>
    <s v="CA-2016-121720"/>
    <x v="832"/>
    <d v="2016-12-06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x v="0"/>
  </r>
  <r>
    <n v="3126"/>
    <s v="CA-2016-121720"/>
    <x v="832"/>
    <d v="2016-12-06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x v="0"/>
  </r>
  <r>
    <n v="3127"/>
    <s v="CA-2018-149895"/>
    <x v="565"/>
    <d v="2018-12-09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x v="0"/>
  </r>
  <r>
    <n v="3128"/>
    <s v="CA-2018-147564"/>
    <x v="280"/>
    <d v="2018-06-10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x v="0"/>
  </r>
  <r>
    <n v="3129"/>
    <s v="CA-2015-136399"/>
    <x v="757"/>
    <s v="17/12/2015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x v="0"/>
  </r>
  <r>
    <n v="3130"/>
    <s v="CA-2015-136399"/>
    <x v="757"/>
    <s v="17/12/2015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x v="0"/>
  </r>
  <r>
    <n v="3131"/>
    <s v="CA-2015-136399"/>
    <x v="757"/>
    <s v="17/12/2015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x v="0"/>
  </r>
  <r>
    <n v="3132"/>
    <s v="CA-2015-136399"/>
    <x v="757"/>
    <s v="17/12/2015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x v="0"/>
  </r>
  <r>
    <n v="3133"/>
    <s v="CA-2015-107916"/>
    <x v="829"/>
    <s v="26/08/2015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x v="0"/>
  </r>
  <r>
    <n v="3134"/>
    <s v="CA-2015-107916"/>
    <x v="829"/>
    <s v="26/08/2015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x v="0"/>
  </r>
  <r>
    <n v="3135"/>
    <s v="CA-2018-164168"/>
    <x v="105"/>
    <s v="18/11/2018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x v="0"/>
  </r>
  <r>
    <n v="3136"/>
    <s v="CA-2018-164168"/>
    <x v="105"/>
    <s v="18/11/2018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x v="0"/>
  </r>
  <r>
    <n v="3137"/>
    <s v="CA-2018-164168"/>
    <x v="105"/>
    <s v="18/11/2018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x v="0"/>
  </r>
  <r>
    <n v="3138"/>
    <s v="CA-2018-164168"/>
    <x v="105"/>
    <s v="18/11/2018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x v="0"/>
  </r>
  <r>
    <n v="3139"/>
    <s v="CA-2018-164168"/>
    <x v="105"/>
    <s v="18/11/2018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Â LTO Ultrium - 800 GB"/>
    <n v="44.783999999999999"/>
    <x v="0"/>
  </r>
  <r>
    <n v="3140"/>
    <s v="CA-2018-164168"/>
    <x v="105"/>
    <s v="18/11/2018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x v="0"/>
  </r>
  <r>
    <n v="3141"/>
    <s v="CA-2016-112557"/>
    <x v="334"/>
    <s v="28/04/2016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x v="0"/>
  </r>
  <r>
    <n v="3142"/>
    <s v="US-2015-122959"/>
    <x v="432"/>
    <d v="2015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x v="0"/>
  </r>
  <r>
    <n v="3143"/>
    <s v="CA-2018-162572"/>
    <x v="145"/>
    <s v="27/09/2018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x v="0"/>
  </r>
  <r>
    <n v="3144"/>
    <s v="CA-2018-162572"/>
    <x v="145"/>
    <s v="27/09/2018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x v="0"/>
  </r>
  <r>
    <n v="3145"/>
    <s v="US-2017-148110"/>
    <x v="64"/>
    <d v="2017-11-09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x v="0"/>
  </r>
  <r>
    <n v="3146"/>
    <s v="CA-2018-131828"/>
    <x v="512"/>
    <s v="13/02/2018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x v="0"/>
  </r>
  <r>
    <n v="3147"/>
    <s v="CA-2018-131828"/>
    <x v="512"/>
    <s v="13/02/2018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Â HeadsetÂ -Â headsetÂ - Full size, Binaural"/>
    <n v="88.775999999999996"/>
    <x v="0"/>
  </r>
  <r>
    <n v="3148"/>
    <s v="CA-2015-109218"/>
    <x v="479"/>
    <d v="2015-03-07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x v="0"/>
  </r>
  <r>
    <n v="3149"/>
    <s v="CA-2017-120558"/>
    <x v="843"/>
    <d v="2017-10-06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x v="0"/>
  </r>
  <r>
    <n v="3150"/>
    <s v="US-2015-109036"/>
    <x v="414"/>
    <s v="25/12/2015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x v="0"/>
  </r>
  <r>
    <n v="3151"/>
    <s v="CA-2016-147830"/>
    <x v="83"/>
    <s v="18/12/2016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x v="0"/>
  </r>
  <r>
    <n v="3152"/>
    <s v="CA-2016-147830"/>
    <x v="83"/>
    <s v="18/12/2016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x v="0"/>
  </r>
  <r>
    <n v="3153"/>
    <s v="CA-2016-147830"/>
    <x v="83"/>
    <s v="18/12/2016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x v="0"/>
  </r>
  <r>
    <n v="3154"/>
    <s v="CA-2016-147830"/>
    <x v="83"/>
    <s v="18/12/2016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x v="0"/>
  </r>
  <r>
    <n v="3155"/>
    <s v="CA-2018-150497"/>
    <x v="228"/>
    <s v="24/07/2018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x v="0"/>
  </r>
  <r>
    <n v="3156"/>
    <s v="CA-2015-128986"/>
    <x v="93"/>
    <d v="2015-05-08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x v="0"/>
  </r>
  <r>
    <n v="3157"/>
    <s v="CA-2016-139584"/>
    <x v="252"/>
    <s v="28/08/2016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x v="0"/>
  </r>
  <r>
    <n v="3158"/>
    <s v="CA-2016-139584"/>
    <x v="252"/>
    <s v="28/08/2016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x v="0"/>
  </r>
  <r>
    <n v="3159"/>
    <s v="US-2017-162677"/>
    <x v="253"/>
    <s v="27/03/2017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x v="0"/>
  </r>
  <r>
    <n v="3160"/>
    <s v="US-2017-162677"/>
    <x v="253"/>
    <s v="27/03/2017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x v="0"/>
  </r>
  <r>
    <n v="3161"/>
    <s v="US-2015-150924"/>
    <x v="171"/>
    <s v="16/09/2015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x v="0"/>
  </r>
  <r>
    <n v="3162"/>
    <s v="CA-2015-153969"/>
    <x v="158"/>
    <s v="25/09/2015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x v="0"/>
  </r>
  <r>
    <n v="3163"/>
    <s v="CA-2015-153969"/>
    <x v="158"/>
    <s v="25/09/2015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x v="0"/>
  </r>
  <r>
    <n v="3164"/>
    <s v="CA-2015-153969"/>
    <x v="158"/>
    <s v="25/09/2015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x v="0"/>
  </r>
  <r>
    <n v="3165"/>
    <s v="CA-2015-153969"/>
    <x v="158"/>
    <s v="25/09/2015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x v="0"/>
  </r>
  <r>
    <n v="3166"/>
    <s v="CA-2015-153969"/>
    <x v="158"/>
    <s v="25/09/2015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x v="0"/>
  </r>
  <r>
    <n v="3167"/>
    <s v="CA-2015-153969"/>
    <x v="158"/>
    <s v="25/09/2015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x v="0"/>
  </r>
  <r>
    <n v="3168"/>
    <s v="CA-2017-146682"/>
    <x v="517"/>
    <s v="31/10/2017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x v="0"/>
  </r>
  <r>
    <n v="3169"/>
    <s v="CA-2017-138695"/>
    <x v="316"/>
    <d v="2017-03-06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x v="0"/>
  </r>
  <r>
    <n v="3170"/>
    <s v="CA-2017-138695"/>
    <x v="316"/>
    <d v="2017-03-06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x v="0"/>
  </r>
  <r>
    <n v="3171"/>
    <s v="CA-2018-107461"/>
    <x v="202"/>
    <s v="26/12/2018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x v="0"/>
  </r>
  <r>
    <n v="3172"/>
    <s v="US-2017-133879"/>
    <x v="844"/>
    <s v="28/03/2017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x v="0"/>
  </r>
  <r>
    <n v="3173"/>
    <s v="US-2017-133879"/>
    <x v="844"/>
    <s v="28/03/2017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x v="0"/>
  </r>
  <r>
    <n v="3174"/>
    <s v="US-2017-133879"/>
    <x v="844"/>
    <s v="28/03/2017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x v="0"/>
  </r>
  <r>
    <n v="3175"/>
    <s v="CA-2018-157483"/>
    <x v="343"/>
    <s v="18/11/2018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x v="0"/>
  </r>
  <r>
    <n v="3176"/>
    <s v="US-2018-132059"/>
    <x v="397"/>
    <s v="29/09/2018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x v="0"/>
  </r>
  <r>
    <n v="3177"/>
    <s v="US-2018-132059"/>
    <x v="397"/>
    <s v="29/09/2018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x v="0"/>
  </r>
  <r>
    <n v="3178"/>
    <s v="CA-2018-122280"/>
    <x v="18"/>
    <d v="2018-10-09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x v="0"/>
  </r>
  <r>
    <n v="3179"/>
    <s v="CA-2018-105235"/>
    <x v="256"/>
    <d v="2018-11-12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x v="0"/>
  </r>
  <r>
    <n v="3180"/>
    <s v="CA-2018-105235"/>
    <x v="256"/>
    <d v="2018-11-12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x v="0"/>
  </r>
  <r>
    <n v="3181"/>
    <s v="CA-2018-105235"/>
    <x v="256"/>
    <d v="2018-11-12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x v="0"/>
  </r>
  <r>
    <n v="3182"/>
    <s v="CA-2018-152912"/>
    <x v="45"/>
    <d v="2018-12-11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x v="0"/>
  </r>
  <r>
    <n v="3183"/>
    <s v="CA-2018-152912"/>
    <x v="45"/>
    <d v="2018-12-11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Â iVDR EX 500GB Cartridge"/>
    <n v="826.62"/>
    <x v="0"/>
  </r>
  <r>
    <n v="3184"/>
    <s v="CA-2018-152912"/>
    <x v="45"/>
    <d v="2018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x v="0"/>
  </r>
  <r>
    <n v="3185"/>
    <s v="CA-2018-152912"/>
    <x v="45"/>
    <d v="2018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x v="0"/>
  </r>
  <r>
    <n v="3186"/>
    <s v="CA-2015-123498"/>
    <x v="845"/>
    <d v="2015-09-11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x v="0"/>
  </r>
  <r>
    <n v="3187"/>
    <s v="CA-2015-123498"/>
    <x v="845"/>
    <d v="2015-09-11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x v="0"/>
  </r>
  <r>
    <n v="3188"/>
    <s v="CA-2018-159352"/>
    <x v="846"/>
    <s v="17/03/2018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x v="0"/>
  </r>
  <r>
    <n v="3189"/>
    <s v="US-2018-146416"/>
    <x v="179"/>
    <s v="22/10/2018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x v="0"/>
  </r>
  <r>
    <n v="3190"/>
    <s v="US-2018-146416"/>
    <x v="179"/>
    <s v="22/10/2018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x v="0"/>
  </r>
  <r>
    <n v="3191"/>
    <s v="US-2016-163783"/>
    <x v="17"/>
    <d v="2017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x v="0"/>
  </r>
  <r>
    <n v="3192"/>
    <s v="CA-2018-123981"/>
    <x v="280"/>
    <d v="2018-08-10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x v="0"/>
  </r>
  <r>
    <n v="3193"/>
    <s v="CA-2018-158953"/>
    <x v="400"/>
    <d v="2018-08-06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x v="0"/>
  </r>
  <r>
    <n v="3194"/>
    <s v="CA-2015-165428"/>
    <x v="416"/>
    <d v="2015-04-09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x v="0"/>
  </r>
  <r>
    <n v="3195"/>
    <s v="CA-2015-165428"/>
    <x v="416"/>
    <d v="2015-04-09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x v="0"/>
  </r>
  <r>
    <n v="3196"/>
    <s v="CA-2017-169026"/>
    <x v="590"/>
    <s v="13/08/2017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x v="0"/>
  </r>
  <r>
    <n v="3197"/>
    <s v="CA-2018-109750"/>
    <x v="847"/>
    <s v="28/07/2018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x v="0"/>
  </r>
  <r>
    <n v="3198"/>
    <s v="CA-2016-149384"/>
    <x v="848"/>
    <d v="2016-10-07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x v="0"/>
  </r>
  <r>
    <n v="3199"/>
    <s v="CA-2015-131527"/>
    <x v="588"/>
    <d v="2015-07-12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x v="0"/>
  </r>
  <r>
    <n v="3200"/>
    <s v="CA-2018-164000"/>
    <x v="404"/>
    <s v="22/12/2018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x v="0"/>
  </r>
  <r>
    <n v="3201"/>
    <s v="CA-2015-164224"/>
    <x v="598"/>
    <s v="20/05/2015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x v="0"/>
  </r>
  <r>
    <n v="3202"/>
    <s v="CA-2015-164224"/>
    <x v="598"/>
    <s v="20/05/2015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x v="0"/>
  </r>
  <r>
    <n v="3203"/>
    <s v="CA-2015-158372"/>
    <x v="849"/>
    <s v="16/11/2015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x v="0"/>
  </r>
  <r>
    <n v="3204"/>
    <s v="CA-2015-158372"/>
    <x v="849"/>
    <s v="16/11/2015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x v="0"/>
  </r>
  <r>
    <n v="3205"/>
    <s v="CA-2015-158372"/>
    <x v="849"/>
    <s v="16/11/2015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x v="0"/>
  </r>
  <r>
    <n v="3206"/>
    <s v="CA-2015-158372"/>
    <x v="849"/>
    <s v="16/11/2015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Ã©sumÃ© Paper, 24lb."/>
    <n v="62.24"/>
    <x v="0"/>
  </r>
  <r>
    <n v="3207"/>
    <s v="CA-2015-158372"/>
    <x v="849"/>
    <s v="16/11/2015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x v="0"/>
  </r>
  <r>
    <n v="3208"/>
    <s v="CA-2015-158372"/>
    <x v="849"/>
    <s v="16/11/2015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x v="0"/>
  </r>
  <r>
    <n v="3209"/>
    <s v="CA-2017-108882"/>
    <x v="850"/>
    <s v="15/01/2017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x v="0"/>
  </r>
  <r>
    <n v="3210"/>
    <s v="CA-2017-108882"/>
    <x v="850"/>
    <s v="15/01/2017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x v="0"/>
  </r>
  <r>
    <n v="3211"/>
    <s v="US-2018-108245"/>
    <x v="585"/>
    <s v="27/09/2018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x v="0"/>
  </r>
  <r>
    <n v="3212"/>
    <s v="US-2018-108245"/>
    <x v="585"/>
    <s v="27/09/2018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x v="0"/>
  </r>
  <r>
    <n v="3213"/>
    <s v="CA-2015-142314"/>
    <x v="851"/>
    <s v="28/12/2015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x v="0"/>
  </r>
  <r>
    <n v="3214"/>
    <s v="CA-2017-132409"/>
    <x v="439"/>
    <d v="2017-01-06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x v="0"/>
  </r>
  <r>
    <n v="3215"/>
    <s v="CA-2017-132409"/>
    <x v="439"/>
    <d v="2017-01-06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x v="0"/>
  </r>
  <r>
    <n v="3216"/>
    <s v="CA-2018-150189"/>
    <x v="141"/>
    <d v="2018-10-07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x v="0"/>
  </r>
  <r>
    <n v="3217"/>
    <s v="CA-2015-114433"/>
    <x v="8"/>
    <s v="17/05/2015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x v="0"/>
  </r>
  <r>
    <n v="3218"/>
    <s v="CA-2018-104640"/>
    <x v="468"/>
    <s v="16/11/2018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x v="0"/>
  </r>
  <r>
    <n v="3219"/>
    <s v="CA-2018-104640"/>
    <x v="468"/>
    <s v="16/11/2018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x v="0"/>
  </r>
  <r>
    <n v="3220"/>
    <s v="US-2016-137008"/>
    <x v="653"/>
    <d v="2016-08-10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x v="0"/>
  </r>
  <r>
    <n v="3221"/>
    <s v="US-2016-137008"/>
    <x v="653"/>
    <d v="2016-08-10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x v="0"/>
  </r>
  <r>
    <n v="3222"/>
    <s v="US-2016-137008"/>
    <x v="653"/>
    <d v="2016-08-10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x v="0"/>
  </r>
  <r>
    <n v="3223"/>
    <s v="CA-2015-108189"/>
    <x v="852"/>
    <d v="2015-05-10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x v="0"/>
  </r>
  <r>
    <n v="3224"/>
    <s v="CA-2015-108189"/>
    <x v="852"/>
    <d v="2015-05-10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x v="0"/>
  </r>
  <r>
    <n v="3225"/>
    <s v="CA-2015-108189"/>
    <x v="852"/>
    <d v="2015-05-10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x v="0"/>
  </r>
  <r>
    <n v="3226"/>
    <s v="CA-2015-108189"/>
    <x v="852"/>
    <d v="2015-05-10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x v="0"/>
  </r>
  <r>
    <n v="3227"/>
    <s v="CA-2015-108189"/>
    <x v="852"/>
    <d v="2015-05-10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x v="0"/>
  </r>
  <r>
    <n v="3228"/>
    <s v="CA-2015-108189"/>
    <x v="852"/>
    <d v="2015-05-10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x v="0"/>
  </r>
  <r>
    <n v="3229"/>
    <s v="CA-2015-108189"/>
    <x v="852"/>
    <d v="2015-05-10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x v="0"/>
  </r>
  <r>
    <n v="3230"/>
    <s v="CA-2015-154641"/>
    <x v="430"/>
    <s v="16/08/2015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x v="0"/>
  </r>
  <r>
    <n v="3231"/>
    <s v="CA-2018-131625"/>
    <x v="853"/>
    <d v="2018-05-09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x v="0"/>
  </r>
  <r>
    <n v="3232"/>
    <s v="US-2018-156356"/>
    <x v="513"/>
    <s v="22/04/2018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x v="0"/>
  </r>
  <r>
    <n v="3233"/>
    <s v="US-2018-156356"/>
    <x v="513"/>
    <s v="22/04/2018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x v="0"/>
  </r>
  <r>
    <n v="3234"/>
    <s v="US-2018-156356"/>
    <x v="513"/>
    <s v="22/04/2018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x v="0"/>
  </r>
  <r>
    <n v="3235"/>
    <s v="CA-2017-138933"/>
    <x v="423"/>
    <s v="27/04/2017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x v="0"/>
  </r>
  <r>
    <n v="3236"/>
    <s v="CA-2017-140746"/>
    <x v="804"/>
    <s v="15/01/2017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x v="0"/>
  </r>
  <r>
    <n v="3237"/>
    <s v="CA-2017-146836"/>
    <x v="440"/>
    <d v="2017-02-05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x v="0"/>
  </r>
  <r>
    <n v="3238"/>
    <s v="CA-2017-146836"/>
    <x v="440"/>
    <d v="2017-02-05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x v="0"/>
  </r>
  <r>
    <n v="3239"/>
    <s v="US-2017-127971"/>
    <x v="73"/>
    <s v="27/11/2017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x v="0"/>
  </r>
  <r>
    <n v="3240"/>
    <s v="US-2017-127971"/>
    <x v="73"/>
    <s v="27/11/2017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x v="0"/>
  </r>
  <r>
    <n v="3241"/>
    <s v="US-2017-127971"/>
    <x v="73"/>
    <s v="27/11/2017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x v="0"/>
  </r>
  <r>
    <n v="3242"/>
    <s v="US-2017-140809"/>
    <x v="854"/>
    <d v="2017-03-02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x v="0"/>
  </r>
  <r>
    <n v="3243"/>
    <s v="CA-2018-114524"/>
    <x v="185"/>
    <d v="2018-05-04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x v="0"/>
  </r>
  <r>
    <n v="3244"/>
    <s v="CA-2018-113355"/>
    <x v="96"/>
    <d v="2018-05-12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x v="0"/>
  </r>
  <r>
    <n v="3245"/>
    <s v="CA-2018-113355"/>
    <x v="96"/>
    <d v="2018-05-12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x v="0"/>
  </r>
  <r>
    <n v="3246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x v="0"/>
  </r>
  <r>
    <n v="3247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x v="0"/>
  </r>
  <r>
    <n v="3248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x v="0"/>
  </r>
  <r>
    <n v="3249"/>
    <s v="CA-2017-159730"/>
    <x v="42"/>
    <s v="21/09/2017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x v="0"/>
  </r>
  <r>
    <n v="3250"/>
    <s v="CA-2017-159730"/>
    <x v="42"/>
    <s v="21/09/2017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x v="0"/>
  </r>
  <r>
    <n v="3251"/>
    <s v="CA-2017-157868"/>
    <x v="443"/>
    <s v="29/12/2017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x v="0"/>
  </r>
  <r>
    <n v="3252"/>
    <s v="CA-2018-119389"/>
    <x v="827"/>
    <s v="19/04/2018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x v="0"/>
  </r>
  <r>
    <n v="3253"/>
    <s v="CA-2018-110373"/>
    <x v="855"/>
    <s v="30/10/2018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x v="0"/>
  </r>
  <r>
    <n v="3254"/>
    <s v="CA-2018-110373"/>
    <x v="855"/>
    <s v="30/10/2018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x v="0"/>
  </r>
  <r>
    <n v="3255"/>
    <s v="CA-2017-155474"/>
    <x v="630"/>
    <s v="14/07/2017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Â speaker phone"/>
    <n v="107.98399999999999"/>
    <x v="0"/>
  </r>
  <r>
    <n v="3256"/>
    <s v="CA-2017-155474"/>
    <x v="630"/>
    <s v="14/07/2017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x v="0"/>
  </r>
  <r>
    <n v="3257"/>
    <s v="CA-2016-155453"/>
    <x v="101"/>
    <s v="14/08/2016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x v="0"/>
  </r>
  <r>
    <n v="3258"/>
    <s v="US-2017-161844"/>
    <x v="10"/>
    <s v="14/12/2017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x v="0"/>
  </r>
  <r>
    <n v="3259"/>
    <s v="US-2017-161844"/>
    <x v="10"/>
    <s v="14/12/2017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x v="0"/>
  </r>
  <r>
    <n v="3260"/>
    <s v="US-2017-162103"/>
    <x v="373"/>
    <s v="17/11/2017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x v="0"/>
  </r>
  <r>
    <n v="3261"/>
    <s v="CA-2015-151554"/>
    <x v="687"/>
    <s v="15/11/2015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x v="0"/>
  </r>
  <r>
    <n v="3262"/>
    <s v="CA-2015-140662"/>
    <x v="664"/>
    <s v="19/11/2015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x v="0"/>
  </r>
  <r>
    <n v="3263"/>
    <s v="CA-2015-140662"/>
    <x v="664"/>
    <s v="19/11/2015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x v="0"/>
  </r>
  <r>
    <n v="3264"/>
    <s v="CA-2015-140662"/>
    <x v="664"/>
    <s v="19/11/2015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x v="0"/>
  </r>
  <r>
    <n v="3265"/>
    <s v="CA-2017-122518"/>
    <x v="758"/>
    <d v="2017-08-03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x v="0"/>
  </r>
  <r>
    <n v="3266"/>
    <s v="US-2015-126571"/>
    <x v="856"/>
    <s v="15/10/2015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x v="0"/>
  </r>
  <r>
    <n v="3267"/>
    <s v="US-2015-126571"/>
    <x v="856"/>
    <s v="15/10/2015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x v="0"/>
  </r>
  <r>
    <n v="3268"/>
    <s v="CA-2015-143840"/>
    <x v="857"/>
    <s v="29/05/2015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x v="0"/>
  </r>
  <r>
    <n v="3269"/>
    <s v="CA-2015-143840"/>
    <x v="857"/>
    <s v="29/05/2015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Â Headset"/>
    <n v="44.95"/>
    <x v="0"/>
  </r>
  <r>
    <n v="3270"/>
    <s v="CA-2015-115980"/>
    <x v="858"/>
    <s v="19/07/2015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x v="0"/>
  </r>
  <r>
    <n v="3271"/>
    <s v="CA-2015-115980"/>
    <x v="858"/>
    <s v="19/07/2015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x v="0"/>
  </r>
  <r>
    <n v="3272"/>
    <s v="CA-2016-155145"/>
    <x v="17"/>
    <s v="29/12/2016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x v="0"/>
  </r>
  <r>
    <n v="3273"/>
    <s v="CA-2016-146038"/>
    <x v="97"/>
    <s v="16/02/2016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x v="0"/>
  </r>
  <r>
    <n v="3274"/>
    <s v="CA-2018-133865"/>
    <x v="540"/>
    <d v="2018-12-05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x v="0"/>
  </r>
  <r>
    <n v="3275"/>
    <s v="CA-2018-116358"/>
    <x v="808"/>
    <d v="2018-06-11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x v="0"/>
  </r>
  <r>
    <n v="3276"/>
    <s v="CA-2018-116358"/>
    <x v="808"/>
    <d v="2018-06-11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x v="0"/>
  </r>
  <r>
    <n v="3277"/>
    <s v="CA-2015-102988"/>
    <x v="267"/>
    <d v="2015-09-04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x v="0"/>
  </r>
  <r>
    <n v="3278"/>
    <s v="CA-2015-102988"/>
    <x v="267"/>
    <d v="2015-09-04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x v="0"/>
  </r>
  <r>
    <n v="3279"/>
    <s v="CA-2015-102988"/>
    <x v="267"/>
    <d v="2015-09-04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x v="0"/>
  </r>
  <r>
    <n v="3280"/>
    <s v="CA-2015-102988"/>
    <x v="267"/>
    <d v="2015-09-04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x v="0"/>
  </r>
  <r>
    <n v="3281"/>
    <s v="CA-2015-102988"/>
    <x v="267"/>
    <d v="2015-09-04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x v="0"/>
  </r>
  <r>
    <n v="3282"/>
    <s v="US-2015-117170"/>
    <x v="328"/>
    <s v="24/09/2015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x v="0"/>
  </r>
  <r>
    <n v="3283"/>
    <s v="US-2015-117170"/>
    <x v="328"/>
    <s v="24/09/2015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x v="0"/>
  </r>
  <r>
    <n v="3284"/>
    <s v="CA-2015-159478"/>
    <x v="587"/>
    <d v="2015-06-10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x v="0"/>
  </r>
  <r>
    <n v="3285"/>
    <s v="CA-2015-103702"/>
    <x v="171"/>
    <s v="17/09/2015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x v="0"/>
  </r>
  <r>
    <n v="3286"/>
    <s v="CA-2018-150525"/>
    <x v="297"/>
    <s v="25/02/2018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x v="0"/>
  </r>
  <r>
    <n v="3287"/>
    <s v="CA-2018-150525"/>
    <x v="297"/>
    <s v="25/02/2018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x v="0"/>
  </r>
  <r>
    <n v="3288"/>
    <s v="CA-2016-157770"/>
    <x v="350"/>
    <s v="15/12/2016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x v="0"/>
  </r>
  <r>
    <n v="3289"/>
    <s v="CA-2016-157770"/>
    <x v="350"/>
    <s v="15/12/2016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x v="0"/>
  </r>
  <r>
    <n v="3290"/>
    <s v="CA-2016-157770"/>
    <x v="350"/>
    <s v="15/12/2016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x v="0"/>
  </r>
  <r>
    <n v="3291"/>
    <s v="CA-2016-157770"/>
    <x v="350"/>
    <s v="15/12/2016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x v="0"/>
  </r>
  <r>
    <n v="3292"/>
    <s v="CA-2017-167290"/>
    <x v="859"/>
    <d v="2017-04-11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x v="0"/>
  </r>
  <r>
    <n v="3293"/>
    <s v="CA-2015-106264"/>
    <x v="58"/>
    <s v="30/12/2015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x v="0"/>
  </r>
  <r>
    <n v="3294"/>
    <s v="CA-2015-106264"/>
    <x v="58"/>
    <s v="30/12/2015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x v="0"/>
  </r>
  <r>
    <n v="3295"/>
    <s v="CA-2015-138023"/>
    <x v="860"/>
    <s v="18/08/2015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x v="0"/>
  </r>
  <r>
    <n v="3296"/>
    <s v="CA-2018-113418"/>
    <x v="172"/>
    <d v="2018-03-10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x v="0"/>
  </r>
  <r>
    <n v="3297"/>
    <s v="US-2016-110569"/>
    <x v="293"/>
    <s v="30/05/2016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x v="0"/>
  </r>
  <r>
    <n v="3298"/>
    <s v="US-2016-110569"/>
    <x v="293"/>
    <s v="30/05/2016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x v="0"/>
  </r>
  <r>
    <n v="3299"/>
    <s v="CA-2018-136308"/>
    <x v="673"/>
    <s v="16/11/2018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x v="0"/>
  </r>
  <r>
    <n v="3300"/>
    <s v="US-2015-159926"/>
    <x v="728"/>
    <s v="22/11/2015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x v="0"/>
  </r>
  <r>
    <n v="3301"/>
    <s v="US-2015-159926"/>
    <x v="728"/>
    <s v="22/11/2015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x v="0"/>
  </r>
  <r>
    <n v="3302"/>
    <s v="US-2015-159926"/>
    <x v="728"/>
    <s v="22/11/2015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x v="0"/>
  </r>
  <r>
    <n v="3303"/>
    <s v="US-2015-159926"/>
    <x v="728"/>
    <s v="22/11/2015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x v="0"/>
  </r>
  <r>
    <n v="3304"/>
    <s v="US-2015-159926"/>
    <x v="728"/>
    <s v="22/11/2015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x v="0"/>
  </r>
  <r>
    <n v="3305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x v="0"/>
  </r>
  <r>
    <n v="3306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Â headsetÂ - Convertible, Monaural"/>
    <n v="217.584"/>
    <x v="0"/>
  </r>
  <r>
    <n v="3307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x v="0"/>
  </r>
  <r>
    <n v="3308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x v="0"/>
  </r>
  <r>
    <n v="3309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x v="0"/>
  </r>
  <r>
    <n v="3310"/>
    <s v="CA-2016-144386"/>
    <x v="599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x v="0"/>
  </r>
  <r>
    <n v="3311"/>
    <s v="CA-2017-111416"/>
    <x v="42"/>
    <s v="22/09/2017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x v="0"/>
  </r>
  <r>
    <n v="3312"/>
    <s v="CA-2017-162747"/>
    <x v="231"/>
    <s v="25/03/2017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x v="0"/>
  </r>
  <r>
    <n v="3313"/>
    <s v="US-2015-133130"/>
    <x v="127"/>
    <d v="2015-01-10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x v="0"/>
  </r>
  <r>
    <n v="3314"/>
    <s v="US-2015-133130"/>
    <x v="127"/>
    <d v="2015-01-10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x v="0"/>
  </r>
  <r>
    <n v="3315"/>
    <s v="CA-2018-169978"/>
    <x v="165"/>
    <s v="28/12/2018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x v="0"/>
  </r>
  <r>
    <n v="3316"/>
    <s v="CA-2018-169978"/>
    <x v="165"/>
    <s v="28/12/2018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x v="0"/>
  </r>
  <r>
    <n v="3317"/>
    <s v="CA-2018-161739"/>
    <x v="468"/>
    <s v="15/11/2018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x v="0"/>
  </r>
  <r>
    <n v="3318"/>
    <s v="CA-2016-165057"/>
    <x v="861"/>
    <s v="15/09/2016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x v="0"/>
  </r>
  <r>
    <n v="3319"/>
    <s v="CA-2016-165057"/>
    <x v="861"/>
    <s v="15/09/2016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x v="0"/>
  </r>
  <r>
    <n v="3320"/>
    <s v="CA-2015-134551"/>
    <x v="414"/>
    <s v="25/12/2015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x v="0"/>
  </r>
  <r>
    <n v="3321"/>
    <s v="CA-2015-134551"/>
    <x v="414"/>
    <s v="25/12/2015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x v="0"/>
  </r>
  <r>
    <n v="3322"/>
    <s v="CA-2015-134551"/>
    <x v="414"/>
    <s v="25/12/2015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x v="0"/>
  </r>
  <r>
    <n v="3323"/>
    <s v="CA-2016-120810"/>
    <x v="862"/>
    <s v="27/07/2016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x v="0"/>
  </r>
  <r>
    <n v="3324"/>
    <s v="CA-2016-120810"/>
    <x v="862"/>
    <s v="27/07/2016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x v="0"/>
  </r>
  <r>
    <n v="3325"/>
    <s v="CA-2015-165309"/>
    <x v="7"/>
    <s v="15/11/2015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x v="0"/>
  </r>
  <r>
    <n v="3326"/>
    <s v="CA-2015-165309"/>
    <x v="7"/>
    <s v="15/11/2015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x v="0"/>
  </r>
  <r>
    <n v="3327"/>
    <s v="CA-2015-165309"/>
    <x v="7"/>
    <s v="15/11/2015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x v="0"/>
  </r>
  <r>
    <n v="3328"/>
    <s v="CA-2015-165309"/>
    <x v="7"/>
    <s v="15/11/2015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x v="0"/>
  </r>
  <r>
    <n v="3329"/>
    <s v="CA-2015-165309"/>
    <x v="7"/>
    <s v="15/11/2015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x v="0"/>
  </r>
  <r>
    <n v="3330"/>
    <s v="CA-2015-165309"/>
    <x v="7"/>
    <s v="15/11/2015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x v="0"/>
  </r>
  <r>
    <n v="3331"/>
    <s v="CA-2015-165309"/>
    <x v="7"/>
    <s v="15/11/2015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Â TelephoneÂ ZL1810"/>
    <n v="241.17599999999999"/>
    <x v="0"/>
  </r>
  <r>
    <n v="3332"/>
    <s v="CA-2018-122595"/>
    <x v="817"/>
    <s v="20/12/2018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x v="0"/>
  </r>
  <r>
    <n v="3333"/>
    <s v="CA-2018-122595"/>
    <x v="817"/>
    <s v="20/12/2018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x v="0"/>
  </r>
  <r>
    <n v="3334"/>
    <s v="CA-2018-122595"/>
    <x v="817"/>
    <s v="20/12/2018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x v="0"/>
  </r>
  <r>
    <n v="3335"/>
    <s v="US-2018-109253"/>
    <x v="170"/>
    <s v="22/08/2018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x v="0"/>
  </r>
  <r>
    <n v="3336"/>
    <s v="US-2018-109253"/>
    <x v="170"/>
    <s v="22/08/2018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x v="0"/>
  </r>
  <r>
    <n v="3337"/>
    <s v="US-2018-109253"/>
    <x v="170"/>
    <s v="22/08/2018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x v="0"/>
  </r>
  <r>
    <n v="3338"/>
    <s v="US-2018-109253"/>
    <x v="170"/>
    <s v="22/08/2018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x v="0"/>
  </r>
  <r>
    <n v="3339"/>
    <s v="US-2018-109253"/>
    <x v="170"/>
    <s v="22/08/2018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x v="0"/>
  </r>
  <r>
    <n v="3340"/>
    <s v="US-2018-109253"/>
    <x v="170"/>
    <s v="22/08/2018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x v="0"/>
  </r>
  <r>
    <n v="3341"/>
    <s v="US-2018-109253"/>
    <x v="170"/>
    <s v="22/08/2018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x v="0"/>
  </r>
  <r>
    <n v="3342"/>
    <s v="CA-2017-145982"/>
    <x v="278"/>
    <d v="2017-01-09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x v="0"/>
  </r>
  <r>
    <n v="3343"/>
    <s v="CA-2017-145982"/>
    <x v="278"/>
    <d v="2017-01-09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x v="0"/>
  </r>
  <r>
    <n v="3344"/>
    <s v="CA-2017-145982"/>
    <x v="278"/>
    <d v="2017-01-09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x v="0"/>
  </r>
  <r>
    <n v="3345"/>
    <s v="CA-2017-145982"/>
    <x v="278"/>
    <d v="2017-01-09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x v="0"/>
  </r>
  <r>
    <n v="3346"/>
    <s v="CA-2017-145982"/>
    <x v="278"/>
    <d v="2017-01-09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x v="0"/>
  </r>
  <r>
    <n v="3347"/>
    <s v="CA-2017-145982"/>
    <x v="278"/>
    <d v="2017-01-09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x v="0"/>
  </r>
  <r>
    <n v="3348"/>
    <s v="CA-2016-112014"/>
    <x v="863"/>
    <s v="20/08/2016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x v="0"/>
  </r>
  <r>
    <n v="3349"/>
    <s v="CA-2018-154732"/>
    <x v="60"/>
    <d v="2018-07-11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x v="0"/>
  </r>
  <r>
    <n v="3350"/>
    <s v="US-2017-157308"/>
    <x v="864"/>
    <s v="21/08/2017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x v="0"/>
  </r>
  <r>
    <n v="3351"/>
    <s v="CA-2017-147536"/>
    <x v="482"/>
    <s v="31/12/2017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x v="0"/>
  </r>
  <r>
    <n v="3352"/>
    <s v="US-2015-134733"/>
    <x v="865"/>
    <s v="28/09/2015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x v="0"/>
  </r>
  <r>
    <n v="3353"/>
    <s v="US-2015-134733"/>
    <x v="865"/>
    <s v="28/09/2015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x v="0"/>
  </r>
  <r>
    <n v="3354"/>
    <s v="US-2015-150434"/>
    <x v="866"/>
    <s v="24/07/2015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x v="0"/>
  </r>
  <r>
    <n v="3355"/>
    <s v="US-2015-150434"/>
    <x v="866"/>
    <s v="24/07/2015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x v="0"/>
  </r>
  <r>
    <n v="3356"/>
    <s v="US-2015-150434"/>
    <x v="866"/>
    <s v="24/07/2015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x v="0"/>
  </r>
  <r>
    <n v="3357"/>
    <s v="US-2015-150434"/>
    <x v="866"/>
    <s v="24/07/2015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x v="0"/>
  </r>
  <r>
    <n v="3358"/>
    <s v="CA-2018-100335"/>
    <x v="210"/>
    <s v="13/09/2018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x v="0"/>
  </r>
  <r>
    <n v="3359"/>
    <s v="CA-2017-139234"/>
    <x v="715"/>
    <d v="2017-10-05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x v="0"/>
  </r>
  <r>
    <n v="3360"/>
    <s v="CA-2017-139234"/>
    <x v="715"/>
    <d v="2017-10-05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x v="0"/>
  </r>
  <r>
    <n v="3361"/>
    <s v="US-2016-142020"/>
    <x v="593"/>
    <d v="2016-08-06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x v="0"/>
  </r>
  <r>
    <n v="3362"/>
    <s v="US-2016-142020"/>
    <x v="593"/>
    <d v="2016-08-06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x v="0"/>
  </r>
  <r>
    <n v="3363"/>
    <s v="CA-2016-139962"/>
    <x v="350"/>
    <s v="20/12/2016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x v="0"/>
  </r>
  <r>
    <n v="3364"/>
    <s v="CA-2016-139962"/>
    <x v="350"/>
    <s v="20/12/2016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x v="0"/>
  </r>
  <r>
    <n v="3365"/>
    <s v="CA-2017-130050"/>
    <x v="87"/>
    <s v="18/07/2017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x v="0"/>
  </r>
  <r>
    <n v="3366"/>
    <s v="CA-2015-115161"/>
    <x v="867"/>
    <d v="2015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x v="0"/>
  </r>
  <r>
    <n v="3367"/>
    <s v="CA-2015-165379"/>
    <x v="868"/>
    <s v="15/07/2015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x v="0"/>
  </r>
  <r>
    <n v="3368"/>
    <s v="CA-2015-165379"/>
    <x v="868"/>
    <s v="15/07/2015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x v="0"/>
  </r>
  <r>
    <n v="3369"/>
    <s v="CA-2016-115511"/>
    <x v="82"/>
    <s v="25/11/2016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x v="0"/>
  </r>
  <r>
    <n v="3370"/>
    <s v="CA-2016-115511"/>
    <x v="82"/>
    <s v="25/11/2016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x v="0"/>
  </r>
  <r>
    <n v="3371"/>
    <s v="CA-2017-134887"/>
    <x v="869"/>
    <s v="25/03/2017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Â P710e Mobile Speakerphone"/>
    <n v="1287.45"/>
    <x v="0"/>
  </r>
  <r>
    <n v="3372"/>
    <s v="CA-2018-123778"/>
    <x v="397"/>
    <s v="30/09/2018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x v="0"/>
  </r>
  <r>
    <n v="3373"/>
    <s v="CA-2018-123778"/>
    <x v="397"/>
    <s v="30/09/2018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x v="0"/>
  </r>
  <r>
    <n v="3374"/>
    <s v="CA-2016-161718"/>
    <x v="784"/>
    <d v="2016-10-12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x v="0"/>
  </r>
  <r>
    <n v="3375"/>
    <s v="CA-2016-161718"/>
    <x v="784"/>
    <d v="2016-10-12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x v="0"/>
  </r>
  <r>
    <n v="3376"/>
    <s v="CA-2016-161718"/>
    <x v="784"/>
    <d v="2016-10-12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x v="0"/>
  </r>
  <r>
    <n v="3377"/>
    <s v="CA-2016-161718"/>
    <x v="784"/>
    <d v="2016-10-12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x v="0"/>
  </r>
  <r>
    <n v="3378"/>
    <s v="CA-2017-100671"/>
    <x v="474"/>
    <d v="2017-04-11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x v="0"/>
  </r>
  <r>
    <n v="3379"/>
    <s v="CA-2018-142867"/>
    <x v="294"/>
    <s v="21/03/2018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x v="0"/>
  </r>
  <r>
    <n v="3380"/>
    <s v="CA-2018-142867"/>
    <x v="294"/>
    <s v="21/03/2018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x v="0"/>
  </r>
  <r>
    <n v="3381"/>
    <s v="CA-2018-103156"/>
    <x v="51"/>
    <s v="24/11/2018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x v="0"/>
  </r>
  <r>
    <n v="3382"/>
    <s v="US-2018-162208"/>
    <x v="151"/>
    <s v="30/08/2018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x v="0"/>
  </r>
  <r>
    <n v="3383"/>
    <s v="CA-2016-130659"/>
    <x v="784"/>
    <d v="2016-09-12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x v="0"/>
  </r>
  <r>
    <n v="3384"/>
    <s v="CA-2016-130659"/>
    <x v="784"/>
    <d v="2016-09-12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x v="0"/>
  </r>
  <r>
    <n v="3385"/>
    <s v="CA-2016-130659"/>
    <x v="784"/>
    <d v="2016-09-12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x v="0"/>
  </r>
  <r>
    <n v="3386"/>
    <s v="CA-2018-148404"/>
    <x v="566"/>
    <d v="2018-11-10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x v="0"/>
  </r>
  <r>
    <n v="3387"/>
    <s v="CA-2018-148404"/>
    <x v="566"/>
    <d v="2018-11-10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x v="0"/>
  </r>
  <r>
    <n v="3388"/>
    <s v="CA-2018-148404"/>
    <x v="566"/>
    <d v="2018-11-10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Â Telephone"/>
    <n v="222.38399999999999"/>
    <x v="0"/>
  </r>
  <r>
    <n v="3389"/>
    <s v="CA-2018-148404"/>
    <x v="566"/>
    <d v="2018-11-10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x v="0"/>
  </r>
  <r>
    <n v="3390"/>
    <s v="CA-2018-148404"/>
    <x v="566"/>
    <d v="2018-11-10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x v="0"/>
  </r>
  <r>
    <n v="3391"/>
    <s v="CA-2018-101077"/>
    <x v="613"/>
    <s v="30/03/2018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x v="0"/>
  </r>
  <r>
    <n v="3392"/>
    <s v="CA-2015-166471"/>
    <x v="128"/>
    <s v="13/08/2015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x v="0"/>
  </r>
  <r>
    <n v="3393"/>
    <s v="CA-2015-166471"/>
    <x v="128"/>
    <s v="13/08/2015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x v="0"/>
  </r>
  <r>
    <n v="3394"/>
    <s v="CA-2015-105340"/>
    <x v="754"/>
    <s v="25/11/2015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x v="0"/>
  </r>
  <r>
    <n v="3395"/>
    <s v="US-2018-131583"/>
    <x v="193"/>
    <d v="2018-10-06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x v="0"/>
  </r>
  <r>
    <n v="3396"/>
    <s v="US-2018-148362"/>
    <x v="870"/>
    <d v="2018-08-07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x v="0"/>
  </r>
  <r>
    <n v="3397"/>
    <s v="US-2018-148362"/>
    <x v="870"/>
    <d v="2018-08-07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x v="0"/>
  </r>
  <r>
    <n v="3398"/>
    <s v="US-2018-148362"/>
    <x v="870"/>
    <d v="2018-08-07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x v="0"/>
  </r>
  <r>
    <n v="3399"/>
    <s v="CA-2015-102274"/>
    <x v="871"/>
    <s v="26/11/2015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Â HeadsetÂ -Â headsetÂ - Full size, Binaural"/>
    <n v="36.99"/>
    <x v="0"/>
  </r>
  <r>
    <n v="3400"/>
    <s v="CA-2015-102274"/>
    <x v="871"/>
    <s v="26/11/2015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x v="0"/>
  </r>
  <r>
    <n v="3401"/>
    <s v="CA-2015-102274"/>
    <x v="871"/>
    <s v="26/11/2015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x v="0"/>
  </r>
  <r>
    <n v="3402"/>
    <s v="CA-2015-102274"/>
    <x v="871"/>
    <s v="26/11/2015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x v="0"/>
  </r>
  <r>
    <n v="3403"/>
    <s v="CA-2016-129700"/>
    <x v="124"/>
    <d v="2016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x v="0"/>
  </r>
  <r>
    <n v="3404"/>
    <s v="CA-2018-168739"/>
    <x v="148"/>
    <d v="2018-05-06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x v="0"/>
  </r>
  <r>
    <n v="3405"/>
    <s v="CA-2016-152527"/>
    <x v="872"/>
    <s v="17/10/2016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x v="0"/>
  </r>
  <r>
    <n v="3406"/>
    <s v="US-2015-150119"/>
    <x v="488"/>
    <s v="27/04/2015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x v="0"/>
  </r>
  <r>
    <n v="3407"/>
    <s v="US-2015-150119"/>
    <x v="488"/>
    <s v="27/04/2015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x v="0"/>
  </r>
  <r>
    <n v="3408"/>
    <s v="US-2015-150119"/>
    <x v="488"/>
    <s v="27/04/2015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x v="0"/>
  </r>
  <r>
    <n v="3409"/>
    <s v="US-2015-150119"/>
    <x v="488"/>
    <s v="27/04/2015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x v="0"/>
  </r>
  <r>
    <n v="3410"/>
    <s v="US-2018-150847"/>
    <x v="504"/>
    <d v="2018-06-05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x v="0"/>
  </r>
  <r>
    <n v="3411"/>
    <s v="CA-2017-100244"/>
    <x v="873"/>
    <s v="24/09/2017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x v="0"/>
  </r>
  <r>
    <n v="3412"/>
    <s v="CA-2017-100244"/>
    <x v="873"/>
    <s v="24/09/2017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x v="0"/>
  </r>
  <r>
    <n v="3413"/>
    <s v="CA-2017-100244"/>
    <x v="873"/>
    <s v="24/09/2017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x v="0"/>
  </r>
  <r>
    <n v="3414"/>
    <s v="CA-2017-100244"/>
    <x v="873"/>
    <s v="24/09/2017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x v="0"/>
  </r>
  <r>
    <n v="3415"/>
    <s v="CA-2017-100244"/>
    <x v="873"/>
    <s v="24/09/2017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x v="0"/>
  </r>
  <r>
    <n v="3416"/>
    <s v="CA-2017-116540"/>
    <x v="476"/>
    <d v="2017-02-09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x v="0"/>
  </r>
  <r>
    <n v="3417"/>
    <s v="CA-2017-116540"/>
    <x v="476"/>
    <d v="2017-02-09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x v="0"/>
  </r>
  <r>
    <n v="3418"/>
    <s v="CA-2016-151841"/>
    <x v="381"/>
    <d v="2016-02-05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x v="0"/>
  </r>
  <r>
    <n v="3419"/>
    <s v="CA-2016-151841"/>
    <x v="381"/>
    <d v="2016-02-05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x v="0"/>
  </r>
  <r>
    <n v="3420"/>
    <s v="CA-2016-150791"/>
    <x v="684"/>
    <s v="13/09/2016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x v="0"/>
  </r>
  <r>
    <n v="3421"/>
    <s v="CA-2017-134803"/>
    <x v="316"/>
    <d v="2017-03-06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x v="0"/>
  </r>
  <r>
    <n v="3422"/>
    <s v="CA-2017-134803"/>
    <x v="316"/>
    <d v="2017-03-06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x v="0"/>
  </r>
  <r>
    <n v="3423"/>
    <s v="CA-2017-134803"/>
    <x v="316"/>
    <d v="2017-03-06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Â Clip USBÂ flash driveÂ - 8 GB"/>
    <n v="131.6"/>
    <x v="0"/>
  </r>
  <r>
    <n v="3424"/>
    <s v="CA-2017-134803"/>
    <x v="316"/>
    <d v="2017-03-06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x v="0"/>
  </r>
  <r>
    <n v="3425"/>
    <s v="CA-2017-134803"/>
    <x v="316"/>
    <d v="2017-03-06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x v="0"/>
  </r>
  <r>
    <n v="3426"/>
    <s v="CA-2016-153381"/>
    <x v="496"/>
    <s v="28/09/2016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x v="0"/>
  </r>
  <r>
    <n v="3427"/>
    <s v="CA-2016-153381"/>
    <x v="496"/>
    <s v="28/09/2016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x v="0"/>
  </r>
  <r>
    <n v="3428"/>
    <s v="US-2018-111024"/>
    <x v="445"/>
    <d v="2018-06-07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x v="0"/>
  </r>
  <r>
    <n v="3429"/>
    <s v="US-2018-111024"/>
    <x v="445"/>
    <d v="2018-06-07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x v="0"/>
  </r>
  <r>
    <n v="3430"/>
    <s v="US-2018-111024"/>
    <x v="445"/>
    <d v="2018-06-07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x v="0"/>
  </r>
  <r>
    <n v="3431"/>
    <s v="CA-2018-148264"/>
    <x v="166"/>
    <d v="2018-09-12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x v="0"/>
  </r>
  <r>
    <n v="3432"/>
    <s v="CA-2018-148264"/>
    <x v="166"/>
    <d v="2018-09-12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x v="0"/>
  </r>
  <r>
    <n v="3433"/>
    <s v="CA-2018-148264"/>
    <x v="166"/>
    <d v="2018-09-12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x v="0"/>
  </r>
  <r>
    <n v="3434"/>
    <s v="CA-2018-131212"/>
    <x v="256"/>
    <d v="2018-09-12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x v="0"/>
  </r>
  <r>
    <n v="3435"/>
    <s v="CA-2018-131212"/>
    <x v="256"/>
    <d v="2018-09-12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x v="0"/>
  </r>
  <r>
    <n v="3436"/>
    <s v="US-2016-100531"/>
    <x v="874"/>
    <s v="29/09/2016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x v="0"/>
  </r>
  <r>
    <n v="3437"/>
    <s v="US-2016-100531"/>
    <x v="874"/>
    <s v="29/09/2016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x v="0"/>
  </r>
  <r>
    <n v="3438"/>
    <s v="CA-2018-152583"/>
    <x v="505"/>
    <s v="30/10/2018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x v="0"/>
  </r>
  <r>
    <n v="3439"/>
    <s v="CA-2018-152583"/>
    <x v="505"/>
    <s v="30/10/2018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x v="0"/>
  </r>
  <r>
    <n v="3440"/>
    <s v="CA-2018-152583"/>
    <x v="505"/>
    <s v="30/10/2018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x v="0"/>
  </r>
  <r>
    <n v="3441"/>
    <s v="CA-2016-144099"/>
    <x v="239"/>
    <s v="30/11/2016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x v="0"/>
  </r>
  <r>
    <n v="3442"/>
    <s v="CA-2015-158337"/>
    <x v="518"/>
    <s v="14/03/2015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Ã©sumÃ© Paper, 24lb."/>
    <n v="108.92"/>
    <x v="0"/>
  </r>
  <r>
    <n v="3443"/>
    <s v="CA-2018-168858"/>
    <x v="123"/>
    <s v="23/11/2018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x v="0"/>
  </r>
  <r>
    <n v="3444"/>
    <s v="CA-2018-168858"/>
    <x v="123"/>
    <s v="23/11/2018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x v="0"/>
  </r>
  <r>
    <n v="3445"/>
    <s v="CA-2017-116344"/>
    <x v="875"/>
    <d v="2017-02-08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x v="0"/>
  </r>
  <r>
    <n v="3446"/>
    <s v="CA-2016-131779"/>
    <x v="821"/>
    <s v="17/06/2016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x v="0"/>
  </r>
  <r>
    <n v="3447"/>
    <s v="CA-2017-158869"/>
    <x v="876"/>
    <d v="2017-07-08T00:00:00"/>
    <s v="First Class"/>
    <s v="AH-10690"/>
    <s v="Anna HÃ¤berlin"/>
    <s v="Corporate"/>
    <s v="United States"/>
    <s v="New York City"/>
    <s v="New York"/>
    <n v="10024"/>
    <x v="3"/>
    <s v="OFF-PA-10000474"/>
    <x v="1"/>
    <s v="Paper"/>
    <s v="Easy-staple paper"/>
    <n v="70.88"/>
    <x v="0"/>
  </r>
  <r>
    <n v="3448"/>
    <s v="CA-2018-102554"/>
    <x v="532"/>
    <s v="15/06/2018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x v="0"/>
  </r>
  <r>
    <n v="3449"/>
    <s v="CA-2017-162614"/>
    <x v="877"/>
    <s v="13/10/2017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x v="0"/>
  </r>
  <r>
    <n v="3450"/>
    <s v="CA-2015-168592"/>
    <x v="78"/>
    <s v="14/09/2015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x v="0"/>
  </r>
  <r>
    <n v="3451"/>
    <s v="CA-2015-168592"/>
    <x v="78"/>
    <s v="14/09/2015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x v="0"/>
  </r>
  <r>
    <n v="3452"/>
    <s v="CA-2015-168592"/>
    <x v="78"/>
    <s v="14/09/2015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x v="0"/>
  </r>
  <r>
    <n v="3453"/>
    <s v="CA-2015-157609"/>
    <x v="878"/>
    <s v="21/03/2015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Â phone"/>
    <n v="471.92"/>
    <x v="0"/>
  </r>
  <r>
    <n v="3454"/>
    <s v="CA-2016-153325"/>
    <x v="879"/>
    <d v="2016-02-03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x v="0"/>
  </r>
  <r>
    <n v="3455"/>
    <s v="CA-2016-153626"/>
    <x v="584"/>
    <s v="14/07/2016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x v="0"/>
  </r>
  <r>
    <n v="3456"/>
    <s v="CA-2017-166485"/>
    <x v="880"/>
    <s v="27/02/2017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x v="0"/>
  </r>
  <r>
    <n v="3457"/>
    <s v="CA-2018-136448"/>
    <x v="118"/>
    <s v="18/09/2018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x v="0"/>
  </r>
  <r>
    <n v="3458"/>
    <s v="CA-2018-136448"/>
    <x v="118"/>
    <s v="18/09/2018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x v="0"/>
  </r>
  <r>
    <n v="3459"/>
    <s v="CA-2018-136448"/>
    <x v="118"/>
    <s v="18/09/2018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x v="0"/>
  </r>
  <r>
    <n v="3460"/>
    <s v="CA-2018-136448"/>
    <x v="118"/>
    <s v="18/09/2018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x v="0"/>
  </r>
  <r>
    <n v="3461"/>
    <s v="CA-2018-136448"/>
    <x v="118"/>
    <s v="18/09/2018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x v="0"/>
  </r>
  <r>
    <n v="3462"/>
    <s v="CA-2018-114258"/>
    <x v="60"/>
    <d v="2018-10-11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x v="0"/>
  </r>
  <r>
    <n v="3463"/>
    <s v="CA-2016-152611"/>
    <x v="763"/>
    <s v="23/02/2016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x v="0"/>
  </r>
  <r>
    <n v="3464"/>
    <s v="CA-2017-165470"/>
    <x v="881"/>
    <s v="30/11/2017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x v="0"/>
  </r>
  <r>
    <n v="3465"/>
    <s v="CA-2018-128699"/>
    <x v="734"/>
    <d v="2018-05-12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x v="0"/>
  </r>
  <r>
    <n v="3466"/>
    <s v="US-2016-147242"/>
    <x v="229"/>
    <s v="14/09/2016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x v="0"/>
  </r>
  <r>
    <n v="3467"/>
    <s v="US-2016-147242"/>
    <x v="229"/>
    <s v="14/09/2016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x v="0"/>
  </r>
  <r>
    <n v="3468"/>
    <s v="US-2016-147242"/>
    <x v="229"/>
    <s v="14/09/2016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x v="0"/>
  </r>
  <r>
    <n v="3469"/>
    <s v="CA-2017-146143"/>
    <x v="882"/>
    <s v="19/12/2017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x v="0"/>
  </r>
  <r>
    <n v="3470"/>
    <s v="CA-2016-100888"/>
    <x v="744"/>
    <d v="2016-10-04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x v="0"/>
  </r>
  <r>
    <n v="3471"/>
    <s v="US-2017-150035"/>
    <x v="49"/>
    <d v="2017-05-12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x v="0"/>
  </r>
  <r>
    <n v="3472"/>
    <s v="CA-2018-122644"/>
    <x v="105"/>
    <s v="17/11/2018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x v="0"/>
  </r>
  <r>
    <n v="3473"/>
    <s v="CA-2018-122644"/>
    <x v="105"/>
    <s v="17/11/2018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x v="0"/>
  </r>
  <r>
    <n v="3474"/>
    <s v="CA-2018-111815"/>
    <x v="448"/>
    <d v="2018-10-03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x v="0"/>
  </r>
  <r>
    <n v="3475"/>
    <s v="CA-2018-111815"/>
    <x v="448"/>
    <d v="2018-10-03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x v="0"/>
  </r>
  <r>
    <n v="3476"/>
    <s v="CA-2017-144911"/>
    <x v="581"/>
    <s v="30/11/2017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x v="0"/>
  </r>
  <r>
    <n v="3477"/>
    <s v="CA-2017-144911"/>
    <x v="581"/>
    <s v="30/11/2017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x v="0"/>
  </r>
  <r>
    <n v="3478"/>
    <s v="CA-2015-143385"/>
    <x v="883"/>
    <d v="2015-05-09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Â KT400U2 -Â KeyboardÂ - Black"/>
    <n v="92.52"/>
    <x v="0"/>
  </r>
  <r>
    <n v="3479"/>
    <s v="CA-2017-131289"/>
    <x v="16"/>
    <s v="14/12/2017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x v="0"/>
  </r>
  <r>
    <n v="3480"/>
    <s v="CA-2017-131289"/>
    <x v="16"/>
    <s v="14/12/2017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x v="0"/>
  </r>
  <r>
    <n v="3481"/>
    <s v="CA-2017-131289"/>
    <x v="16"/>
    <s v="14/12/2017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x v="0"/>
  </r>
  <r>
    <n v="3482"/>
    <s v="CA-2015-124023"/>
    <x v="884"/>
    <d v="2015-10-04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x v="0"/>
  </r>
  <r>
    <n v="3483"/>
    <s v="CA-2015-124688"/>
    <x v="9"/>
    <s v="29/08/2015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x v="0"/>
  </r>
  <r>
    <n v="3484"/>
    <s v="CA-2015-124688"/>
    <x v="9"/>
    <s v="29/08/2015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x v="0"/>
  </r>
  <r>
    <n v="3485"/>
    <s v="CA-2015-124688"/>
    <x v="9"/>
    <s v="29/08/2015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x v="0"/>
  </r>
  <r>
    <n v="3486"/>
    <s v="CA-2017-151169"/>
    <x v="147"/>
    <s v="26/10/2017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x v="0"/>
  </r>
  <r>
    <n v="3487"/>
    <s v="US-2017-134761"/>
    <x v="885"/>
    <s v="30/11/2017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x v="0"/>
  </r>
  <r>
    <n v="3488"/>
    <s v="CA-2018-120705"/>
    <x v="528"/>
    <d v="2018-11-09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x v="0"/>
  </r>
  <r>
    <n v="3489"/>
    <s v="CA-2016-157322"/>
    <x v="740"/>
    <d v="2016-06-07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x v="0"/>
  </r>
  <r>
    <n v="3490"/>
    <s v="CA-2016-157322"/>
    <x v="740"/>
    <d v="2016-06-07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x v="0"/>
  </r>
  <r>
    <n v="3491"/>
    <s v="CA-2016-157322"/>
    <x v="740"/>
    <d v="2016-06-07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x v="0"/>
  </r>
  <r>
    <n v="3492"/>
    <s v="CA-2016-157322"/>
    <x v="740"/>
    <d v="2016-06-07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x v="0"/>
  </r>
  <r>
    <n v="3493"/>
    <s v="CA-2016-157322"/>
    <x v="740"/>
    <d v="2016-06-07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â€ x 11â€"/>
    <n v="11.167999999999999"/>
    <x v="0"/>
  </r>
  <r>
    <n v="3494"/>
    <s v="CA-2018-142034"/>
    <x v="241"/>
    <s v="28/09/2018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Â E03601U1 -Â KeyboardÂ - Beige"/>
    <n v="72"/>
    <x v="0"/>
  </r>
  <r>
    <n v="3495"/>
    <s v="CA-2018-142034"/>
    <x v="241"/>
    <s v="28/09/2018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Â Flash Drive ImationÂ Corp"/>
    <n v="655.9"/>
    <x v="0"/>
  </r>
  <r>
    <n v="3496"/>
    <s v="CA-2018-142034"/>
    <x v="241"/>
    <s v="28/09/2018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x v="0"/>
  </r>
  <r>
    <n v="3497"/>
    <s v="CA-2017-107328"/>
    <x v="590"/>
    <s v="15/08/2017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x v="0"/>
  </r>
  <r>
    <n v="3498"/>
    <s v="CA-2017-107328"/>
    <x v="590"/>
    <s v="15/08/2017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x v="0"/>
  </r>
  <r>
    <n v="3499"/>
    <s v="CA-2017-107328"/>
    <x v="590"/>
    <s v="15/08/2017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x v="0"/>
  </r>
  <r>
    <n v="3500"/>
    <s v="CA-2017-108616"/>
    <x v="321"/>
    <d v="2017-03-10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x v="0"/>
  </r>
  <r>
    <n v="3501"/>
    <s v="CA-2017-108616"/>
    <x v="321"/>
    <d v="2017-03-10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x v="0"/>
  </r>
  <r>
    <n v="3502"/>
    <s v="CA-2017-108616"/>
    <x v="321"/>
    <d v="2017-03-10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x v="0"/>
  </r>
  <r>
    <n v="3503"/>
    <s v="CA-2018-125115"/>
    <x v="318"/>
    <d v="2018-10-04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x v="0"/>
  </r>
  <r>
    <n v="3504"/>
    <s v="CA-2018-125115"/>
    <x v="318"/>
    <d v="2018-10-04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Â MX Performance Wireless Mouse"/>
    <n v="95.736000000000004"/>
    <x v="0"/>
  </r>
  <r>
    <n v="3505"/>
    <s v="CA-2017-150945"/>
    <x v="122"/>
    <s v="20/12/2017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x v="0"/>
  </r>
  <r>
    <n v="3506"/>
    <s v="CA-2015-166863"/>
    <x v="886"/>
    <s v="24/06/2015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x v="0"/>
  </r>
  <r>
    <n v="3507"/>
    <s v="CA-2015-166863"/>
    <x v="886"/>
    <s v="24/06/2015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x v="0"/>
  </r>
  <r>
    <n v="3508"/>
    <s v="CA-2015-166863"/>
    <x v="886"/>
    <s v="24/06/2015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x v="0"/>
  </r>
  <r>
    <n v="3509"/>
    <s v="CA-2015-166863"/>
    <x v="886"/>
    <s v="24/06/2015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x v="0"/>
  </r>
  <r>
    <n v="3510"/>
    <s v="CA-2015-166863"/>
    <x v="886"/>
    <s v="24/06/2015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x v="0"/>
  </r>
  <r>
    <n v="3511"/>
    <s v="CA-2015-166863"/>
    <x v="886"/>
    <s v="24/06/2015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x v="0"/>
  </r>
  <r>
    <n v="3512"/>
    <s v="CA-2015-166863"/>
    <x v="886"/>
    <s v="24/06/2015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x v="0"/>
  </r>
  <r>
    <n v="3513"/>
    <s v="CA-2018-140326"/>
    <x v="507"/>
    <d v="2018-06-09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x v="0"/>
  </r>
  <r>
    <n v="3514"/>
    <s v="CA-2018-140326"/>
    <x v="507"/>
    <d v="2018-06-09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x v="0"/>
  </r>
  <r>
    <n v="3515"/>
    <s v="CA-2018-140326"/>
    <x v="507"/>
    <d v="2018-06-09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x v="0"/>
  </r>
  <r>
    <n v="3516"/>
    <s v="CA-2017-168536"/>
    <x v="887"/>
    <s v="24/12/2017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x v="0"/>
  </r>
  <r>
    <n v="3517"/>
    <s v="US-2017-113649"/>
    <x v="888"/>
    <d v="2017-12-08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x v="0"/>
  </r>
  <r>
    <n v="3518"/>
    <s v="US-2017-113649"/>
    <x v="888"/>
    <d v="2017-12-08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x v="0"/>
  </r>
  <r>
    <n v="3519"/>
    <s v="US-2017-113649"/>
    <x v="888"/>
    <d v="2017-12-08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x v="0"/>
  </r>
  <r>
    <n v="3520"/>
    <s v="CA-2016-124975"/>
    <x v="137"/>
    <s v="25/06/2016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x v="0"/>
  </r>
  <r>
    <n v="3521"/>
    <s v="CA-2016-168767"/>
    <x v="889"/>
    <s v="15/04/2016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x v="0"/>
  </r>
  <r>
    <n v="3522"/>
    <s v="CA-2017-114482"/>
    <x v="831"/>
    <s v="25/11/2017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x v="0"/>
  </r>
  <r>
    <n v="3523"/>
    <s v="CA-2017-114482"/>
    <x v="831"/>
    <s v="25/11/2017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Â speaker phone"/>
    <n v="404.94"/>
    <x v="0"/>
  </r>
  <r>
    <n v="3524"/>
    <s v="CA-2017-137673"/>
    <x v="64"/>
    <d v="2017-10-09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x v="0"/>
  </r>
  <r>
    <n v="3525"/>
    <s v="CA-2017-132731"/>
    <x v="390"/>
    <s v="28/11/2017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x v="0"/>
  </r>
  <r>
    <n v="3526"/>
    <s v="CA-2018-148922"/>
    <x v="389"/>
    <s v="15/12/2018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x v="0"/>
  </r>
  <r>
    <n v="3527"/>
    <s v="CA-2018-148922"/>
    <x v="389"/>
    <s v="15/12/2018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x v="0"/>
  </r>
  <r>
    <n v="3528"/>
    <s v="CA-2018-148922"/>
    <x v="389"/>
    <s v="15/12/2018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x v="0"/>
  </r>
  <r>
    <n v="3529"/>
    <s v="CA-2017-130680"/>
    <x v="890"/>
    <s v="29/06/2017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x v="0"/>
  </r>
  <r>
    <n v="3530"/>
    <s v="CA-2016-141145"/>
    <x v="14"/>
    <s v="23/09/2016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x v="0"/>
  </r>
  <r>
    <n v="3531"/>
    <s v="US-2017-152835"/>
    <x v="288"/>
    <s v="23/05/2017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x v="0"/>
  </r>
  <r>
    <n v="3532"/>
    <s v="CA-2017-155565"/>
    <x v="316"/>
    <s v="28/05/2017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x v="0"/>
  </r>
  <r>
    <n v="3533"/>
    <s v="CA-2015-110849"/>
    <x v="891"/>
    <s v="23/04/2015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x v="0"/>
  </r>
  <r>
    <n v="3534"/>
    <s v="CA-2015-110849"/>
    <x v="891"/>
    <s v="23/04/2015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x v="0"/>
  </r>
  <r>
    <n v="3535"/>
    <s v="CA-2015-110849"/>
    <x v="891"/>
    <s v="23/04/2015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x v="0"/>
  </r>
  <r>
    <n v="3536"/>
    <s v="CA-2015-110849"/>
    <x v="891"/>
    <s v="23/04/2015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x v="0"/>
  </r>
  <r>
    <n v="3537"/>
    <s v="CA-2017-145842"/>
    <x v="26"/>
    <s v="20/06/2017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x v="0"/>
  </r>
  <r>
    <n v="3538"/>
    <s v="CA-2015-158771"/>
    <x v="309"/>
    <d v="2015-09-05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x v="0"/>
  </r>
  <r>
    <n v="3539"/>
    <s v="CA-2015-158771"/>
    <x v="309"/>
    <d v="2015-09-05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x v="0"/>
  </r>
  <r>
    <n v="3540"/>
    <s v="CA-2015-158771"/>
    <x v="309"/>
    <d v="2015-09-05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x v="0"/>
  </r>
  <r>
    <n v="3541"/>
    <s v="CA-2015-158771"/>
    <x v="309"/>
    <d v="2015-09-05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x v="0"/>
  </r>
  <r>
    <n v="3542"/>
    <s v="CA-2017-157511"/>
    <x v="31"/>
    <s v="20/09/2017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x v="0"/>
  </r>
  <r>
    <n v="3543"/>
    <s v="CA-2017-157511"/>
    <x v="31"/>
    <s v="20/09/2017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x v="0"/>
  </r>
  <r>
    <n v="3544"/>
    <s v="CA-2017-157511"/>
    <x v="31"/>
    <s v="20/09/2017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x v="0"/>
  </r>
  <r>
    <n v="3545"/>
    <s v="CA-2018-121216"/>
    <x v="331"/>
    <s v="25/12/2018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x v="0"/>
  </r>
  <r>
    <n v="3546"/>
    <s v="CA-2018-121216"/>
    <x v="331"/>
    <s v="25/12/2018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x v="0"/>
  </r>
  <r>
    <n v="3547"/>
    <s v="CA-2018-155292"/>
    <x v="505"/>
    <d v="2018-01-1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x v="0"/>
  </r>
  <r>
    <n v="3548"/>
    <s v="CA-2018-155292"/>
    <x v="505"/>
    <d v="2018-01-1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x v="0"/>
  </r>
  <r>
    <n v="3549"/>
    <s v="CA-2018-155292"/>
    <x v="505"/>
    <d v="2018-01-1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x v="0"/>
  </r>
  <r>
    <n v="3550"/>
    <s v="CA-2018-155292"/>
    <x v="505"/>
    <d v="2018-01-1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x v="0"/>
  </r>
  <r>
    <n v="3551"/>
    <s v="CA-2017-152555"/>
    <x v="892"/>
    <d v="2017-02-04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x v="0"/>
  </r>
  <r>
    <n v="3552"/>
    <s v="CA-2017-152555"/>
    <x v="892"/>
    <d v="2017-02-04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x v="0"/>
  </r>
  <r>
    <n v="3553"/>
    <s v="CA-2017-152555"/>
    <x v="892"/>
    <d v="2017-02-04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Â Headset"/>
    <n v="812.73599999999999"/>
    <x v="0"/>
  </r>
  <r>
    <n v="3554"/>
    <s v="CA-2018-107832"/>
    <x v="51"/>
    <s v="26/11/2018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x v="0"/>
  </r>
  <r>
    <n v="3555"/>
    <s v="CA-2015-120838"/>
    <x v="893"/>
    <s v="26/03/2015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x v="0"/>
  </r>
  <r>
    <n v="3556"/>
    <s v="CA-2015-120838"/>
    <x v="893"/>
    <s v="26/03/2015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x v="0"/>
  </r>
  <r>
    <n v="3557"/>
    <s v="CA-2018-118542"/>
    <x v="96"/>
    <d v="2018-05-12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x v="0"/>
  </r>
  <r>
    <n v="3558"/>
    <s v="CA-2018-118542"/>
    <x v="96"/>
    <d v="2018-05-12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x v="0"/>
  </r>
  <r>
    <n v="3559"/>
    <s v="CA-2018-152737"/>
    <x v="659"/>
    <d v="2018-12-11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x v="0"/>
  </r>
  <r>
    <n v="3560"/>
    <s v="CA-2018-152737"/>
    <x v="659"/>
    <d v="2018-12-11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x v="0"/>
  </r>
  <r>
    <n v="3561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x v="0"/>
  </r>
  <r>
    <n v="3562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x v="0"/>
  </r>
  <r>
    <n v="3563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x v="0"/>
  </r>
  <r>
    <n v="3564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x v="0"/>
  </r>
  <r>
    <n v="3565"/>
    <s v="CA-2017-130029"/>
    <x v="894"/>
    <d v="2017-06-07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x v="0"/>
  </r>
  <r>
    <n v="3566"/>
    <s v="CA-2017-130029"/>
    <x v="894"/>
    <d v="2017-06-07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x v="0"/>
  </r>
  <r>
    <n v="3567"/>
    <s v="CA-2018-103877"/>
    <x v="210"/>
    <s v="14/09/2018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x v="0"/>
  </r>
  <r>
    <n v="3568"/>
    <s v="CA-2017-137176"/>
    <x v="369"/>
    <s v="14/09/2017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x v="0"/>
  </r>
  <r>
    <n v="3569"/>
    <s v="CA-2018-168109"/>
    <x v="445"/>
    <d v="2018-03-07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x v="0"/>
  </r>
  <r>
    <n v="3570"/>
    <s v="CA-2018-168109"/>
    <x v="445"/>
    <d v="2018-03-07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x v="0"/>
  </r>
  <r>
    <n v="3571"/>
    <s v="CA-2018-168109"/>
    <x v="445"/>
    <d v="2018-03-07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x v="0"/>
  </r>
  <r>
    <n v="3572"/>
    <s v="CA-2018-168109"/>
    <x v="445"/>
    <d v="2018-03-07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x v="0"/>
  </r>
  <r>
    <n v="3573"/>
    <s v="US-2018-126081"/>
    <x v="222"/>
    <d v="2018-04-07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x v="0"/>
  </r>
  <r>
    <n v="3574"/>
    <s v="CA-2018-117023"/>
    <x v="783"/>
    <d v="2018-12-08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x v="0"/>
  </r>
  <r>
    <n v="3575"/>
    <s v="CA-2018-117023"/>
    <x v="783"/>
    <d v="2018-12-08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x v="0"/>
  </r>
  <r>
    <n v="3576"/>
    <s v="CA-2016-143532"/>
    <x v="531"/>
    <s v="24/03/2016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â€ x 11â€"/>
    <n v="14.496"/>
    <x v="0"/>
  </r>
  <r>
    <n v="3577"/>
    <s v="CA-2017-103163"/>
    <x v="843"/>
    <d v="2017-11-06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x v="0"/>
  </r>
  <r>
    <n v="3578"/>
    <s v="CA-2017-103163"/>
    <x v="843"/>
    <d v="2017-11-06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x v="0"/>
  </r>
  <r>
    <n v="3579"/>
    <s v="CA-2017-104157"/>
    <x v="197"/>
    <s v="29/07/2017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x v="0"/>
  </r>
  <r>
    <n v="3580"/>
    <s v="CA-2017-104157"/>
    <x v="197"/>
    <s v="29/07/2017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x v="0"/>
  </r>
  <r>
    <n v="3581"/>
    <s v="CA-2017-104157"/>
    <x v="197"/>
    <s v="29/07/2017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x v="0"/>
  </r>
  <r>
    <n v="3582"/>
    <s v="CA-2018-117807"/>
    <x v="172"/>
    <d v="2018-07-10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x v="0"/>
  </r>
  <r>
    <n v="3583"/>
    <s v="CA-2016-121650"/>
    <x v="895"/>
    <s v="16/12/2016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x v="0"/>
  </r>
  <r>
    <n v="3584"/>
    <s v="CA-2016-121650"/>
    <x v="895"/>
    <s v="16/12/2016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x v="0"/>
  </r>
  <r>
    <n v="3585"/>
    <s v="CA-2016-121650"/>
    <x v="895"/>
    <s v="16/12/2016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x v="0"/>
  </r>
  <r>
    <n v="3586"/>
    <s v="CA-2016-121650"/>
    <x v="895"/>
    <s v="16/12/2016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x v="0"/>
  </r>
  <r>
    <n v="3587"/>
    <s v="CA-2018-161823"/>
    <x v="213"/>
    <d v="2018-08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x v="0"/>
  </r>
  <r>
    <n v="3588"/>
    <s v="CA-2018-121839"/>
    <x v="241"/>
    <s v="28/09/2018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x v="0"/>
  </r>
  <r>
    <n v="3589"/>
    <s v="CA-2018-158729"/>
    <x v="484"/>
    <s v="21/12/2018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x v="0"/>
  </r>
  <r>
    <n v="3590"/>
    <s v="CA-2018-146535"/>
    <x v="221"/>
    <s v="30/11/2018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x v="0"/>
  </r>
  <r>
    <n v="3591"/>
    <s v="CA-2018-146535"/>
    <x v="221"/>
    <s v="30/11/2018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"/>
    <n v="1443.96"/>
    <x v="0"/>
  </r>
  <r>
    <n v="3592"/>
    <s v="CA-2015-154186"/>
    <x v="736"/>
    <s v="15/12/2015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x v="0"/>
  </r>
  <r>
    <n v="3593"/>
    <s v="CA-2017-108434"/>
    <x v="5"/>
    <d v="2017-07-12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x v="0"/>
  </r>
  <r>
    <n v="3594"/>
    <s v="CA-2017-164154"/>
    <x v="108"/>
    <s v="17/09/2017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x v="0"/>
  </r>
  <r>
    <n v="3595"/>
    <s v="CA-2017-164154"/>
    <x v="108"/>
    <s v="17/09/2017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x v="0"/>
  </r>
  <r>
    <n v="3596"/>
    <s v="CA-2018-148012"/>
    <x v="34"/>
    <s v="15/12/2018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x v="0"/>
  </r>
  <r>
    <n v="3597"/>
    <s v="CA-2015-102869"/>
    <x v="340"/>
    <s v="14/09/2015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x v="0"/>
  </r>
  <r>
    <n v="3598"/>
    <s v="CA-2015-102869"/>
    <x v="340"/>
    <s v="14/09/2015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x v="0"/>
  </r>
  <r>
    <n v="3599"/>
    <s v="CA-2015-102869"/>
    <x v="340"/>
    <s v="14/09/2015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x v="0"/>
  </r>
  <r>
    <n v="3600"/>
    <s v="CA-2015-102869"/>
    <x v="340"/>
    <s v="14/09/2015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x v="0"/>
  </r>
  <r>
    <n v="3601"/>
    <s v="CA-2018-138310"/>
    <x v="335"/>
    <s v="30/06/2018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x v="0"/>
  </r>
  <r>
    <n v="3602"/>
    <s v="CA-2015-159835"/>
    <x v="664"/>
    <s v="24/11/2015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Ã©sumÃ© Paper, 24lb."/>
    <n v="12.448"/>
    <x v="0"/>
  </r>
  <r>
    <n v="3603"/>
    <s v="CA-2015-159835"/>
    <x v="664"/>
    <s v="24/11/2015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x v="0"/>
  </r>
  <r>
    <n v="3604"/>
    <s v="CA-2018-112956"/>
    <x v="170"/>
    <s v="27/08/2018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x v="0"/>
  </r>
  <r>
    <n v="3605"/>
    <s v="CA-2018-112956"/>
    <x v="170"/>
    <s v="27/08/2018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x v="0"/>
  </r>
  <r>
    <n v="3606"/>
    <s v="CA-2018-112956"/>
    <x v="170"/>
    <s v="27/08/2018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x v="0"/>
  </r>
  <r>
    <n v="3607"/>
    <s v="CA-2017-119683"/>
    <x v="299"/>
    <s v="16/03/2017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x v="0"/>
  </r>
  <r>
    <n v="3608"/>
    <s v="CA-2015-163559"/>
    <x v="865"/>
    <s v="28/09/2015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x v="0"/>
  </r>
  <r>
    <n v="3609"/>
    <s v="CA-2015-140228"/>
    <x v="582"/>
    <d v="2015-03-05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x v="0"/>
  </r>
  <r>
    <n v="3610"/>
    <s v="CA-2015-140228"/>
    <x v="582"/>
    <d v="2015-03-05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x v="0"/>
  </r>
  <r>
    <n v="3611"/>
    <s v="CA-2015-140228"/>
    <x v="582"/>
    <d v="2015-03-05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x v="0"/>
  </r>
  <r>
    <n v="3612"/>
    <s v="US-2017-131674"/>
    <x v="896"/>
    <d v="2017-01-12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x v="0"/>
  </r>
  <r>
    <n v="3613"/>
    <s v="CA-2016-110093"/>
    <x v="155"/>
    <d v="2016-08-12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x v="0"/>
  </r>
  <r>
    <n v="3614"/>
    <s v="CA-2016-110093"/>
    <x v="155"/>
    <d v="2016-08-12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x v="0"/>
  </r>
  <r>
    <n v="3615"/>
    <s v="CA-2018-112529"/>
    <x v="123"/>
    <s v="21/11/2018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x v="0"/>
  </r>
  <r>
    <n v="3616"/>
    <s v="CA-2018-112529"/>
    <x v="123"/>
    <s v="21/11/2018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x v="0"/>
  </r>
  <r>
    <n v="3617"/>
    <s v="CA-2017-154536"/>
    <x v="64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x v="0"/>
  </r>
  <r>
    <n v="3618"/>
    <s v="CA-2018-141929"/>
    <x v="507"/>
    <d v="2018-08-09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x v="0"/>
  </r>
  <r>
    <n v="3619"/>
    <s v="CA-2018-141929"/>
    <x v="507"/>
    <d v="2018-08-09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x v="0"/>
  </r>
  <r>
    <n v="3620"/>
    <s v="CA-2018-141929"/>
    <x v="507"/>
    <d v="2018-08-09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x v="0"/>
  </r>
  <r>
    <n v="3621"/>
    <s v="CA-2017-109743"/>
    <x v="897"/>
    <s v="29/09/2017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x v="0"/>
  </r>
  <r>
    <n v="3622"/>
    <s v="CA-2017-109743"/>
    <x v="897"/>
    <s v="29/09/2017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x v="0"/>
  </r>
  <r>
    <n v="3623"/>
    <s v="CA-2015-159184"/>
    <x v="80"/>
    <s v="19/09/2015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x v="0"/>
  </r>
  <r>
    <n v="3624"/>
    <s v="CA-2015-159184"/>
    <x v="80"/>
    <s v="19/09/2015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x v="0"/>
  </r>
  <r>
    <n v="3625"/>
    <s v="CA-2018-113530"/>
    <x v="240"/>
    <s v="21/05/2018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x v="0"/>
  </r>
  <r>
    <n v="3626"/>
    <s v="CA-2018-113530"/>
    <x v="240"/>
    <s v="21/05/2018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x v="0"/>
  </r>
  <r>
    <n v="3627"/>
    <s v="CA-2018-113530"/>
    <x v="240"/>
    <s v="21/05/2018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x v="0"/>
  </r>
  <r>
    <n v="3628"/>
    <s v="CA-2018-113530"/>
    <x v="240"/>
    <s v="21/05/2018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x v="0"/>
  </r>
  <r>
    <n v="3629"/>
    <s v="CA-2015-169726"/>
    <x v="128"/>
    <s v="13/08/2015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x v="0"/>
  </r>
  <r>
    <n v="3630"/>
    <s v="CA-2018-155957"/>
    <x v="200"/>
    <s v="30/11/2018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x v="0"/>
  </r>
  <r>
    <n v="3631"/>
    <s v="CA-2018-155957"/>
    <x v="200"/>
    <s v="30/11/2018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x v="0"/>
  </r>
  <r>
    <n v="3632"/>
    <s v="CA-2018-132178"/>
    <x v="898"/>
    <d v="2018-08-05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x v="0"/>
  </r>
  <r>
    <n v="3633"/>
    <s v="CA-2018-132178"/>
    <x v="898"/>
    <d v="2018-08-05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x v="0"/>
  </r>
  <r>
    <n v="3634"/>
    <s v="CA-2017-145177"/>
    <x v="338"/>
    <s v="14/11/2017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x v="0"/>
  </r>
  <r>
    <n v="3635"/>
    <s v="CA-2017-145177"/>
    <x v="338"/>
    <s v="14/11/2017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x v="0"/>
  </r>
  <r>
    <n v="3636"/>
    <s v="CA-2017-145177"/>
    <x v="338"/>
    <s v="14/11/2017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x v="0"/>
  </r>
  <r>
    <n v="3637"/>
    <s v="CA-2017-145177"/>
    <x v="338"/>
    <s v="14/11/2017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x v="0"/>
  </r>
  <r>
    <n v="3638"/>
    <s v="CA-2017-145177"/>
    <x v="338"/>
    <s v="14/11/2017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x v="0"/>
  </r>
  <r>
    <n v="3639"/>
    <s v="CA-2017-145177"/>
    <x v="338"/>
    <s v="14/11/2017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x v="0"/>
  </r>
  <r>
    <n v="3640"/>
    <s v="CA-2017-145177"/>
    <x v="338"/>
    <s v="14/11/2017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x v="0"/>
  </r>
  <r>
    <n v="3641"/>
    <s v="CA-2017-145177"/>
    <x v="338"/>
    <s v="14/11/2017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x v="0"/>
  </r>
  <r>
    <n v="3642"/>
    <s v="CA-2017-145177"/>
    <x v="338"/>
    <s v="14/11/2017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x v="0"/>
  </r>
  <r>
    <n v="3643"/>
    <s v="CA-2015-156594"/>
    <x v="414"/>
    <s v="23/12/2015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x v="0"/>
  </r>
  <r>
    <n v="3644"/>
    <s v="CA-2015-156594"/>
    <x v="414"/>
    <s v="23/12/2015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x v="0"/>
  </r>
  <r>
    <n v="3645"/>
    <s v="CA-2015-156594"/>
    <x v="414"/>
    <s v="23/12/2015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x v="0"/>
  </r>
  <r>
    <n v="3646"/>
    <s v="CA-2015-156594"/>
    <x v="414"/>
    <s v="23/12/2015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x v="0"/>
  </r>
  <r>
    <n v="3647"/>
    <s v="CA-2015-146528"/>
    <x v="739"/>
    <s v="27/07/2015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x v="0"/>
  </r>
  <r>
    <n v="3648"/>
    <s v="CA-2015-146528"/>
    <x v="739"/>
    <s v="27/07/2015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x v="0"/>
  </r>
  <r>
    <n v="3649"/>
    <s v="CA-2016-168459"/>
    <x v="6"/>
    <s v="27/11/2016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x v="0"/>
  </r>
  <r>
    <n v="3650"/>
    <s v="CA-2016-168459"/>
    <x v="6"/>
    <s v="27/11/2016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x v="0"/>
  </r>
  <r>
    <n v="3651"/>
    <s v="CA-2018-109960"/>
    <x v="34"/>
    <d v="2018-11-12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x v="0"/>
  </r>
  <r>
    <n v="3652"/>
    <s v="CA-2018-109960"/>
    <x v="34"/>
    <d v="2018-11-12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x v="0"/>
  </r>
  <r>
    <n v="3653"/>
    <s v="CA-2018-109960"/>
    <x v="34"/>
    <d v="2018-11-12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x v="0"/>
  </r>
  <r>
    <n v="3654"/>
    <s v="CA-2018-109960"/>
    <x v="34"/>
    <d v="2018-11-12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x v="0"/>
  </r>
  <r>
    <n v="3655"/>
    <s v="CA-2018-133004"/>
    <x v="515"/>
    <d v="2018-05-09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x v="0"/>
  </r>
  <r>
    <n v="3656"/>
    <s v="CA-2018-168102"/>
    <x v="558"/>
    <s v="30/04/2018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x v="0"/>
  </r>
  <r>
    <n v="3657"/>
    <s v="CA-2018-158036"/>
    <x v="565"/>
    <s v="14/09/2018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Â SwivelÂ Flash DriveÂ USBÂ flash driveÂ - 8 GB"/>
    <n v="9.0960000000000001"/>
    <x v="0"/>
  </r>
  <r>
    <n v="3658"/>
    <s v="CA-2016-128083"/>
    <x v="899"/>
    <s v="17/03/2016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x v="0"/>
  </r>
  <r>
    <n v="3659"/>
    <s v="CA-2016-128083"/>
    <x v="899"/>
    <s v="17/03/2016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x v="0"/>
  </r>
  <r>
    <n v="3660"/>
    <s v="CA-2016-128083"/>
    <x v="899"/>
    <s v="17/03/2016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x v="0"/>
  </r>
  <r>
    <n v="3661"/>
    <s v="CA-2017-161676"/>
    <x v="427"/>
    <s v="23/07/2017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x v="0"/>
  </r>
  <r>
    <n v="3662"/>
    <s v="CA-2017-155005"/>
    <x v="900"/>
    <s v="15/06/2017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x v="0"/>
  </r>
  <r>
    <n v="3663"/>
    <s v="US-2018-129777"/>
    <x v="445"/>
    <d v="2018-09-07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x v="0"/>
  </r>
  <r>
    <n v="3664"/>
    <s v="US-2018-129777"/>
    <x v="445"/>
    <d v="2018-09-07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x v="0"/>
  </r>
  <r>
    <n v="3665"/>
    <s v="CA-2015-129364"/>
    <x v="589"/>
    <s v="13/12/2015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x v="0"/>
  </r>
  <r>
    <n v="3666"/>
    <s v="CA-2015-129364"/>
    <x v="589"/>
    <s v="13/12/2015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x v="0"/>
  </r>
  <r>
    <n v="3667"/>
    <s v="CA-2015-129364"/>
    <x v="589"/>
    <s v="13/12/2015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x v="0"/>
  </r>
  <r>
    <n v="3668"/>
    <s v="CA-2015-129364"/>
    <x v="589"/>
    <s v="13/12/2015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x v="0"/>
  </r>
  <r>
    <n v="3669"/>
    <s v="CA-2015-129364"/>
    <x v="589"/>
    <s v="13/12/2015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x v="0"/>
  </r>
  <r>
    <n v="3670"/>
    <s v="CA-2015-129364"/>
    <x v="589"/>
    <s v="13/12/2015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x v="0"/>
  </r>
  <r>
    <n v="3671"/>
    <s v="CA-2015-129364"/>
    <x v="589"/>
    <s v="13/12/2015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x v="0"/>
  </r>
  <r>
    <n v="3672"/>
    <s v="CA-2015-129364"/>
    <x v="589"/>
    <s v="13/12/2015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x v="0"/>
  </r>
  <r>
    <n v="3673"/>
    <s v="CA-2017-104969"/>
    <x v="143"/>
    <s v="14/04/2017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x v="0"/>
  </r>
  <r>
    <n v="3674"/>
    <s v="CA-2017-104969"/>
    <x v="143"/>
    <s v="14/04/2017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x v="0"/>
  </r>
  <r>
    <n v="3675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x v="0"/>
  </r>
  <r>
    <n v="3676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x v="0"/>
  </r>
  <r>
    <n v="3677"/>
    <s v="CA-2016-156440"/>
    <x v="901"/>
    <d v="2016-09-12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x v="0"/>
  </r>
  <r>
    <n v="3678"/>
    <s v="CA-2016-132626"/>
    <x v="584"/>
    <s v="14/07/2016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x v="0"/>
  </r>
  <r>
    <n v="3679"/>
    <s v="CA-2016-132626"/>
    <x v="584"/>
    <s v="14/07/2016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x v="0"/>
  </r>
  <r>
    <n v="3680"/>
    <s v="CA-2016-132626"/>
    <x v="584"/>
    <s v="14/07/2016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x v="0"/>
  </r>
  <r>
    <n v="3681"/>
    <s v="CA-2016-132626"/>
    <x v="584"/>
    <s v="14/07/2016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x v="0"/>
  </r>
  <r>
    <n v="3682"/>
    <s v="CA-2016-132626"/>
    <x v="584"/>
    <s v="14/07/2016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x v="0"/>
  </r>
  <r>
    <n v="3683"/>
    <s v="CA-2016-132626"/>
    <x v="584"/>
    <s v="14/07/2016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x v="0"/>
  </r>
  <r>
    <n v="3684"/>
    <s v="CA-2016-132626"/>
    <x v="584"/>
    <s v="14/07/2016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x v="0"/>
  </r>
  <r>
    <n v="3685"/>
    <s v="CA-2016-132626"/>
    <x v="584"/>
    <s v="14/07/2016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x v="0"/>
  </r>
  <r>
    <n v="3686"/>
    <s v="CA-2016-132626"/>
    <x v="584"/>
    <s v="14/07/2016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x v="0"/>
  </r>
  <r>
    <n v="3687"/>
    <s v="CA-2017-102792"/>
    <x v="180"/>
    <s v="19/12/2017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x v="0"/>
  </r>
  <r>
    <n v="3688"/>
    <s v="CA-2017-108567"/>
    <x v="244"/>
    <s v="24/05/2017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x v="0"/>
  </r>
  <r>
    <n v="3689"/>
    <s v="CA-2018-140760"/>
    <x v="455"/>
    <d v="2018-05-06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x v="0"/>
  </r>
  <r>
    <n v="3690"/>
    <s v="CA-2018-140760"/>
    <x v="455"/>
    <d v="2018-05-06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x v="0"/>
  </r>
  <r>
    <n v="3691"/>
    <s v="US-2016-131359"/>
    <x v="628"/>
    <d v="2016-02-11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x v="0"/>
  </r>
  <r>
    <n v="3692"/>
    <s v="US-2016-131359"/>
    <x v="628"/>
    <d v="2016-02-11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x v="0"/>
  </r>
  <r>
    <n v="3693"/>
    <s v="US-2016-131359"/>
    <x v="628"/>
    <d v="2016-02-11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x v="0"/>
  </r>
  <r>
    <n v="3694"/>
    <s v="US-2016-131359"/>
    <x v="628"/>
    <d v="2016-02-11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x v="0"/>
  </r>
  <r>
    <n v="3695"/>
    <s v="CA-2017-142097"/>
    <x v="680"/>
    <s v="20/10/2017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x v="0"/>
  </r>
  <r>
    <n v="3696"/>
    <s v="CA-2017-142097"/>
    <x v="680"/>
    <s v="20/10/2017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x v="0"/>
  </r>
  <r>
    <n v="3697"/>
    <s v="CA-2017-142097"/>
    <x v="680"/>
    <s v="20/10/2017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x v="0"/>
  </r>
  <r>
    <n v="3698"/>
    <s v="CA-2016-151680"/>
    <x v="902"/>
    <s v="21/11/2016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x v="0"/>
  </r>
  <r>
    <n v="3699"/>
    <s v="CA-2015-140039"/>
    <x v="103"/>
    <s v="17/09/2015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x v="0"/>
  </r>
  <r>
    <n v="3700"/>
    <s v="CA-2018-160416"/>
    <x v="38"/>
    <s v="18/11/2018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Â 6101 Series -Â KeyboardÂ - Black"/>
    <n v="163.96"/>
    <x v="0"/>
  </r>
  <r>
    <n v="3701"/>
    <s v="CA-2018-169411"/>
    <x v="165"/>
    <s v="29/12/2018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x v="0"/>
  </r>
  <r>
    <n v="3702"/>
    <s v="CA-2017-126543"/>
    <x v="850"/>
    <s v="13/01/2017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x v="0"/>
  </r>
  <r>
    <n v="3703"/>
    <s v="CA-2016-104941"/>
    <x v="385"/>
    <s v="19/06/2016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x v="0"/>
  </r>
  <r>
    <n v="3704"/>
    <s v="CA-2016-104941"/>
    <x v="385"/>
    <s v="19/06/2016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x v="0"/>
  </r>
  <r>
    <n v="3705"/>
    <s v="CA-2016-104941"/>
    <x v="385"/>
    <s v="19/06/2016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x v="0"/>
  </r>
  <r>
    <n v="3706"/>
    <s v="CA-2016-104941"/>
    <x v="385"/>
    <s v="19/06/2016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x v="0"/>
  </r>
  <r>
    <n v="3707"/>
    <s v="CA-2018-160087"/>
    <x v="257"/>
    <s v="22/03/2018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x v="0"/>
  </r>
  <r>
    <n v="3708"/>
    <s v="CA-2015-120544"/>
    <x v="533"/>
    <s v="27/11/2015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x v="0"/>
  </r>
  <r>
    <n v="3709"/>
    <s v="CA-2015-120544"/>
    <x v="533"/>
    <s v="27/11/2015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x v="0"/>
  </r>
  <r>
    <n v="3710"/>
    <s v="CA-2015-120544"/>
    <x v="533"/>
    <s v="27/11/2015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x v="0"/>
  </r>
  <r>
    <n v="3711"/>
    <s v="CA-2018-113670"/>
    <x v="453"/>
    <s v="17/10/2018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x v="0"/>
  </r>
  <r>
    <n v="3712"/>
    <s v="CA-2018-113670"/>
    <x v="453"/>
    <s v="17/10/2018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x v="0"/>
  </r>
  <r>
    <n v="3713"/>
    <s v="CA-2018-166198"/>
    <x v="81"/>
    <s v="24/04/2018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x v="0"/>
  </r>
  <r>
    <n v="3714"/>
    <s v="CA-2018-166198"/>
    <x v="81"/>
    <s v="24/04/2018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x v="0"/>
  </r>
  <r>
    <n v="3715"/>
    <s v="CA-2015-135608"/>
    <x v="589"/>
    <d v="2015-10-12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x v="0"/>
  </r>
  <r>
    <n v="3716"/>
    <s v="CA-2015-135608"/>
    <x v="589"/>
    <d v="2015-10-12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x v="0"/>
  </r>
  <r>
    <n v="3717"/>
    <s v="CA-2018-144568"/>
    <x v="148"/>
    <d v="2018-02-06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x v="0"/>
  </r>
  <r>
    <n v="3718"/>
    <s v="CA-2017-142370"/>
    <x v="251"/>
    <s v="23/09/2017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x v="0"/>
  </r>
  <r>
    <n v="3719"/>
    <s v="CA-2017-142370"/>
    <x v="251"/>
    <s v="23/09/2017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x v="0"/>
  </r>
  <r>
    <n v="3720"/>
    <s v="CA-2017-105900"/>
    <x v="42"/>
    <s v="23/09/2017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x v="0"/>
  </r>
  <r>
    <n v="3721"/>
    <s v="CA-2017-151155"/>
    <x v="887"/>
    <s v="24/12/2017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x v="0"/>
  </r>
  <r>
    <n v="3722"/>
    <s v="CA-2017-151155"/>
    <x v="887"/>
    <s v="24/12/2017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x v="0"/>
  </r>
  <r>
    <n v="3723"/>
    <s v="CA-2018-144036"/>
    <x v="903"/>
    <s v="26/11/2018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x v="0"/>
  </r>
  <r>
    <n v="3724"/>
    <s v="US-2015-169789"/>
    <x v="125"/>
    <d v="2016-04-01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x v="0"/>
  </r>
  <r>
    <n v="3725"/>
    <s v="CA-2018-127264"/>
    <x v="355"/>
    <d v="2018-05-04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x v="0"/>
  </r>
  <r>
    <n v="3726"/>
    <s v="CA-2017-151512"/>
    <x v="482"/>
    <d v="2018-02-01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x v="0"/>
  </r>
  <r>
    <n v="3727"/>
    <s v="CA-2017-165169"/>
    <x v="410"/>
    <d v="2017-11-06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x v="0"/>
  </r>
  <r>
    <n v="3728"/>
    <s v="CA-2017-165169"/>
    <x v="410"/>
    <d v="2017-11-06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x v="0"/>
  </r>
  <r>
    <n v="3729"/>
    <s v="CA-2017-165169"/>
    <x v="410"/>
    <d v="2017-11-06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x v="0"/>
  </r>
  <r>
    <n v="3730"/>
    <s v="CA-2016-109575"/>
    <x v="227"/>
    <s v="23/09/2016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x v="0"/>
  </r>
  <r>
    <n v="3731"/>
    <s v="CA-2016-109575"/>
    <x v="227"/>
    <s v="23/09/2016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x v="0"/>
  </r>
  <r>
    <n v="3732"/>
    <s v="CA-2016-109575"/>
    <x v="227"/>
    <s v="23/09/2016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x v="0"/>
  </r>
  <r>
    <n v="3733"/>
    <s v="CA-2016-109575"/>
    <x v="227"/>
    <s v="23/09/2016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x v="0"/>
  </r>
  <r>
    <n v="3734"/>
    <s v="CA-2016-109575"/>
    <x v="227"/>
    <s v="23/09/2016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x v="0"/>
  </r>
  <r>
    <n v="3735"/>
    <s v="CA-2018-168193"/>
    <x v="904"/>
    <d v="2018-11-03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x v="0"/>
  </r>
  <r>
    <n v="3736"/>
    <s v="CA-2018-168193"/>
    <x v="904"/>
    <d v="2018-11-03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x v="0"/>
  </r>
  <r>
    <n v="3737"/>
    <s v="CA-2017-115476"/>
    <x v="716"/>
    <s v="17/03/2017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x v="0"/>
  </r>
  <r>
    <n v="3738"/>
    <s v="CA-2017-115476"/>
    <x v="716"/>
    <s v="17/03/2017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x v="0"/>
  </r>
  <r>
    <n v="3739"/>
    <s v="CA-2017-133340"/>
    <x v="10"/>
    <s v="13/12/2017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x v="0"/>
  </r>
  <r>
    <n v="3740"/>
    <s v="CA-2017-133340"/>
    <x v="10"/>
    <s v="13/12/2017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x v="0"/>
  </r>
  <r>
    <n v="3741"/>
    <s v="CA-2017-133340"/>
    <x v="10"/>
    <s v="13/12/2017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x v="0"/>
  </r>
  <r>
    <n v="3742"/>
    <s v="CA-2017-137848"/>
    <x v="804"/>
    <s v="21/01/2017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x v="0"/>
  </r>
  <r>
    <n v="3743"/>
    <s v="CA-2017-137848"/>
    <x v="804"/>
    <s v="21/01/2017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x v="0"/>
  </r>
  <r>
    <n v="3744"/>
    <s v="CA-2017-137848"/>
    <x v="804"/>
    <s v="21/01/2017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x v="0"/>
  </r>
  <r>
    <n v="3745"/>
    <s v="CA-2015-113047"/>
    <x v="745"/>
    <s v="24/10/2015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x v="0"/>
  </r>
  <r>
    <n v="3746"/>
    <s v="CA-2017-149979"/>
    <x v="713"/>
    <s v="28/09/2017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x v="0"/>
  </r>
  <r>
    <n v="3747"/>
    <s v="CA-2017-149979"/>
    <x v="713"/>
    <s v="28/09/2017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x v="0"/>
  </r>
  <r>
    <n v="3748"/>
    <s v="CA-2018-161956"/>
    <x v="151"/>
    <s v="29/08/2018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x v="0"/>
  </r>
  <r>
    <n v="3749"/>
    <s v="CA-2018-161956"/>
    <x v="151"/>
    <s v="29/08/2018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x v="0"/>
  </r>
  <r>
    <n v="3750"/>
    <s v="CA-2018-161956"/>
    <x v="151"/>
    <s v="29/08/2018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x v="0"/>
  </r>
  <r>
    <n v="3751"/>
    <s v="CA-2018-161956"/>
    <x v="151"/>
    <s v="29/08/2018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x v="0"/>
  </r>
  <r>
    <n v="3752"/>
    <s v="CA-2018-161956"/>
    <x v="151"/>
    <s v="29/08/2018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x v="0"/>
  </r>
  <r>
    <n v="3753"/>
    <s v="CA-2018-161956"/>
    <x v="151"/>
    <s v="29/08/2018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x v="0"/>
  </r>
  <r>
    <n v="3754"/>
    <s v="CA-2018-161956"/>
    <x v="151"/>
    <s v="29/08/2018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x v="0"/>
  </r>
  <r>
    <n v="3755"/>
    <s v="CA-2018-161956"/>
    <x v="151"/>
    <s v="29/08/2018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x v="0"/>
  </r>
  <r>
    <n v="3756"/>
    <s v="CA-2017-116799"/>
    <x v="840"/>
    <d v="2017-06-03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x v="0"/>
  </r>
  <r>
    <n v="3757"/>
    <s v="CA-2017-116799"/>
    <x v="840"/>
    <d v="2017-06-03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x v="0"/>
  </r>
  <r>
    <n v="3758"/>
    <s v="CA-2017-111283"/>
    <x v="905"/>
    <d v="2017-04-03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x v="0"/>
  </r>
  <r>
    <n v="3759"/>
    <s v="CA-2016-167745"/>
    <x v="227"/>
    <s v="23/09/2016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x v="0"/>
  </r>
  <r>
    <n v="3760"/>
    <s v="CA-2016-167745"/>
    <x v="227"/>
    <s v="23/09/2016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x v="0"/>
  </r>
  <r>
    <n v="3761"/>
    <s v="CA-2016-167745"/>
    <x v="227"/>
    <s v="23/09/2016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x v="0"/>
  </r>
  <r>
    <n v="3762"/>
    <s v="CA-2018-104577"/>
    <x v="605"/>
    <s v="17/05/2018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x v="0"/>
  </r>
  <r>
    <n v="3763"/>
    <s v="CA-2017-156251"/>
    <x v="572"/>
    <s v="18/08/2017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x v="0"/>
  </r>
  <r>
    <n v="3764"/>
    <s v="CA-2017-156251"/>
    <x v="572"/>
    <s v="18/08/2017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x v="0"/>
  </r>
  <r>
    <n v="3765"/>
    <s v="CA-2018-125878"/>
    <x v="906"/>
    <d v="2018-02-03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x v="0"/>
  </r>
  <r>
    <n v="3766"/>
    <s v="CA-2017-163153"/>
    <x v="844"/>
    <s v="25/03/2017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x v="0"/>
  </r>
  <r>
    <n v="3767"/>
    <s v="CA-2017-163153"/>
    <x v="844"/>
    <s v="25/03/2017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x v="0"/>
  </r>
  <r>
    <n v="3768"/>
    <s v="CA-2016-103205"/>
    <x v="575"/>
    <d v="2016-10-12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x v="0"/>
  </r>
  <r>
    <n v="3769"/>
    <s v="CA-2015-153913"/>
    <x v="757"/>
    <s v="20/12/2015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x v="0"/>
  </r>
  <r>
    <n v="3770"/>
    <s v="CA-2015-153913"/>
    <x v="757"/>
    <s v="20/12/2015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x v="0"/>
  </r>
  <r>
    <n v="3771"/>
    <s v="CA-2017-155530"/>
    <x v="907"/>
    <s v="21/12/2017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â€œJust In Timeâ€ Height-Adjustable Multi-Task Work Tables"/>
    <n v="2003.52"/>
    <x v="0"/>
  </r>
  <r>
    <n v="3772"/>
    <s v="US-2017-101196"/>
    <x v="536"/>
    <s v="17/05/2017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x v="0"/>
  </r>
  <r>
    <n v="3773"/>
    <s v="CA-2015-115357"/>
    <x v="908"/>
    <d v="2015-11-08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x v="0"/>
  </r>
  <r>
    <n v="3774"/>
    <s v="US-2015-102715"/>
    <x v="909"/>
    <s v="13/04/2015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x v="0"/>
  </r>
  <r>
    <n v="3775"/>
    <s v="US-2015-102715"/>
    <x v="909"/>
    <s v="13/04/2015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x v="0"/>
  </r>
  <r>
    <n v="3776"/>
    <s v="US-2015-102715"/>
    <x v="909"/>
    <s v="13/04/2015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x v="0"/>
  </r>
  <r>
    <n v="3777"/>
    <s v="US-2015-102715"/>
    <x v="909"/>
    <s v="13/04/2015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x v="0"/>
  </r>
  <r>
    <n v="3778"/>
    <s v="CA-2016-107937"/>
    <x v="910"/>
    <d v="2016-08-05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x v="0"/>
  </r>
  <r>
    <n v="3779"/>
    <s v="US-2018-148768"/>
    <x v="329"/>
    <d v="2018-02-1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x v="0"/>
  </r>
  <r>
    <n v="3780"/>
    <s v="CA-2018-118521"/>
    <x v="911"/>
    <s v="20/02/2018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x v="0"/>
  </r>
  <r>
    <n v="3781"/>
    <s v="CA-2015-149643"/>
    <x v="912"/>
    <s v="20/11/2015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x v="0"/>
  </r>
  <r>
    <n v="3782"/>
    <s v="CA-2016-135314"/>
    <x v="584"/>
    <s v="14/07/2016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x v="0"/>
  </r>
  <r>
    <n v="3783"/>
    <s v="CA-2018-165204"/>
    <x v="38"/>
    <s v="16/11/2018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x v="0"/>
  </r>
  <r>
    <n v="3784"/>
    <s v="CA-2018-165204"/>
    <x v="38"/>
    <s v="16/11/2018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x v="0"/>
  </r>
  <r>
    <n v="3785"/>
    <s v="CA-2018-125752"/>
    <x v="689"/>
    <d v="2018-04-08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x v="0"/>
  </r>
  <r>
    <n v="3786"/>
    <s v="CA-2018-112487"/>
    <x v="377"/>
    <s v="30/12/2018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x v="0"/>
  </r>
  <r>
    <n v="3787"/>
    <s v="CA-2017-144218"/>
    <x v="731"/>
    <d v="2017-04-11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x v="0"/>
  </r>
  <r>
    <n v="3788"/>
    <s v="CA-2017-169971"/>
    <x v="913"/>
    <d v="2017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x v="0"/>
  </r>
  <r>
    <n v="3789"/>
    <s v="CA-2017-169971"/>
    <x v="913"/>
    <d v="2017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x v="0"/>
  </r>
  <r>
    <n v="3790"/>
    <s v="US-2017-133508"/>
    <x v="764"/>
    <s v="21/04/2017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x v="0"/>
  </r>
  <r>
    <n v="3791"/>
    <s v="CA-2015-107139"/>
    <x v="260"/>
    <d v="2015-11-07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x v="0"/>
  </r>
  <r>
    <n v="3792"/>
    <s v="CA-2016-111325"/>
    <x v="914"/>
    <s v="28/02/2016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x v="0"/>
  </r>
  <r>
    <n v="3793"/>
    <s v="CA-2016-111325"/>
    <x v="914"/>
    <s v="28/02/2016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x v="0"/>
  </r>
  <r>
    <n v="3794"/>
    <s v="CA-2016-163762"/>
    <x v="154"/>
    <d v="2016-01-12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x v="0"/>
  </r>
  <r>
    <n v="3795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x v="0"/>
  </r>
  <r>
    <n v="3796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x v="0"/>
  </r>
  <r>
    <n v="3797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x v="0"/>
  </r>
  <r>
    <n v="3798"/>
    <s v="CA-2018-121314"/>
    <x v="397"/>
    <s v="26/09/2018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x v="0"/>
  </r>
  <r>
    <n v="3799"/>
    <s v="CA-2018-147760"/>
    <x v="259"/>
    <d v="2018-05-11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x v="0"/>
  </r>
  <r>
    <n v="3800"/>
    <s v="CA-2018-147760"/>
    <x v="259"/>
    <d v="2018-05-11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x v="0"/>
  </r>
  <r>
    <n v="3801"/>
    <s v="CA-2017-156503"/>
    <x v="500"/>
    <s v="20/10/2017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x v="0"/>
  </r>
  <r>
    <n v="3802"/>
    <s v="CA-2017-156503"/>
    <x v="500"/>
    <s v="20/10/2017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x v="0"/>
  </r>
  <r>
    <n v="3803"/>
    <s v="CA-2017-156503"/>
    <x v="500"/>
    <s v="20/10/2017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x v="0"/>
  </r>
  <r>
    <n v="3804"/>
    <s v="CA-2017-156503"/>
    <x v="500"/>
    <s v="20/10/2017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x v="0"/>
  </r>
  <r>
    <n v="3805"/>
    <s v="CA-2017-156503"/>
    <x v="500"/>
    <s v="20/10/2017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x v="0"/>
  </r>
  <r>
    <n v="3806"/>
    <s v="CA-2017-156503"/>
    <x v="500"/>
    <s v="20/10/2017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x v="0"/>
  </r>
  <r>
    <n v="3807"/>
    <s v="CA-2016-113628"/>
    <x v="768"/>
    <s v="19/11/2016"/>
    <s v="Standard Class"/>
    <s v="AH-10690"/>
    <s v="Anna HÃ¤berlin"/>
    <s v="Corporate"/>
    <s v="United States"/>
    <s v="Plantation"/>
    <s v="Florida"/>
    <n v="33317"/>
    <x v="0"/>
    <s v="OFF-AR-10001246"/>
    <x v="1"/>
    <s v="Art"/>
    <s v="Newell 317"/>
    <n v="11.76"/>
    <x v="0"/>
  </r>
  <r>
    <n v="3808"/>
    <s v="CA-2016-113628"/>
    <x v="768"/>
    <s v="19/11/2016"/>
    <s v="Standard Class"/>
    <s v="AH-10690"/>
    <s v="Anna HÃ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x v="0"/>
  </r>
  <r>
    <n v="3809"/>
    <s v="CA-2016-113628"/>
    <x v="768"/>
    <s v="19/11/2016"/>
    <s v="Standard Class"/>
    <s v="AH-10690"/>
    <s v="Anna HÃ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x v="0"/>
  </r>
  <r>
    <n v="3810"/>
    <s v="CA-2016-113628"/>
    <x v="768"/>
    <s v="19/11/2016"/>
    <s v="Standard Class"/>
    <s v="AH-10690"/>
    <s v="Anna HÃ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x v="0"/>
  </r>
  <r>
    <n v="3811"/>
    <s v="CA-2016-113628"/>
    <x v="768"/>
    <s v="19/11/2016"/>
    <s v="Standard Class"/>
    <s v="AH-10690"/>
    <s v="Anna HÃ¤berlin"/>
    <s v="Corporate"/>
    <s v="United States"/>
    <s v="Plantation"/>
    <s v="Florida"/>
    <n v="33317"/>
    <x v="0"/>
    <s v="TEC-PH-10000441"/>
    <x v="2"/>
    <s v="Phones"/>
    <s v="VTech DS6151"/>
    <n v="100.792"/>
    <x v="0"/>
  </r>
  <r>
    <n v="3812"/>
    <s v="CA-2016-113628"/>
    <x v="768"/>
    <s v="19/11/2016"/>
    <s v="Standard Class"/>
    <s v="AH-10690"/>
    <s v="Anna HÃ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x v="0"/>
  </r>
  <r>
    <n v="3813"/>
    <s v="CA-2018-147753"/>
    <x v="916"/>
    <d v="2018-05-03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x v="0"/>
  </r>
  <r>
    <n v="3814"/>
    <s v="CA-2016-103961"/>
    <x v="599"/>
    <d v="2016-09-11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x v="0"/>
  </r>
  <r>
    <n v="3815"/>
    <s v="CA-2017-152471"/>
    <x v="630"/>
    <d v="2017-08-07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x v="0"/>
  </r>
  <r>
    <n v="3816"/>
    <s v="CA-2017-152471"/>
    <x v="630"/>
    <d v="2017-08-07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x v="0"/>
  </r>
  <r>
    <n v="3817"/>
    <s v="CA-2016-102582"/>
    <x v="426"/>
    <s v="19/09/2016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x v="0"/>
  </r>
  <r>
    <n v="3818"/>
    <s v="CA-2016-102582"/>
    <x v="426"/>
    <s v="19/09/2016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x v="0"/>
  </r>
  <r>
    <n v="3819"/>
    <s v="CA-2016-102582"/>
    <x v="426"/>
    <s v="19/09/2016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x v="0"/>
  </r>
  <r>
    <n v="3820"/>
    <s v="CA-2018-141873"/>
    <x v="449"/>
    <s v="14/10/2018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x v="0"/>
  </r>
  <r>
    <n v="3821"/>
    <s v="CA-2018-141873"/>
    <x v="449"/>
    <s v="14/10/2018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x v="0"/>
  </r>
  <r>
    <n v="3822"/>
    <s v="CA-2018-141873"/>
    <x v="449"/>
    <s v="14/10/2018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x v="0"/>
  </r>
  <r>
    <n v="3823"/>
    <s v="CA-2018-141873"/>
    <x v="449"/>
    <s v="14/10/2018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x v="0"/>
  </r>
  <r>
    <n v="3824"/>
    <s v="CA-2016-140984"/>
    <x v="471"/>
    <s v="18/09/2016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x v="0"/>
  </r>
  <r>
    <n v="3825"/>
    <s v="CA-2016-140984"/>
    <x v="471"/>
    <s v="18/09/2016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x v="0"/>
  </r>
  <r>
    <n v="3826"/>
    <s v="CA-2016-140984"/>
    <x v="471"/>
    <s v="18/09/2016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x v="0"/>
  </r>
  <r>
    <n v="3827"/>
    <s v="CA-2015-132801"/>
    <x v="273"/>
    <d v="2015-12-10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x v="0"/>
  </r>
  <r>
    <n v="3828"/>
    <s v="CA-2018-141733"/>
    <x v="917"/>
    <d v="2018-11-05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x v="0"/>
  </r>
  <r>
    <n v="3829"/>
    <s v="CA-2018-141733"/>
    <x v="917"/>
    <d v="2018-11-05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x v="0"/>
  </r>
  <r>
    <n v="3830"/>
    <s v="CA-2018-141733"/>
    <x v="917"/>
    <d v="2018-11-05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x v="0"/>
  </r>
  <r>
    <n v="3831"/>
    <s v="CA-2018-141733"/>
    <x v="917"/>
    <d v="2018-11-05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x v="0"/>
  </r>
  <r>
    <n v="3832"/>
    <s v="US-2016-111927"/>
    <x v="717"/>
    <s v="19/11/2016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x v="0"/>
  </r>
  <r>
    <n v="3833"/>
    <s v="US-2016-111927"/>
    <x v="717"/>
    <s v="19/11/2016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x v="0"/>
  </r>
  <r>
    <n v="3834"/>
    <s v="CA-2015-105984"/>
    <x v="156"/>
    <s v="24/11/2015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x v="0"/>
  </r>
  <r>
    <n v="3835"/>
    <s v="CA-2015-105984"/>
    <x v="156"/>
    <s v="24/11/2015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x v="0"/>
  </r>
  <r>
    <n v="3836"/>
    <s v="CA-2015-100363"/>
    <x v="918"/>
    <s v="15/04/2015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x v="0"/>
  </r>
  <r>
    <n v="3837"/>
    <s v="CA-2015-100363"/>
    <x v="918"/>
    <s v="15/04/2015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x v="0"/>
  </r>
  <r>
    <n v="3838"/>
    <s v="CA-2015-126760"/>
    <x v="711"/>
    <d v="2015-02-08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x v="0"/>
  </r>
  <r>
    <n v="3839"/>
    <s v="CA-2015-126760"/>
    <x v="711"/>
    <d v="2015-02-08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â€œPillow Softâ€ Series Mid Back Swivel/Tilt Chairs"/>
    <n v="674.35199999999998"/>
    <x v="0"/>
  </r>
  <r>
    <n v="3840"/>
    <s v="CA-2015-126760"/>
    <x v="711"/>
    <d v="2015-02-08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x v="0"/>
  </r>
  <r>
    <n v="3841"/>
    <s v="CA-2015-126760"/>
    <x v="711"/>
    <d v="2015-02-08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x v="0"/>
  </r>
  <r>
    <n v="3842"/>
    <s v="US-2015-109162"/>
    <x v="785"/>
    <d v="2015-12-06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x v="0"/>
  </r>
  <r>
    <n v="3843"/>
    <s v="CA-2015-101931"/>
    <x v="919"/>
    <s v="31/10/2015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x v="0"/>
  </r>
  <r>
    <n v="3844"/>
    <s v="CA-2015-101931"/>
    <x v="919"/>
    <s v="31/10/2015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x v="0"/>
  </r>
  <r>
    <n v="3845"/>
    <s v="CA-2015-101931"/>
    <x v="919"/>
    <s v="31/10/2015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x v="0"/>
  </r>
  <r>
    <n v="3846"/>
    <s v="CA-2015-101931"/>
    <x v="919"/>
    <s v="31/10/2015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x v="0"/>
  </r>
  <r>
    <n v="3847"/>
    <s v="CA-2015-101931"/>
    <x v="919"/>
    <s v="31/10/2015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x v="0"/>
  </r>
  <r>
    <n v="3848"/>
    <s v="CA-2018-129000"/>
    <x v="920"/>
    <s v="27/11/2018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x v="0"/>
  </r>
  <r>
    <n v="3849"/>
    <s v="CA-2018-161053"/>
    <x v="585"/>
    <s v="23/09/2018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x v="0"/>
  </r>
  <r>
    <n v="3850"/>
    <s v="CA-2018-161053"/>
    <x v="585"/>
    <s v="23/09/2018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x v="0"/>
  </r>
  <r>
    <n v="3851"/>
    <s v="CA-2016-142377"/>
    <x v="784"/>
    <d v="2016-09-12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x v="0"/>
  </r>
  <r>
    <n v="3852"/>
    <s v="CA-2016-127593"/>
    <x v="481"/>
    <s v="21/09/2016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x v="0"/>
  </r>
  <r>
    <n v="3853"/>
    <s v="CA-2018-130526"/>
    <x v="200"/>
    <s v="29/11/2018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x v="0"/>
  </r>
  <r>
    <n v="3854"/>
    <s v="US-2018-131849"/>
    <x v="921"/>
    <d v="2018-10-06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x v="0"/>
  </r>
  <r>
    <n v="3855"/>
    <s v="US-2018-131849"/>
    <x v="921"/>
    <d v="2018-10-06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x v="0"/>
  </r>
  <r>
    <n v="3856"/>
    <s v="US-2018-105389"/>
    <x v="436"/>
    <s v="28/10/2018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x v="0"/>
  </r>
  <r>
    <n v="3857"/>
    <s v="US-2018-105389"/>
    <x v="436"/>
    <s v="28/10/2018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x v="0"/>
  </r>
  <r>
    <n v="3858"/>
    <s v="US-2018-105389"/>
    <x v="436"/>
    <s v="28/10/2018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x v="0"/>
  </r>
  <r>
    <n v="3859"/>
    <s v="CA-2015-140816"/>
    <x v="414"/>
    <s v="20/12/2015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x v="0"/>
  </r>
  <r>
    <n v="3860"/>
    <s v="CA-2018-154039"/>
    <x v="922"/>
    <s v="22/02/2018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x v="0"/>
  </r>
  <r>
    <n v="3861"/>
    <s v="CA-2018-154039"/>
    <x v="922"/>
    <s v="22/02/2018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x v="0"/>
  </r>
  <r>
    <n v="3862"/>
    <s v="CA-2015-135755"/>
    <x v="523"/>
    <d v="2015-10-05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x v="0"/>
  </r>
  <r>
    <n v="3863"/>
    <s v="CA-2015-135755"/>
    <x v="523"/>
    <d v="2015-10-05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x v="0"/>
  </r>
  <r>
    <n v="3864"/>
    <s v="CA-2018-123246"/>
    <x v="161"/>
    <s v="19/10/2018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x v="0"/>
  </r>
  <r>
    <n v="3865"/>
    <s v="CA-2016-157133"/>
    <x v="109"/>
    <d v="2016-03-12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x v="0"/>
  </r>
  <r>
    <n v="3866"/>
    <s v="CA-2015-124709"/>
    <x v="923"/>
    <s v="29/07/2015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x v="0"/>
  </r>
  <r>
    <n v="3867"/>
    <s v="CA-2018-146360"/>
    <x v="756"/>
    <s v="25/04/2018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x v="0"/>
  </r>
  <r>
    <n v="3868"/>
    <s v="CA-2016-132486"/>
    <x v="924"/>
    <s v="27/10/2016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x v="0"/>
  </r>
  <r>
    <n v="3869"/>
    <s v="CA-2016-132486"/>
    <x v="924"/>
    <s v="27/10/2016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x v="0"/>
  </r>
  <r>
    <n v="3870"/>
    <s v="CA-2016-132486"/>
    <x v="924"/>
    <s v="27/10/2016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x v="0"/>
  </r>
  <r>
    <n v="3871"/>
    <s v="CA-2016-132486"/>
    <x v="924"/>
    <s v="27/10/2016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x v="0"/>
  </r>
  <r>
    <n v="3872"/>
    <s v="CA-2016-132486"/>
    <x v="924"/>
    <s v="27/10/2016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x v="0"/>
  </r>
  <r>
    <n v="3873"/>
    <s v="CA-2016-132486"/>
    <x v="924"/>
    <s v="27/10/2016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x v="0"/>
  </r>
  <r>
    <n v="3874"/>
    <s v="CA-2017-136231"/>
    <x v="64"/>
    <d v="2017-07-09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x v="0"/>
  </r>
  <r>
    <n v="3875"/>
    <s v="CA-2017-136231"/>
    <x v="64"/>
    <d v="2017-07-09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x v="0"/>
  </r>
  <r>
    <n v="3876"/>
    <s v="CA-2017-136231"/>
    <x v="64"/>
    <d v="2017-07-09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x v="0"/>
  </r>
  <r>
    <n v="3877"/>
    <s v="CA-2017-136231"/>
    <x v="64"/>
    <d v="2017-07-09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x v="0"/>
  </r>
  <r>
    <n v="3878"/>
    <s v="CA-2017-140641"/>
    <x v="99"/>
    <d v="2017-02-11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x v="0"/>
  </r>
  <r>
    <n v="3879"/>
    <s v="CA-2015-151001"/>
    <x v="267"/>
    <d v="2015-07-04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x v="0"/>
  </r>
  <r>
    <n v="3880"/>
    <s v="CA-2015-151001"/>
    <x v="267"/>
    <d v="2015-07-04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x v="0"/>
  </r>
  <r>
    <n v="3881"/>
    <s v="CA-2016-129896"/>
    <x v="925"/>
    <s v="20/06/2016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x v="0"/>
  </r>
  <r>
    <n v="3882"/>
    <s v="CA-2016-129896"/>
    <x v="925"/>
    <s v="20/06/2016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x v="0"/>
  </r>
  <r>
    <n v="3883"/>
    <s v="CA-2016-129896"/>
    <x v="925"/>
    <s v="20/06/2016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x v="0"/>
  </r>
  <r>
    <n v="3884"/>
    <s v="CA-2016-129896"/>
    <x v="925"/>
    <s v="20/06/2016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x v="0"/>
  </r>
  <r>
    <n v="3885"/>
    <s v="CA-2015-152849"/>
    <x v="260"/>
    <d v="2015-12-07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x v="0"/>
  </r>
  <r>
    <n v="3886"/>
    <s v="US-2018-127341"/>
    <x v="926"/>
    <d v="2018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x v="0"/>
  </r>
  <r>
    <n v="3887"/>
    <s v="CA-2017-167759"/>
    <x v="840"/>
    <d v="2017-08-03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Â Headset"/>
    <n v="134.85"/>
    <x v="0"/>
  </r>
  <r>
    <n v="3888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x v="0"/>
  </r>
  <r>
    <n v="3889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x v="0"/>
  </r>
  <r>
    <n v="3890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x v="0"/>
  </r>
  <r>
    <n v="3891"/>
    <s v="US-2017-163881"/>
    <x v="390"/>
    <s v="30/11/2017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x v="0"/>
  </r>
  <r>
    <n v="3892"/>
    <s v="US-2017-163881"/>
    <x v="390"/>
    <s v="30/11/2017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x v="0"/>
  </r>
  <r>
    <n v="3893"/>
    <s v="US-2017-163881"/>
    <x v="390"/>
    <s v="30/11/2017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x v="0"/>
  </r>
  <r>
    <n v="3894"/>
    <s v="US-2017-144547"/>
    <x v="338"/>
    <s v="14/11/2017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x v="0"/>
  </r>
  <r>
    <n v="3895"/>
    <s v="US-2015-112200"/>
    <x v="754"/>
    <s v="28/11/2015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x v="0"/>
  </r>
  <r>
    <n v="3896"/>
    <s v="CA-2018-110212"/>
    <x v="927"/>
    <d v="2018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x v="0"/>
  </r>
  <r>
    <n v="3897"/>
    <s v="CA-2018-134285"/>
    <x v="226"/>
    <d v="2018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x v="0"/>
  </r>
  <r>
    <n v="3898"/>
    <s v="CA-2018-134285"/>
    <x v="226"/>
    <d v="2018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x v="0"/>
  </r>
  <r>
    <n v="3899"/>
    <s v="CA-2018-102267"/>
    <x v="329"/>
    <d v="2018-04-12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x v="0"/>
  </r>
  <r>
    <n v="3900"/>
    <s v="CA-2018-157980"/>
    <x v="226"/>
    <d v="2018-09-12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x v="0"/>
  </r>
  <r>
    <n v="3901"/>
    <s v="CA-2016-121097"/>
    <x v="928"/>
    <d v="2016-08-01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x v="0"/>
  </r>
  <r>
    <n v="3902"/>
    <s v="CA-2016-151043"/>
    <x v="717"/>
    <s v="20/11/2016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x v="0"/>
  </r>
  <r>
    <n v="3903"/>
    <s v="US-2016-119312"/>
    <x v="653"/>
    <d v="2016-07-10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x v="0"/>
  </r>
  <r>
    <n v="3904"/>
    <s v="CA-2016-167010"/>
    <x v="57"/>
    <d v="2016-10-04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x v="0"/>
  </r>
  <r>
    <n v="3905"/>
    <s v="CA-2016-167010"/>
    <x v="57"/>
    <d v="2016-10-04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x v="0"/>
  </r>
  <r>
    <n v="3906"/>
    <s v="CA-2016-167010"/>
    <x v="57"/>
    <d v="2016-10-04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x v="0"/>
  </r>
  <r>
    <n v="3907"/>
    <s v="CA-2016-167010"/>
    <x v="57"/>
    <d v="2016-10-04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x v="0"/>
  </r>
  <r>
    <n v="3908"/>
    <s v="CA-2016-167010"/>
    <x v="57"/>
    <d v="2016-10-04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x v="0"/>
  </r>
  <r>
    <n v="3909"/>
    <s v="CA-2016-167010"/>
    <x v="57"/>
    <d v="2016-10-04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x v="0"/>
  </r>
  <r>
    <n v="3910"/>
    <s v="CA-2016-167010"/>
    <x v="57"/>
    <d v="2016-10-04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x v="0"/>
  </r>
  <r>
    <n v="3911"/>
    <s v="CA-2016-167010"/>
    <x v="57"/>
    <d v="2016-10-04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x v="0"/>
  </r>
  <r>
    <n v="3912"/>
    <s v="CA-2018-126788"/>
    <x v="929"/>
    <d v="2018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x v="0"/>
  </r>
  <r>
    <n v="3913"/>
    <s v="CA-2018-148068"/>
    <x v="65"/>
    <s v="25/09/2018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x v="0"/>
  </r>
  <r>
    <n v="3914"/>
    <s v="CA-2018-148068"/>
    <x v="65"/>
    <s v="25/09/2018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x v="0"/>
  </r>
  <r>
    <n v="3915"/>
    <s v="US-2018-142573"/>
    <x v="930"/>
    <s v="23/07/2018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x v="0"/>
  </r>
  <r>
    <n v="3916"/>
    <s v="US-2018-142573"/>
    <x v="930"/>
    <s v="23/07/2018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x v="0"/>
  </r>
  <r>
    <n v="3917"/>
    <s v="US-2018-142573"/>
    <x v="930"/>
    <s v="23/07/2018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x v="0"/>
  </r>
  <r>
    <n v="3918"/>
    <s v="US-2018-142573"/>
    <x v="930"/>
    <s v="23/07/2018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x v="0"/>
  </r>
  <r>
    <n v="3919"/>
    <s v="US-2018-142573"/>
    <x v="930"/>
    <s v="23/07/2018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x v="0"/>
  </r>
  <r>
    <n v="3920"/>
    <s v="US-2016-148817"/>
    <x v="494"/>
    <d v="2016-07-12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x v="0"/>
  </r>
  <r>
    <n v="3921"/>
    <s v="US-2016-148817"/>
    <x v="494"/>
    <d v="2016-07-12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x v="0"/>
  </r>
  <r>
    <n v="3922"/>
    <s v="CA-2017-110044"/>
    <x v="931"/>
    <d v="2017-02-07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x v="0"/>
  </r>
  <r>
    <n v="3923"/>
    <s v="CA-2018-146920"/>
    <x v="735"/>
    <d v="2018-01-09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x v="0"/>
  </r>
  <r>
    <n v="3924"/>
    <s v="CA-2018-146920"/>
    <x v="735"/>
    <d v="2018-01-09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x v="0"/>
  </r>
  <r>
    <n v="3925"/>
    <s v="CA-2015-103940"/>
    <x v="328"/>
    <s v="21/09/2015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x v="0"/>
  </r>
  <r>
    <n v="3926"/>
    <s v="CA-2015-103940"/>
    <x v="328"/>
    <s v="21/09/2015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x v="0"/>
  </r>
  <r>
    <n v="3927"/>
    <s v="CA-2015-103940"/>
    <x v="328"/>
    <s v="21/09/2015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x v="0"/>
  </r>
  <r>
    <n v="3928"/>
    <s v="CA-2015-103940"/>
    <x v="328"/>
    <s v="21/09/2015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x v="0"/>
  </r>
  <r>
    <n v="3929"/>
    <s v="CA-2017-162082"/>
    <x v="560"/>
    <s v="17/03/2017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x v="0"/>
  </r>
  <r>
    <n v="3930"/>
    <s v="CA-2017-162082"/>
    <x v="560"/>
    <s v="17/03/2017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x v="0"/>
  </r>
  <r>
    <n v="3931"/>
    <s v="CA-2017-162082"/>
    <x v="560"/>
    <s v="17/03/2017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x v="0"/>
  </r>
  <r>
    <n v="3932"/>
    <s v="CA-2017-132094"/>
    <x v="370"/>
    <d v="2017-02-09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x v="0"/>
  </r>
  <r>
    <n v="3933"/>
    <s v="CA-2017-132094"/>
    <x v="370"/>
    <d v="2017-02-09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x v="0"/>
  </r>
  <r>
    <n v="3934"/>
    <s v="CA-2018-123001"/>
    <x v="264"/>
    <d v="2018-08-09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x v="0"/>
  </r>
  <r>
    <n v="3935"/>
    <s v="CA-2018-123001"/>
    <x v="264"/>
    <d v="2018-08-09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x v="0"/>
  </r>
  <r>
    <n v="3936"/>
    <s v="CA-2018-123001"/>
    <x v="264"/>
    <d v="2018-08-09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x v="0"/>
  </r>
  <r>
    <n v="3937"/>
    <s v="CA-2016-118955"/>
    <x v="382"/>
    <s v="20/06/2016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x v="0"/>
  </r>
  <r>
    <n v="3938"/>
    <s v="CA-2016-118955"/>
    <x v="382"/>
    <s v="20/06/2016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x v="0"/>
  </r>
  <r>
    <n v="3939"/>
    <s v="CA-2016-118955"/>
    <x v="382"/>
    <s v="20/06/2016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x v="0"/>
  </r>
  <r>
    <n v="3940"/>
    <s v="US-2017-143448"/>
    <x v="107"/>
    <d v="2017-10-12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x v="0"/>
  </r>
  <r>
    <n v="3941"/>
    <s v="CA-2018-117863"/>
    <x v="796"/>
    <s v="23/05/2018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x v="0"/>
  </r>
  <r>
    <n v="3942"/>
    <s v="CA-2018-117863"/>
    <x v="796"/>
    <s v="23/05/2018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x v="0"/>
  </r>
  <r>
    <n v="3943"/>
    <s v="CA-2018-160458"/>
    <x v="837"/>
    <s v="29/05/2018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x v="0"/>
  </r>
  <r>
    <n v="3944"/>
    <s v="US-2017-142685"/>
    <x v="661"/>
    <s v="30/06/2017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x v="0"/>
  </r>
  <r>
    <n v="3945"/>
    <s v="CA-2017-133144"/>
    <x v="458"/>
    <s v="21/05/2017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x v="0"/>
  </r>
  <r>
    <n v="3946"/>
    <s v="CA-2018-167871"/>
    <x v="551"/>
    <s v="23/11/2018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x v="0"/>
  </r>
  <r>
    <n v="3947"/>
    <s v="CA-2018-167871"/>
    <x v="551"/>
    <s v="23/11/2018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x v="0"/>
  </r>
  <r>
    <n v="3948"/>
    <s v="CA-2017-119963"/>
    <x v="741"/>
    <s v="22/11/2017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x v="0"/>
  </r>
  <r>
    <n v="3949"/>
    <s v="CA-2017-119963"/>
    <x v="741"/>
    <s v="22/11/2017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x v="0"/>
  </r>
  <r>
    <n v="3950"/>
    <s v="CA-2017-119963"/>
    <x v="741"/>
    <s v="22/11/2017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x v="0"/>
  </r>
  <r>
    <n v="3951"/>
    <s v="CA-2017-119963"/>
    <x v="741"/>
    <s v="22/11/2017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x v="0"/>
  </r>
  <r>
    <n v="3952"/>
    <s v="CA-2015-121167"/>
    <x v="683"/>
    <s v="30/11/2015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x v="0"/>
  </r>
  <r>
    <n v="3953"/>
    <s v="US-2017-151862"/>
    <x v="398"/>
    <d v="2017-08-03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x v="0"/>
  </r>
  <r>
    <n v="3954"/>
    <s v="CA-2018-152961"/>
    <x v="787"/>
    <s v="19/01/2018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x v="0"/>
  </r>
  <r>
    <n v="3955"/>
    <s v="CA-2015-133228"/>
    <x v="527"/>
    <d v="2015-09-04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x v="0"/>
  </r>
  <r>
    <n v="3956"/>
    <s v="CA-2015-133228"/>
    <x v="527"/>
    <d v="2015-09-04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x v="0"/>
  </r>
  <r>
    <n v="3957"/>
    <s v="CA-2017-114951"/>
    <x v="190"/>
    <d v="2017-03-07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x v="0"/>
  </r>
  <r>
    <n v="3958"/>
    <s v="CA-2017-156573"/>
    <x v="211"/>
    <d v="2017-02-06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x v="0"/>
  </r>
  <r>
    <n v="3959"/>
    <s v="CA-2017-156573"/>
    <x v="211"/>
    <d v="2017-02-06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x v="0"/>
  </r>
  <r>
    <n v="3960"/>
    <s v="CA-2017-156573"/>
    <x v="211"/>
    <d v="2017-02-06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x v="0"/>
  </r>
  <r>
    <n v="3961"/>
    <s v="CA-2016-113901"/>
    <x v="324"/>
    <s v="24/10/2016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x v="0"/>
  </r>
  <r>
    <n v="3962"/>
    <s v="CA-2016-113901"/>
    <x v="324"/>
    <s v="24/10/2016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x v="0"/>
  </r>
  <r>
    <n v="3963"/>
    <s v="CA-2018-134838"/>
    <x v="600"/>
    <s v="20/02/2018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x v="0"/>
  </r>
  <r>
    <n v="3964"/>
    <s v="CA-2018-134838"/>
    <x v="600"/>
    <s v="20/02/2018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x v="0"/>
  </r>
  <r>
    <n v="3965"/>
    <s v="CA-2017-120257"/>
    <x v="897"/>
    <s v="28/09/2017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x v="0"/>
  </r>
  <r>
    <n v="3966"/>
    <s v="CA-2015-164910"/>
    <x v="607"/>
    <s v="17/11/2015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x v="0"/>
  </r>
  <r>
    <n v="3967"/>
    <s v="CA-2017-149902"/>
    <x v="178"/>
    <d v="2017-06-04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x v="0"/>
  </r>
  <r>
    <n v="3968"/>
    <s v="CA-2017-146010"/>
    <x v="244"/>
    <s v="23/05/2017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x v="0"/>
  </r>
  <r>
    <n v="3969"/>
    <s v="US-2016-163685"/>
    <x v="932"/>
    <d v="2016-05-06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x v="0"/>
  </r>
  <r>
    <n v="3970"/>
    <s v="US-2016-163685"/>
    <x v="932"/>
    <d v="2016-05-06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x v="0"/>
  </r>
  <r>
    <n v="3971"/>
    <s v="CA-2015-135090"/>
    <x v="754"/>
    <s v="26/11/2015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x v="0"/>
  </r>
  <r>
    <n v="3972"/>
    <s v="CA-2016-132374"/>
    <x v="933"/>
    <s v="24/02/2016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x v="0"/>
  </r>
  <r>
    <n v="3973"/>
    <s v="CA-2017-167556"/>
    <x v="892"/>
    <d v="2017-02-04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â€ x 11â€"/>
    <n v="13.48"/>
    <x v="0"/>
  </r>
  <r>
    <n v="3974"/>
    <s v="CA-2017-167556"/>
    <x v="892"/>
    <d v="2017-02-04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x v="0"/>
  </r>
  <r>
    <n v="3975"/>
    <s v="CA-2017-167556"/>
    <x v="892"/>
    <d v="2017-02-04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x v="0"/>
  </r>
  <r>
    <n v="3976"/>
    <s v="CA-2017-167556"/>
    <x v="892"/>
    <d v="2017-02-04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x v="0"/>
  </r>
  <r>
    <n v="3977"/>
    <s v="US-2017-116400"/>
    <x v="332"/>
    <s v="24/10/2017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x v="0"/>
  </r>
  <r>
    <n v="3978"/>
    <s v="CA-2018-101308"/>
    <x v="280"/>
    <d v="2018-07-10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x v="0"/>
  </r>
  <r>
    <n v="3979"/>
    <s v="CA-2018-101308"/>
    <x v="280"/>
    <d v="2018-07-10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x v="0"/>
  </r>
  <r>
    <n v="3980"/>
    <s v="CA-2015-114517"/>
    <x v="851"/>
    <s v="27/12/2015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x v="0"/>
  </r>
  <r>
    <n v="3981"/>
    <s v="CA-2015-114517"/>
    <x v="851"/>
    <s v="27/12/2015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x v="0"/>
  </r>
  <r>
    <n v="3982"/>
    <s v="CA-2018-119564"/>
    <x v="934"/>
    <s v="20/12/2018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x v="0"/>
  </r>
  <r>
    <n v="3983"/>
    <s v="CA-2017-135265"/>
    <x v="274"/>
    <d v="2017-09-07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x v="0"/>
  </r>
  <r>
    <n v="3984"/>
    <s v="CA-2017-135265"/>
    <x v="274"/>
    <d v="2017-09-07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x v="0"/>
  </r>
  <r>
    <n v="3985"/>
    <s v="CA-2017-135265"/>
    <x v="274"/>
    <d v="2017-09-07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x v="0"/>
  </r>
  <r>
    <n v="3986"/>
    <s v="CA-2017-108735"/>
    <x v="764"/>
    <s v="21/04/2017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x v="0"/>
  </r>
  <r>
    <n v="3987"/>
    <s v="CA-2018-112333"/>
    <x v="798"/>
    <s v="14/04/2018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x v="0"/>
  </r>
  <r>
    <n v="3988"/>
    <s v="CA-2018-112333"/>
    <x v="798"/>
    <s v="14/04/2018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x v="0"/>
  </r>
  <r>
    <n v="3989"/>
    <s v="US-2017-159415"/>
    <x v="764"/>
    <s v="22/04/2017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x v="0"/>
  </r>
  <r>
    <n v="3990"/>
    <s v="CA-2015-122588"/>
    <x v="641"/>
    <s v="27/11/2015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x v="0"/>
  </r>
  <r>
    <n v="3991"/>
    <s v="CA-2015-137589"/>
    <x v="935"/>
    <d v="2015-08-11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x v="0"/>
  </r>
  <r>
    <n v="3992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x v="0"/>
  </r>
  <r>
    <n v="3993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x v="0"/>
  </r>
  <r>
    <n v="3994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x v="0"/>
  </r>
  <r>
    <n v="3995"/>
    <s v="CA-2016-105627"/>
    <x v="936"/>
    <d v="2016-12-03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x v="0"/>
  </r>
  <r>
    <n v="3996"/>
    <s v="CA-2016-105627"/>
    <x v="936"/>
    <d v="2016-12-03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x v="0"/>
  </r>
  <r>
    <n v="3997"/>
    <s v="CA-2016-105627"/>
    <x v="936"/>
    <d v="2016-12-03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x v="0"/>
  </r>
  <r>
    <n v="3998"/>
    <s v="CA-2016-105627"/>
    <x v="936"/>
    <d v="2016-12-03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x v="0"/>
  </r>
  <r>
    <n v="3999"/>
    <s v="CA-2016-105627"/>
    <x v="936"/>
    <d v="2016-12-03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x v="0"/>
  </r>
  <r>
    <n v="4000"/>
    <s v="US-2016-149629"/>
    <x v="789"/>
    <s v="20/07/2016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x v="0"/>
  </r>
  <r>
    <n v="4001"/>
    <s v="CA-2015-116834"/>
    <x v="856"/>
    <s v="16/10/2015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x v="0"/>
  </r>
  <r>
    <n v="4002"/>
    <s v="CA-2015-116834"/>
    <x v="856"/>
    <s v="16/10/2015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x v="0"/>
  </r>
  <r>
    <n v="4003"/>
    <s v="CA-2017-145730"/>
    <x v="840"/>
    <d v="2017-08-03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x v="0"/>
  </r>
  <r>
    <n v="4004"/>
    <s v="CA-2017-145730"/>
    <x v="840"/>
    <d v="2017-08-03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x v="0"/>
  </r>
  <r>
    <n v="4005"/>
    <s v="CA-2017-145730"/>
    <x v="840"/>
    <d v="2017-08-03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x v="0"/>
  </r>
  <r>
    <n v="4006"/>
    <s v="US-2016-168732"/>
    <x v="895"/>
    <s v="16/12/2016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x v="0"/>
  </r>
  <r>
    <n v="4007"/>
    <s v="US-2016-168732"/>
    <x v="895"/>
    <s v="16/12/2016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x v="0"/>
  </r>
  <r>
    <n v="4008"/>
    <s v="US-2016-168732"/>
    <x v="895"/>
    <s v="16/12/2016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x v="0"/>
  </r>
  <r>
    <n v="4009"/>
    <s v="CA-2016-107468"/>
    <x v="217"/>
    <s v="22/12/2016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x v="0"/>
  </r>
  <r>
    <n v="4010"/>
    <s v="CA-2018-144463"/>
    <x v="314"/>
    <d v="2018-05-01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x v="0"/>
  </r>
  <r>
    <n v="4011"/>
    <s v="CA-2018-100811"/>
    <x v="610"/>
    <s v="24/11/2018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x v="0"/>
  </r>
  <r>
    <n v="4012"/>
    <s v="CA-2018-100811"/>
    <x v="610"/>
    <s v="24/11/2018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x v="0"/>
  </r>
  <r>
    <n v="4013"/>
    <s v="CA-2016-153612"/>
    <x v="937"/>
    <s v="27/12/2016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x v="0"/>
  </r>
  <r>
    <n v="4014"/>
    <s v="CA-2016-165624"/>
    <x v="841"/>
    <s v="28/08/2016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x v="0"/>
  </r>
  <r>
    <n v="4015"/>
    <s v="CA-2016-165624"/>
    <x v="841"/>
    <s v="28/08/2016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x v="0"/>
  </r>
  <r>
    <n v="4016"/>
    <s v="CA-2016-165624"/>
    <x v="841"/>
    <s v="28/08/2016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x v="0"/>
  </r>
  <r>
    <n v="4017"/>
    <s v="CA-2016-165624"/>
    <x v="841"/>
    <s v="28/08/2016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x v="0"/>
  </r>
  <r>
    <n v="4018"/>
    <s v="CA-2016-165624"/>
    <x v="841"/>
    <s v="28/08/2016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x v="0"/>
  </r>
  <r>
    <n v="4019"/>
    <s v="CA-2016-165624"/>
    <x v="841"/>
    <s v="28/08/2016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Â LTO Ultrium - 800 GB"/>
    <n v="251.91"/>
    <x v="0"/>
  </r>
  <r>
    <n v="4020"/>
    <s v="CA-2016-165624"/>
    <x v="841"/>
    <s v="28/08/2016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x v="0"/>
  </r>
  <r>
    <n v="4021"/>
    <s v="CA-2015-154963"/>
    <x v="169"/>
    <s v="27/06/2015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x v="0"/>
  </r>
  <r>
    <n v="4022"/>
    <s v="CA-2015-154963"/>
    <x v="169"/>
    <s v="27/06/2015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x v="0"/>
  </r>
  <r>
    <n v="4023"/>
    <s v="CA-2015-154963"/>
    <x v="169"/>
    <s v="27/06/2015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x v="0"/>
  </r>
  <r>
    <n v="4024"/>
    <s v="CA-2018-130764"/>
    <x v="855"/>
    <s v="28/10/2018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x v="0"/>
  </r>
  <r>
    <n v="4025"/>
    <s v="CA-2018-130764"/>
    <x v="855"/>
    <s v="28/10/2018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x v="0"/>
  </r>
  <r>
    <n v="4026"/>
    <s v="CA-2018-139311"/>
    <x v="938"/>
    <s v="13/08/2018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x v="0"/>
  </r>
  <r>
    <n v="4027"/>
    <s v="CA-2018-139311"/>
    <x v="938"/>
    <s v="13/08/2018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x v="0"/>
  </r>
  <r>
    <n v="4028"/>
    <s v="CA-2018-139311"/>
    <x v="938"/>
    <s v="13/08/2018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x v="0"/>
  </r>
  <r>
    <n v="4029"/>
    <s v="CA-2018-139311"/>
    <x v="938"/>
    <s v="13/08/2018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x v="0"/>
  </r>
  <r>
    <n v="4030"/>
    <s v="CA-2018-124296"/>
    <x v="165"/>
    <s v="28/12/2018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x v="0"/>
  </r>
  <r>
    <n v="4031"/>
    <s v="CA-2018-124296"/>
    <x v="165"/>
    <s v="28/12/2018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x v="0"/>
  </r>
  <r>
    <n v="4032"/>
    <s v="CA-2017-169957"/>
    <x v="182"/>
    <s v="30/09/2017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x v="0"/>
  </r>
  <r>
    <n v="4033"/>
    <s v="CA-2017-169957"/>
    <x v="182"/>
    <s v="30/09/2017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x v="0"/>
  </r>
  <r>
    <n v="4034"/>
    <s v="CA-2017-169957"/>
    <x v="182"/>
    <s v="30/09/2017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x v="0"/>
  </r>
  <r>
    <n v="4035"/>
    <s v="US-2017-108777"/>
    <x v="939"/>
    <d v="2017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x v="0"/>
  </r>
  <r>
    <n v="4036"/>
    <s v="US-2017-108777"/>
    <x v="939"/>
    <d v="2017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x v="0"/>
  </r>
  <r>
    <n v="4037"/>
    <s v="CA-2016-148859"/>
    <x v="75"/>
    <d v="2017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x v="0"/>
  </r>
  <r>
    <n v="4038"/>
    <s v="CA-2015-110786"/>
    <x v="282"/>
    <d v="2016-02-01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x v="0"/>
  </r>
  <r>
    <n v="4039"/>
    <s v="CA-2015-110786"/>
    <x v="282"/>
    <d v="2016-02-01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x v="0"/>
  </r>
  <r>
    <n v="4040"/>
    <s v="CA-2015-110786"/>
    <x v="282"/>
    <d v="2016-02-01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x v="0"/>
  </r>
  <r>
    <n v="4041"/>
    <s v="CA-2015-110786"/>
    <x v="282"/>
    <d v="2016-02-01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x v="0"/>
  </r>
  <r>
    <n v="4042"/>
    <s v="CA-2015-110786"/>
    <x v="282"/>
    <d v="2016-02-01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x v="0"/>
  </r>
  <r>
    <n v="4043"/>
    <s v="CA-2015-110786"/>
    <x v="282"/>
    <d v="2016-02-01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x v="0"/>
  </r>
  <r>
    <n v="4044"/>
    <s v="CA-2015-110786"/>
    <x v="282"/>
    <d v="2016-02-01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x v="0"/>
  </r>
  <r>
    <n v="4045"/>
    <s v="CA-2016-137750"/>
    <x v="608"/>
    <s v="30/06/2016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x v="0"/>
  </r>
  <r>
    <n v="4046"/>
    <s v="CA-2016-136378"/>
    <x v="788"/>
    <d v="2016-07-04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x v="0"/>
  </r>
  <r>
    <n v="4047"/>
    <s v="CA-2018-100356"/>
    <x v="208"/>
    <s v="25/10/2018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x v="0"/>
  </r>
  <r>
    <n v="4048"/>
    <s v="US-2016-166520"/>
    <x v="747"/>
    <s v="19/07/2016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x v="0"/>
  </r>
  <r>
    <n v="4049"/>
    <s v="US-2016-166520"/>
    <x v="747"/>
    <s v="19/07/2016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x v="0"/>
  </r>
  <r>
    <n v="4050"/>
    <s v="CA-2018-136350"/>
    <x v="92"/>
    <s v="26/06/2018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x v="0"/>
  </r>
  <r>
    <n v="4051"/>
    <s v="CA-2018-136350"/>
    <x v="92"/>
    <s v="26/06/2018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x v="0"/>
  </r>
  <r>
    <n v="4052"/>
    <s v="CA-2015-122931"/>
    <x v="411"/>
    <d v="2015-03-10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x v="0"/>
  </r>
  <r>
    <n v="4053"/>
    <s v="CA-2015-122931"/>
    <x v="411"/>
    <d v="2015-03-10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x v="0"/>
  </r>
  <r>
    <n v="4054"/>
    <s v="CA-2015-122931"/>
    <x v="411"/>
    <d v="2015-03-10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x v="0"/>
  </r>
  <r>
    <n v="4055"/>
    <s v="CA-2015-122931"/>
    <x v="411"/>
    <d v="2015-03-10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x v="0"/>
  </r>
  <r>
    <n v="4056"/>
    <s v="CA-2015-122931"/>
    <x v="411"/>
    <d v="2015-03-10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x v="0"/>
  </r>
  <r>
    <n v="4057"/>
    <s v="CA-2015-122931"/>
    <x v="411"/>
    <d v="2015-03-10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x v="0"/>
  </r>
  <r>
    <n v="4058"/>
    <s v="CA-2015-163034"/>
    <x v="156"/>
    <s v="28/11/2015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x v="0"/>
  </r>
  <r>
    <n v="4059"/>
    <s v="CA-2016-124058"/>
    <x v="312"/>
    <s v="24/11/2016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x v="0"/>
  </r>
  <r>
    <n v="4060"/>
    <s v="CA-2016-124058"/>
    <x v="312"/>
    <s v="24/11/2016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x v="0"/>
  </r>
  <r>
    <n v="4061"/>
    <s v="CA-2017-129196"/>
    <x v="474"/>
    <d v="2017-07-11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x v="0"/>
  </r>
  <r>
    <n v="4062"/>
    <s v="US-2016-138716"/>
    <x v="14"/>
    <s v="20/09/2016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x v="0"/>
  </r>
  <r>
    <n v="4063"/>
    <s v="US-2017-122182"/>
    <x v="612"/>
    <s v="14/03/2017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x v="0"/>
  </r>
  <r>
    <n v="4064"/>
    <s v="US-2015-130358"/>
    <x v="670"/>
    <s v="26/06/2015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x v="0"/>
  </r>
  <r>
    <n v="4065"/>
    <s v="US-2015-130358"/>
    <x v="670"/>
    <s v="26/06/2015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x v="0"/>
  </r>
  <r>
    <n v="4066"/>
    <s v="CA-2015-102673"/>
    <x v="301"/>
    <d v="2015-05-11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x v="0"/>
  </r>
  <r>
    <n v="4067"/>
    <s v="CA-2015-102673"/>
    <x v="301"/>
    <d v="2015-05-11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x v="0"/>
  </r>
  <r>
    <n v="4068"/>
    <s v="CA-2015-102673"/>
    <x v="301"/>
    <d v="2015-05-11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x v="0"/>
  </r>
  <r>
    <n v="4069"/>
    <s v="CA-2015-102673"/>
    <x v="301"/>
    <d v="2015-05-11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Â PhoneÂ 7961G VoIPÂ phoneÂ - Dark gray"/>
    <n v="978.84"/>
    <x v="0"/>
  </r>
  <r>
    <n v="4070"/>
    <s v="CA-2017-145303"/>
    <x v="770"/>
    <s v="31/08/2017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x v="0"/>
  </r>
  <r>
    <n v="4071"/>
    <s v="CA-2017-145303"/>
    <x v="770"/>
    <s v="31/08/2017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x v="0"/>
  </r>
  <r>
    <n v="4072"/>
    <s v="CA-2017-145303"/>
    <x v="770"/>
    <s v="31/08/2017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x v="0"/>
  </r>
  <r>
    <n v="4073"/>
    <s v="CA-2016-156104"/>
    <x v="401"/>
    <d v="2016-08-12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x v="0"/>
  </r>
  <r>
    <n v="4074"/>
    <s v="US-2016-164308"/>
    <x v="496"/>
    <s v="27/09/2016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x v="0"/>
  </r>
  <r>
    <n v="4075"/>
    <s v="CA-2018-108112"/>
    <x v="940"/>
    <s v="20/11/2018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x v="0"/>
  </r>
  <r>
    <n v="4076"/>
    <s v="CA-2018-108112"/>
    <x v="940"/>
    <s v="20/11/2018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x v="0"/>
  </r>
  <r>
    <n v="4077"/>
    <s v="CA-2016-100685"/>
    <x v="546"/>
    <s v="21/12/2016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x v="0"/>
  </r>
  <r>
    <n v="4078"/>
    <s v="CA-2016-100685"/>
    <x v="546"/>
    <s v="21/12/2016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x v="0"/>
  </r>
  <r>
    <n v="4079"/>
    <s v="CA-2016-100685"/>
    <x v="546"/>
    <s v="21/12/2016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x v="0"/>
  </r>
  <r>
    <n v="4080"/>
    <s v="CA-2016-165414"/>
    <x v="379"/>
    <s v="24/12/2016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x v="0"/>
  </r>
  <r>
    <n v="4081"/>
    <s v="CA-2017-140417"/>
    <x v="477"/>
    <s v="29/09/2017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x v="0"/>
  </r>
  <r>
    <n v="4082"/>
    <s v="CA-2017-140417"/>
    <x v="477"/>
    <s v="29/09/2017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x v="0"/>
  </r>
  <r>
    <n v="4083"/>
    <s v="US-2018-151316"/>
    <x v="92"/>
    <s v="30/06/2018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x v="0"/>
  </r>
  <r>
    <n v="4084"/>
    <s v="US-2018-151316"/>
    <x v="92"/>
    <s v="30/06/2018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x v="0"/>
  </r>
  <r>
    <n v="4085"/>
    <s v="CA-2018-163692"/>
    <x v="210"/>
    <d v="2018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x v="0"/>
  </r>
  <r>
    <n v="4086"/>
    <s v="CA-2017-111913"/>
    <x v="578"/>
    <d v="2017-06-08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x v="0"/>
  </r>
  <r>
    <n v="4087"/>
    <s v="CA-2017-111913"/>
    <x v="578"/>
    <d v="2017-06-08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x v="0"/>
  </r>
  <r>
    <n v="4088"/>
    <s v="CA-2017-111913"/>
    <x v="578"/>
    <d v="2017-06-08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x v="0"/>
  </r>
  <r>
    <n v="4089"/>
    <s v="US-2015-156559"/>
    <x v="710"/>
    <s v="26/08/2015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x v="0"/>
  </r>
  <r>
    <n v="4090"/>
    <s v="CA-2017-161473"/>
    <x v="178"/>
    <d v="2017-05-04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x v="0"/>
  </r>
  <r>
    <n v="4091"/>
    <s v="CA-2017-161473"/>
    <x v="178"/>
    <d v="2017-05-04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x v="0"/>
  </r>
  <r>
    <n v="4092"/>
    <s v="CA-2017-161473"/>
    <x v="178"/>
    <d v="2017-05-04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x v="0"/>
  </r>
  <r>
    <n v="4093"/>
    <s v="CA-2018-166576"/>
    <x v="941"/>
    <s v="18/05/2018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x v="0"/>
  </r>
  <r>
    <n v="4094"/>
    <s v="CA-2016-102491"/>
    <x v="252"/>
    <s v="28/08/2016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x v="0"/>
  </r>
  <r>
    <n v="4095"/>
    <s v="CA-2016-102491"/>
    <x v="252"/>
    <s v="28/08/2016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x v="0"/>
  </r>
  <r>
    <n v="4096"/>
    <s v="CA-2016-102491"/>
    <x v="252"/>
    <s v="28/08/2016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x v="0"/>
  </r>
  <r>
    <n v="4097"/>
    <s v="CA-2015-116904"/>
    <x v="865"/>
    <s v="28/09/2015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x v="0"/>
  </r>
  <r>
    <n v="4098"/>
    <s v="CA-2015-116904"/>
    <x v="865"/>
    <s v="28/09/2015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x v="0"/>
  </r>
  <r>
    <n v="4099"/>
    <s v="CA-2015-116904"/>
    <x v="865"/>
    <s v="28/09/2015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x v="0"/>
  </r>
  <r>
    <n v="4100"/>
    <s v="CA-2015-116904"/>
    <x v="865"/>
    <s v="28/09/2015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x v="0"/>
  </r>
  <r>
    <n v="4101"/>
    <s v="US-2018-102288"/>
    <x v="249"/>
    <s v="23/06/2018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x v="0"/>
  </r>
  <r>
    <n v="4102"/>
    <s v="US-2018-102288"/>
    <x v="249"/>
    <s v="23/06/2018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x v="0"/>
  </r>
  <r>
    <n v="4103"/>
    <s v="US-2018-102288"/>
    <x v="249"/>
    <s v="23/06/2018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x v="0"/>
  </r>
  <r>
    <n v="4104"/>
    <s v="CA-2018-137456"/>
    <x v="202"/>
    <s v="21/12/2018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x v="0"/>
  </r>
  <r>
    <n v="4105"/>
    <s v="US-2018-155999"/>
    <x v="783"/>
    <s v="13/08/2018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x v="0"/>
  </r>
  <r>
    <n v="4106"/>
    <s v="US-2018-155999"/>
    <x v="783"/>
    <s v="13/08/2018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x v="0"/>
  </r>
  <r>
    <n v="4107"/>
    <s v="US-2017-148334"/>
    <x v="250"/>
    <s v="26/08/2017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x v="0"/>
  </r>
  <r>
    <n v="4108"/>
    <s v="CA-2016-105599"/>
    <x v="67"/>
    <d v="2016-07-09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x v="0"/>
  </r>
  <r>
    <n v="4109"/>
    <s v="CA-2016-105599"/>
    <x v="67"/>
    <d v="2016-07-09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x v="0"/>
  </r>
  <r>
    <n v="4110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Â HeadsetÂ -Â headsetÂ - Full size, Binaural"/>
    <n v="73.98"/>
    <x v="0"/>
  </r>
  <r>
    <n v="4111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x v="0"/>
  </r>
  <r>
    <n v="4112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x v="0"/>
  </r>
  <r>
    <n v="4113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x v="0"/>
  </r>
  <r>
    <n v="4114"/>
    <s v="CA-2016-116687"/>
    <x v="942"/>
    <d v="2016-07-05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x v="0"/>
  </r>
  <r>
    <n v="4115"/>
    <s v="CA-2016-116687"/>
    <x v="942"/>
    <d v="2016-07-05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x v="0"/>
  </r>
  <r>
    <n v="4116"/>
    <s v="CA-2017-163573"/>
    <x v="390"/>
    <s v="27/11/2017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x v="0"/>
  </r>
  <r>
    <n v="4117"/>
    <s v="CA-2016-153416"/>
    <x v="27"/>
    <s v="29/11/2016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x v="0"/>
  </r>
  <r>
    <n v="4118"/>
    <s v="CA-2016-153416"/>
    <x v="27"/>
    <s v="29/11/2016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x v="0"/>
  </r>
  <r>
    <n v="4119"/>
    <s v="CA-2016-153416"/>
    <x v="27"/>
    <s v="29/11/2016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x v="0"/>
  </r>
  <r>
    <n v="4120"/>
    <s v="CA-2016-153416"/>
    <x v="27"/>
    <s v="29/11/2016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x v="0"/>
  </r>
  <r>
    <n v="4121"/>
    <s v="CA-2018-117394"/>
    <x v="507"/>
    <d v="2018-10-09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x v="0"/>
  </r>
  <r>
    <n v="4122"/>
    <s v="CA-2018-133823"/>
    <x v="943"/>
    <d v="2018-12-05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Â¾â€ x 11â€"/>
    <n v="37.44"/>
    <x v="0"/>
  </r>
  <r>
    <n v="4123"/>
    <s v="CA-2018-133823"/>
    <x v="943"/>
    <d v="2018-12-05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x v="0"/>
  </r>
  <r>
    <n v="4124"/>
    <s v="CA-2018-133823"/>
    <x v="943"/>
    <d v="2018-12-05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x v="0"/>
  </r>
  <r>
    <n v="4125"/>
    <s v="CA-2015-127523"/>
    <x v="218"/>
    <s v="18/05/2015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x v="0"/>
  </r>
  <r>
    <n v="4126"/>
    <s v="CA-2018-123239"/>
    <x v="944"/>
    <s v="31/07/2018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x v="0"/>
  </r>
  <r>
    <n v="4127"/>
    <s v="CA-2018-156769"/>
    <x v="636"/>
    <d v="2018-09-05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x v="0"/>
  </r>
  <r>
    <n v="4128"/>
    <s v="CA-2015-127299"/>
    <x v="111"/>
    <s v="24/09/2015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x v="0"/>
  </r>
  <r>
    <n v="4129"/>
    <s v="CA-2015-127299"/>
    <x v="111"/>
    <s v="24/09/2015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x v="0"/>
  </r>
  <r>
    <n v="4130"/>
    <s v="CA-2016-121272"/>
    <x v="368"/>
    <d v="2016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x v="0"/>
  </r>
  <r>
    <n v="4131"/>
    <s v="CA-2015-115336"/>
    <x v="728"/>
    <s v="25/11/2015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x v="0"/>
  </r>
  <r>
    <n v="4132"/>
    <s v="CA-2016-111703"/>
    <x v="740"/>
    <d v="2016-09-07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x v="0"/>
  </r>
  <r>
    <n v="4133"/>
    <s v="CA-2016-111703"/>
    <x v="740"/>
    <d v="2016-09-07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x v="0"/>
  </r>
  <r>
    <n v="4134"/>
    <s v="CA-2015-128839"/>
    <x v="78"/>
    <s v="13/09/2015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x v="0"/>
  </r>
  <r>
    <n v="4135"/>
    <s v="CA-2015-128839"/>
    <x v="78"/>
    <s v="13/09/2015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x v="0"/>
  </r>
  <r>
    <n v="4136"/>
    <s v="CA-2018-105914"/>
    <x v="280"/>
    <d v="2018-08-10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x v="0"/>
  </r>
  <r>
    <n v="4137"/>
    <s v="CA-2018-105914"/>
    <x v="280"/>
    <d v="2018-08-10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x v="0"/>
  </r>
  <r>
    <n v="4138"/>
    <s v="CA-2018-110926"/>
    <x v="123"/>
    <s v="23/11/2018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x v="0"/>
  </r>
  <r>
    <n v="4139"/>
    <s v="CA-2017-117226"/>
    <x v="945"/>
    <d v="2018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x v="0"/>
  </r>
  <r>
    <n v="4140"/>
    <s v="CA-2018-127313"/>
    <x v="96"/>
    <d v="2018-04-12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x v="0"/>
  </r>
  <r>
    <n v="4141"/>
    <s v="CA-2018-127313"/>
    <x v="96"/>
    <d v="2018-04-12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x v="0"/>
  </r>
  <r>
    <n v="4142"/>
    <s v="CA-2017-136287"/>
    <x v="900"/>
    <s v="17/06/2017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x v="0"/>
  </r>
  <r>
    <n v="4143"/>
    <s v="US-2015-107699"/>
    <x v="946"/>
    <s v="23/05/2015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x v="0"/>
  </r>
  <r>
    <n v="4144"/>
    <s v="CA-2018-112725"/>
    <x v="289"/>
    <d v="2018-06-02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x v="0"/>
  </r>
  <r>
    <n v="4145"/>
    <s v="CA-2018-112725"/>
    <x v="289"/>
    <d v="2018-06-02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x v="0"/>
  </r>
  <r>
    <n v="4146"/>
    <s v="CA-2018-112725"/>
    <x v="289"/>
    <d v="2018-06-02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x v="0"/>
  </r>
  <r>
    <n v="4147"/>
    <s v="CA-2016-136196"/>
    <x v="109"/>
    <d v="2016-04-12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x v="0"/>
  </r>
  <r>
    <n v="4148"/>
    <s v="CA-2018-106068"/>
    <x v="436"/>
    <s v="28/10/2018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x v="0"/>
  </r>
  <r>
    <n v="4149"/>
    <s v="CA-2018-106068"/>
    <x v="436"/>
    <s v="28/10/2018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x v="0"/>
  </r>
  <r>
    <n v="4150"/>
    <s v="CA-2018-106068"/>
    <x v="436"/>
    <s v="28/10/2018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x v="0"/>
  </r>
  <r>
    <n v="4151"/>
    <s v="CA-2018-106068"/>
    <x v="436"/>
    <s v="28/10/2018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x v="0"/>
  </r>
  <r>
    <n v="4152"/>
    <s v="CA-2018-100160"/>
    <x v="210"/>
    <d v="2018-11-09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x v="0"/>
  </r>
  <r>
    <n v="4153"/>
    <s v="CA-2018-100160"/>
    <x v="210"/>
    <d v="2018-11-09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x v="0"/>
  </r>
  <r>
    <n v="4154"/>
    <s v="CA-2018-100160"/>
    <x v="210"/>
    <d v="2018-11-09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x v="0"/>
  </r>
  <r>
    <n v="4155"/>
    <s v="CA-2017-139689"/>
    <x v="723"/>
    <d v="2018-03-01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x v="0"/>
  </r>
  <r>
    <n v="4156"/>
    <s v="CA-2017-139689"/>
    <x v="723"/>
    <d v="2018-03-01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x v="0"/>
  </r>
  <r>
    <n v="4157"/>
    <s v="CA-2016-101091"/>
    <x v="901"/>
    <d v="2016-09-12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x v="0"/>
  </r>
  <r>
    <n v="4158"/>
    <s v="CA-2016-101091"/>
    <x v="901"/>
    <d v="2016-09-12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x v="0"/>
  </r>
  <r>
    <n v="4159"/>
    <s v="CA-2015-126907"/>
    <x v="301"/>
    <d v="2015-08-11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x v="0"/>
  </r>
  <r>
    <n v="4160"/>
    <s v="US-2017-164588"/>
    <x v="947"/>
    <s v="23/04/2017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x v="0"/>
  </r>
  <r>
    <n v="4161"/>
    <s v="CA-2018-115546"/>
    <x v="304"/>
    <s v="18/05/2018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x v="0"/>
  </r>
  <r>
    <n v="4162"/>
    <s v="CA-2018-115546"/>
    <x v="304"/>
    <s v="18/05/2018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x v="0"/>
  </r>
  <r>
    <n v="4163"/>
    <s v="CA-2016-163587"/>
    <x v="948"/>
    <s v="18/03/2016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x v="0"/>
  </r>
  <r>
    <n v="4164"/>
    <s v="CA-2016-163587"/>
    <x v="948"/>
    <s v="18/03/2016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x v="0"/>
  </r>
  <r>
    <n v="4165"/>
    <s v="US-2018-106131"/>
    <x v="424"/>
    <s v="16/01/2018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Â 8GB Mini TravelDrive USB 2.0Â Flash Drive"/>
    <n v="169.06399999999999"/>
    <x v="0"/>
  </r>
  <r>
    <n v="4166"/>
    <s v="US-2018-106131"/>
    <x v="424"/>
    <s v="16/01/2018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x v="0"/>
  </r>
  <r>
    <n v="4167"/>
    <s v="CA-2016-160213"/>
    <x v="936"/>
    <s v="13/03/2016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x v="0"/>
  </r>
  <r>
    <n v="4168"/>
    <s v="CA-2015-157924"/>
    <x v="856"/>
    <s v="13/10/2015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x v="0"/>
  </r>
  <r>
    <n v="4169"/>
    <s v="CA-2015-157924"/>
    <x v="856"/>
    <s v="13/10/2015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x v="0"/>
  </r>
  <r>
    <n v="4170"/>
    <s v="CA-2016-100216"/>
    <x v="657"/>
    <s v="14/04/2016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x v="0"/>
  </r>
  <r>
    <n v="4171"/>
    <s v="CA-2016-100216"/>
    <x v="657"/>
    <s v="14/04/2016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x v="0"/>
  </r>
  <r>
    <n v="4172"/>
    <s v="CA-2018-100601"/>
    <x v="673"/>
    <s v="20/11/2018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x v="0"/>
  </r>
  <r>
    <n v="4173"/>
    <s v="CA-2017-152163"/>
    <x v="949"/>
    <d v="2017-01-07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x v="0"/>
  </r>
  <r>
    <n v="4174"/>
    <s v="CA-2017-152163"/>
    <x v="949"/>
    <d v="2017-01-07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x v="0"/>
  </r>
  <r>
    <n v="4175"/>
    <s v="CA-2017-152163"/>
    <x v="949"/>
    <d v="2017-01-07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x v="0"/>
  </r>
  <r>
    <n v="4176"/>
    <s v="CA-2016-154340"/>
    <x v="239"/>
    <s v="30/11/2016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x v="0"/>
  </r>
  <r>
    <n v="4177"/>
    <s v="CA-2015-128846"/>
    <x v="884"/>
    <d v="2015-12-04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x v="0"/>
  </r>
  <r>
    <n v="4178"/>
    <s v="CA-2015-128846"/>
    <x v="884"/>
    <d v="2015-12-04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x v="0"/>
  </r>
  <r>
    <n v="4179"/>
    <s v="CA-2017-148593"/>
    <x v="950"/>
    <s v="18/06/2017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x v="0"/>
  </r>
  <r>
    <n v="4180"/>
    <s v="US-2018-119039"/>
    <x v="904"/>
    <d v="2018-10-03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x v="0"/>
  </r>
  <r>
    <n v="4181"/>
    <s v="CA-2018-128426"/>
    <x v="566"/>
    <d v="2018-11-10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x v="0"/>
  </r>
  <r>
    <n v="4182"/>
    <s v="US-2018-136868"/>
    <x v="833"/>
    <d v="2018-12-10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x v="0"/>
  </r>
  <r>
    <n v="4183"/>
    <s v="US-2018-136868"/>
    <x v="833"/>
    <d v="2018-12-10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x v="0"/>
  </r>
  <r>
    <n v="4184"/>
    <s v="US-2018-136868"/>
    <x v="833"/>
    <d v="2018-12-10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x v="0"/>
  </r>
  <r>
    <n v="4185"/>
    <s v="CA-2017-143749"/>
    <x v="5"/>
    <d v="2017-07-12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x v="0"/>
  </r>
  <r>
    <n v="4186"/>
    <s v="CA-2017-111493"/>
    <x v="147"/>
    <s v="22/10/2017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x v="0"/>
  </r>
  <r>
    <n v="4187"/>
    <s v="CA-2018-112536"/>
    <x v="796"/>
    <s v="23/05/2018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x v="0"/>
  </r>
  <r>
    <n v="4188"/>
    <s v="CA-2018-112536"/>
    <x v="796"/>
    <s v="23/05/2018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x v="0"/>
  </r>
  <r>
    <n v="4189"/>
    <s v="CA-2018-112536"/>
    <x v="796"/>
    <s v="23/05/2018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x v="0"/>
  </r>
  <r>
    <n v="4190"/>
    <s v="CA-2017-157714"/>
    <x v="182"/>
    <d v="2017-01-10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x v="0"/>
  </r>
  <r>
    <n v="4191"/>
    <s v="CA-2018-166709"/>
    <x v="701"/>
    <s v="22/11/2018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x v="0"/>
  </r>
  <r>
    <n v="4192"/>
    <s v="CA-2016-129392"/>
    <x v="951"/>
    <d v="2016-08-07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x v="0"/>
  </r>
  <r>
    <n v="4193"/>
    <s v="CA-2016-150875"/>
    <x v="547"/>
    <s v="20/11/2016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x v="0"/>
  </r>
  <r>
    <n v="4194"/>
    <s v="CA-2016-150875"/>
    <x v="547"/>
    <s v="20/11/2016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Â Headset"/>
    <n v="304.77600000000001"/>
    <x v="0"/>
  </r>
  <r>
    <n v="4195"/>
    <s v="CA-2016-154200"/>
    <x v="652"/>
    <s v="22/06/2016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x v="0"/>
  </r>
  <r>
    <n v="4196"/>
    <s v="CA-2017-124233"/>
    <x v="143"/>
    <s v="14/04/2017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x v="0"/>
  </r>
  <r>
    <n v="4197"/>
    <s v="US-2016-134271"/>
    <x v="24"/>
    <s v="23/04/2016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x v="0"/>
  </r>
  <r>
    <n v="4198"/>
    <s v="US-2017-161683"/>
    <x v="275"/>
    <d v="2017-08-12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x v="0"/>
  </r>
  <r>
    <n v="4199"/>
    <s v="US-2017-161683"/>
    <x v="275"/>
    <d v="2017-08-12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x v="0"/>
  </r>
  <r>
    <n v="4200"/>
    <s v="CA-2016-143105"/>
    <x v="895"/>
    <d v="2016-10-12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x v="0"/>
  </r>
  <r>
    <n v="4201"/>
    <s v="CA-2016-143105"/>
    <x v="895"/>
    <d v="2016-10-12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x v="0"/>
  </r>
  <r>
    <n v="4202"/>
    <s v="CA-2016-143105"/>
    <x v="895"/>
    <d v="2016-10-12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â€ x 11â€"/>
    <n v="41.28"/>
    <x v="0"/>
  </r>
  <r>
    <n v="4203"/>
    <s v="CA-2016-143105"/>
    <x v="895"/>
    <d v="2016-10-12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x v="0"/>
  </r>
  <r>
    <n v="4204"/>
    <s v="CA-2015-145387"/>
    <x v="656"/>
    <d v="2015-02-11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x v="0"/>
  </r>
  <r>
    <n v="4205"/>
    <s v="CA-2015-145387"/>
    <x v="656"/>
    <d v="2015-02-11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x v="0"/>
  </r>
  <r>
    <n v="4206"/>
    <s v="CA-2015-145387"/>
    <x v="656"/>
    <d v="2015-02-11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x v="0"/>
  </r>
  <r>
    <n v="4207"/>
    <s v="CA-2015-145387"/>
    <x v="656"/>
    <d v="2015-02-11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x v="0"/>
  </r>
  <r>
    <n v="4208"/>
    <s v="CA-2015-145387"/>
    <x v="656"/>
    <d v="2015-02-11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x v="0"/>
  </r>
  <r>
    <n v="4209"/>
    <s v="CA-2015-145387"/>
    <x v="656"/>
    <d v="2015-02-11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x v="0"/>
  </r>
  <r>
    <n v="4210"/>
    <s v="CA-2015-145387"/>
    <x v="656"/>
    <d v="2015-02-11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x v="0"/>
  </r>
  <r>
    <n v="4211"/>
    <s v="CA-2018-109715"/>
    <x v="34"/>
    <s v="14/12/2018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x v="0"/>
  </r>
  <r>
    <n v="4212"/>
    <s v="CA-2015-166457"/>
    <x v="952"/>
    <d v="2015-09-05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x v="0"/>
  </r>
  <r>
    <n v="4213"/>
    <s v="CA-2015-166457"/>
    <x v="952"/>
    <d v="2015-09-05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x v="0"/>
  </r>
  <r>
    <n v="4214"/>
    <s v="CA-2015-166457"/>
    <x v="952"/>
    <d v="2015-09-05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x v="0"/>
  </r>
  <r>
    <n v="4215"/>
    <s v="CA-2017-164637"/>
    <x v="758"/>
    <d v="2017-08-03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x v="0"/>
  </r>
  <r>
    <n v="4216"/>
    <s v="CA-2015-103590"/>
    <x v="953"/>
    <d v="2015-04-12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x v="0"/>
  </r>
  <r>
    <n v="4217"/>
    <s v="CA-2016-111234"/>
    <x v="954"/>
    <s v="22/02/2016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x v="0"/>
  </r>
  <r>
    <n v="4218"/>
    <s v="CA-2018-149881"/>
    <x v="719"/>
    <d v="2018-03-04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x v="0"/>
  </r>
  <r>
    <n v="4219"/>
    <s v="CA-2018-149881"/>
    <x v="719"/>
    <d v="2018-03-04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x v="0"/>
  </r>
  <r>
    <n v="4220"/>
    <s v="CA-2018-134565"/>
    <x v="532"/>
    <s v="13/06/2018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x v="0"/>
  </r>
  <r>
    <n v="4221"/>
    <s v="CA-2018-134565"/>
    <x v="532"/>
    <s v="13/06/2018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x v="0"/>
  </r>
  <r>
    <n v="4222"/>
    <s v="CA-2018-134565"/>
    <x v="532"/>
    <s v="13/06/2018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x v="0"/>
  </r>
  <r>
    <n v="4223"/>
    <s v="CA-2018-134565"/>
    <x v="532"/>
    <s v="13/06/2018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x v="0"/>
  </r>
  <r>
    <n v="4224"/>
    <s v="CA-2018-134565"/>
    <x v="532"/>
    <s v="13/06/2018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x v="0"/>
  </r>
  <r>
    <n v="4225"/>
    <s v="CA-2017-108644"/>
    <x v="955"/>
    <d v="2017-03-10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x v="0"/>
  </r>
  <r>
    <n v="4226"/>
    <s v="US-2015-102631"/>
    <x v="736"/>
    <s v="17/12/2015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x v="0"/>
  </r>
  <r>
    <n v="4227"/>
    <s v="CA-2018-120327"/>
    <x v="343"/>
    <s v="16/11/2018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x v="0"/>
  </r>
  <r>
    <n v="4228"/>
    <s v="CA-2016-154970"/>
    <x v="956"/>
    <d v="2016-10-01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x v="0"/>
  </r>
  <r>
    <n v="4229"/>
    <s v="CA-2017-113803"/>
    <x v="830"/>
    <s v="26/03/2017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x v="0"/>
  </r>
  <r>
    <n v="4230"/>
    <s v="CA-2018-100223"/>
    <x v="957"/>
    <d v="2018-10-07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x v="0"/>
  </r>
  <r>
    <n v="4231"/>
    <s v="CA-2018-100223"/>
    <x v="957"/>
    <d v="2018-10-07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x v="0"/>
  </r>
  <r>
    <n v="4232"/>
    <s v="CA-2018-100223"/>
    <x v="957"/>
    <d v="2018-10-07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x v="0"/>
  </r>
  <r>
    <n v="4233"/>
    <s v="CA-2018-100223"/>
    <x v="957"/>
    <d v="2018-10-07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x v="0"/>
  </r>
  <r>
    <n v="4234"/>
    <s v="CA-2018-100223"/>
    <x v="957"/>
    <d v="2018-10-07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x v="0"/>
  </r>
  <r>
    <n v="4235"/>
    <s v="CA-2015-168823"/>
    <x v="158"/>
    <s v="24/09/2015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x v="0"/>
  </r>
  <r>
    <n v="4236"/>
    <s v="CA-2015-168823"/>
    <x v="158"/>
    <s v="24/09/2015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x v="0"/>
  </r>
  <r>
    <n v="4237"/>
    <s v="CA-2017-162404"/>
    <x v="310"/>
    <s v="27/07/2017"/>
    <s v="Standard Class"/>
    <s v="NF-18475"/>
    <s v="Neil FranzÃ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x v="0"/>
  </r>
  <r>
    <n v="4238"/>
    <s v="CA-2018-104024"/>
    <x v="635"/>
    <d v="2018-03-09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x v="0"/>
  </r>
  <r>
    <n v="4239"/>
    <s v="CA-2018-147144"/>
    <x v="606"/>
    <s v="28/03/2018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x v="0"/>
  </r>
  <r>
    <n v="4240"/>
    <s v="CA-2018-158673"/>
    <x v="614"/>
    <d v="2019-04-01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x v="0"/>
  </r>
  <r>
    <n v="4241"/>
    <s v="CA-2015-133704"/>
    <x v="59"/>
    <s v="26/09/2015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x v="0"/>
  </r>
  <r>
    <n v="4242"/>
    <s v="CA-2015-133704"/>
    <x v="59"/>
    <s v="26/09/2015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x v="0"/>
  </r>
  <r>
    <n v="4243"/>
    <s v="CA-2017-159142"/>
    <x v="958"/>
    <d v="2017-05-04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x v="0"/>
  </r>
  <r>
    <n v="4244"/>
    <s v="CA-2017-159142"/>
    <x v="958"/>
    <d v="2017-05-04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x v="0"/>
  </r>
  <r>
    <n v="4245"/>
    <s v="CA-2015-138436"/>
    <x v="959"/>
    <s v="30/03/2015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x v="0"/>
  </r>
  <r>
    <n v="4246"/>
    <s v="CA-2018-117702"/>
    <x v="354"/>
    <d v="2018-04-12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x v="0"/>
  </r>
  <r>
    <n v="4247"/>
    <s v="CA-2018-117702"/>
    <x v="354"/>
    <d v="2018-04-12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x v="0"/>
  </r>
  <r>
    <n v="4248"/>
    <s v="CA-2018-117702"/>
    <x v="354"/>
    <d v="2018-04-12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x v="0"/>
  </r>
  <r>
    <n v="4249"/>
    <s v="CA-2017-157336"/>
    <x v="49"/>
    <d v="2017-05-12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x v="0"/>
  </r>
  <r>
    <n v="4250"/>
    <s v="CA-2017-157336"/>
    <x v="49"/>
    <d v="2017-05-12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x v="0"/>
  </r>
  <r>
    <n v="4251"/>
    <s v="CA-2015-168130"/>
    <x v="111"/>
    <s v="19/09/2015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x v="0"/>
  </r>
  <r>
    <n v="4252"/>
    <s v="CA-2016-155068"/>
    <x v="924"/>
    <s v="23/10/2016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x v="0"/>
  </r>
  <r>
    <n v="4253"/>
    <s v="CA-2016-155068"/>
    <x v="924"/>
    <s v="23/10/2016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x v="0"/>
  </r>
  <r>
    <n v="4254"/>
    <s v="CA-2016-155068"/>
    <x v="924"/>
    <s v="23/10/2016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x v="0"/>
  </r>
  <r>
    <n v="4255"/>
    <s v="CA-2018-163160"/>
    <x v="119"/>
    <s v="16/10/2018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x v="0"/>
  </r>
  <r>
    <n v="4256"/>
    <s v="CA-2018-163160"/>
    <x v="119"/>
    <s v="16/10/2018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x v="0"/>
  </r>
  <r>
    <n v="4257"/>
    <s v="CA-2018-163160"/>
    <x v="119"/>
    <s v="16/10/2018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x v="0"/>
  </r>
  <r>
    <n v="4258"/>
    <s v="CA-2016-101924"/>
    <x v="406"/>
    <d v="2016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x v="0"/>
  </r>
  <r>
    <n v="4259"/>
    <s v="CA-2017-124793"/>
    <x v="560"/>
    <s v="16/03/2017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x v="0"/>
  </r>
  <r>
    <n v="4260"/>
    <s v="CA-2018-118367"/>
    <x v="960"/>
    <d v="2018-02-11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x v="0"/>
  </r>
  <r>
    <n v="4261"/>
    <s v="CA-2018-164819"/>
    <x v="453"/>
    <s v="19/10/2018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x v="0"/>
  </r>
  <r>
    <n v="4262"/>
    <s v="CA-2018-158344"/>
    <x v="783"/>
    <d v="2018-11-08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x v="0"/>
  </r>
  <r>
    <n v="4263"/>
    <s v="CA-2018-123351"/>
    <x v="296"/>
    <s v="25/09/2018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x v="0"/>
  </r>
  <r>
    <n v="4264"/>
    <s v="CA-2018-110429"/>
    <x v="132"/>
    <d v="2018-08-11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x v="0"/>
  </r>
  <r>
    <n v="4265"/>
    <s v="US-2017-131611"/>
    <x v="732"/>
    <d v="2017-09-11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x v="0"/>
  </r>
  <r>
    <n v="4266"/>
    <s v="US-2017-131611"/>
    <x v="732"/>
    <d v="2017-09-11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x v="0"/>
  </r>
  <r>
    <n v="4267"/>
    <s v="US-2017-131611"/>
    <x v="732"/>
    <d v="2017-09-11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x v="0"/>
  </r>
  <r>
    <n v="4268"/>
    <s v="US-2017-131611"/>
    <x v="732"/>
    <d v="2017-09-11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x v="0"/>
  </r>
  <r>
    <n v="4269"/>
    <s v="US-2017-131611"/>
    <x v="732"/>
    <d v="2017-09-11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x v="0"/>
  </r>
  <r>
    <n v="4270"/>
    <s v="US-2018-124821"/>
    <x v="643"/>
    <s v="29/06/2018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x v="0"/>
  </r>
  <r>
    <n v="4271"/>
    <s v="CA-2016-166975"/>
    <x v="650"/>
    <s v="30/11/2016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x v="0"/>
  </r>
  <r>
    <n v="4272"/>
    <s v="CA-2017-123806"/>
    <x v="390"/>
    <s v="27/11/2017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x v="0"/>
  </r>
  <r>
    <n v="4273"/>
    <s v="US-2018-158505"/>
    <x v="246"/>
    <s v="21/07/2018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x v="0"/>
  </r>
  <r>
    <n v="4274"/>
    <s v="US-2018-158505"/>
    <x v="246"/>
    <s v="21/07/2018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x v="0"/>
  </r>
  <r>
    <n v="4275"/>
    <s v="CA-2016-142692"/>
    <x v="924"/>
    <s v="28/10/2016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x v="0"/>
  </r>
  <r>
    <n v="4276"/>
    <s v="CA-2016-123456"/>
    <x v="584"/>
    <s v="13/07/2016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x v="0"/>
  </r>
  <r>
    <n v="4277"/>
    <s v="CA-2018-151358"/>
    <x v="238"/>
    <s v="22/08/2018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x v="0"/>
  </r>
  <r>
    <n v="4278"/>
    <s v="US-2017-107440"/>
    <x v="947"/>
    <s v="20/04/2017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x v="0"/>
  </r>
  <r>
    <n v="4279"/>
    <s v="US-2017-107440"/>
    <x v="947"/>
    <s v="20/04/2017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x v="0"/>
  </r>
  <r>
    <n v="4280"/>
    <s v="US-2017-107440"/>
    <x v="947"/>
    <s v="20/04/2017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x v="0"/>
  </r>
  <r>
    <n v="4281"/>
    <s v="CA-2015-166989"/>
    <x v="687"/>
    <s v="18/11/2015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x v="0"/>
  </r>
  <r>
    <n v="4282"/>
    <s v="CA-2015-166989"/>
    <x v="687"/>
    <s v="18/11/2015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x v="0"/>
  </r>
  <r>
    <n v="4283"/>
    <s v="CA-2015-103100"/>
    <x v="414"/>
    <s v="23/12/2015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x v="0"/>
  </r>
  <r>
    <n v="4284"/>
    <s v="CA-2015-103100"/>
    <x v="414"/>
    <s v="23/12/2015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x v="0"/>
  </r>
  <r>
    <n v="4285"/>
    <s v="CA-2016-105690"/>
    <x v="82"/>
    <s v="26/11/2016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x v="0"/>
  </r>
  <r>
    <n v="4286"/>
    <s v="CA-2016-105690"/>
    <x v="82"/>
    <s v="26/11/2016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x v="0"/>
  </r>
  <r>
    <n v="4287"/>
    <s v="CA-2016-105690"/>
    <x v="82"/>
    <s v="26/11/2016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x v="0"/>
  </r>
  <r>
    <n v="4288"/>
    <s v="CA-2018-127516"/>
    <x v="116"/>
    <d v="2019-03-01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x v="0"/>
  </r>
  <r>
    <n v="4289"/>
    <s v="US-2016-117184"/>
    <x v="961"/>
    <s v="21/05/2016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x v="0"/>
  </r>
  <r>
    <n v="4290"/>
    <s v="US-2016-117184"/>
    <x v="961"/>
    <s v="21/05/2016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x v="0"/>
  </r>
  <r>
    <n v="4291"/>
    <s v="CA-2018-102407"/>
    <x v="34"/>
    <s v="13/12/2018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x v="0"/>
  </r>
  <r>
    <n v="4292"/>
    <s v="CA-2018-102407"/>
    <x v="34"/>
    <s v="13/12/2018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x v="0"/>
  </r>
  <r>
    <n v="4293"/>
    <s v="CA-2018-102407"/>
    <x v="34"/>
    <s v="13/12/2018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x v="0"/>
  </r>
  <r>
    <n v="4294"/>
    <s v="CA-2018-130967"/>
    <x v="434"/>
    <s v="16/03/2018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x v="0"/>
  </r>
  <r>
    <n v="4295"/>
    <s v="CA-2018-101581"/>
    <x v="760"/>
    <s v="27/10/2018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x v="0"/>
  </r>
  <r>
    <n v="4296"/>
    <s v="CA-2018-169124"/>
    <x v="445"/>
    <d v="2018-10-07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x v="0"/>
  </r>
  <r>
    <n v="4297"/>
    <s v="CA-2018-117261"/>
    <x v="507"/>
    <d v="2018-10-09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x v="0"/>
  </r>
  <r>
    <n v="4298"/>
    <s v="CA-2018-129021"/>
    <x v="962"/>
    <s v="26/08/2018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x v="0"/>
  </r>
  <r>
    <n v="4299"/>
    <s v="CA-2018-129021"/>
    <x v="962"/>
    <s v="26/08/2018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x v="0"/>
  </r>
  <r>
    <n v="4300"/>
    <s v="CA-2018-129021"/>
    <x v="962"/>
    <s v="26/08/2018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x v="0"/>
  </r>
  <r>
    <n v="4301"/>
    <s v="CA-2018-129021"/>
    <x v="962"/>
    <s v="26/08/2018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x v="0"/>
  </r>
  <r>
    <n v="4302"/>
    <s v="CA-2018-129021"/>
    <x v="962"/>
    <s v="26/08/2018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x v="0"/>
  </r>
  <r>
    <n v="4303"/>
    <s v="CA-2015-123253"/>
    <x v="963"/>
    <s v="25/08/2015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x v="0"/>
  </r>
  <r>
    <n v="4304"/>
    <s v="CA-2017-121601"/>
    <x v="964"/>
    <d v="2017-04-10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x v="0"/>
  </r>
  <r>
    <n v="4305"/>
    <s v="CA-2015-162278"/>
    <x v="965"/>
    <s v="30/10/2015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x v="0"/>
  </r>
  <r>
    <n v="4306"/>
    <s v="CA-2015-162278"/>
    <x v="965"/>
    <s v="30/10/2015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x v="0"/>
  </r>
  <r>
    <n v="4307"/>
    <s v="CA-2017-161095"/>
    <x v="931"/>
    <s v="28/06/2017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x v="0"/>
  </r>
  <r>
    <n v="4308"/>
    <s v="CA-2017-161095"/>
    <x v="931"/>
    <s v="28/06/2017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x v="0"/>
  </r>
  <r>
    <n v="4309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x v="0"/>
  </r>
  <r>
    <n v="4310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x v="0"/>
  </r>
  <r>
    <n v="4311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x v="0"/>
  </r>
  <r>
    <n v="4312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x v="0"/>
  </r>
  <r>
    <n v="4313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x v="0"/>
  </r>
  <r>
    <n v="4314"/>
    <s v="CA-2015-123127"/>
    <x v="78"/>
    <d v="2015-12-09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x v="0"/>
  </r>
  <r>
    <n v="4315"/>
    <s v="CA-2016-115945"/>
    <x v="608"/>
    <d v="2016-01-07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x v="0"/>
  </r>
  <r>
    <n v="4316"/>
    <s v="CA-2016-115945"/>
    <x v="608"/>
    <d v="2016-01-07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x v="0"/>
  </r>
  <r>
    <n v="4317"/>
    <s v="CA-2016-115945"/>
    <x v="608"/>
    <d v="2016-01-07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x v="0"/>
  </r>
  <r>
    <n v="4318"/>
    <s v="CA-2016-136735"/>
    <x v="353"/>
    <d v="2016-02-08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x v="0"/>
  </r>
  <r>
    <n v="4319"/>
    <s v="US-2018-136189"/>
    <x v="226"/>
    <d v="2018-11-12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x v="0"/>
  </r>
  <r>
    <n v="4320"/>
    <s v="CA-2015-152345"/>
    <x v="282"/>
    <d v="2016-03-01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x v="0"/>
  </r>
  <r>
    <n v="4321"/>
    <s v="CA-2015-152345"/>
    <x v="282"/>
    <d v="2016-03-01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x v="0"/>
  </r>
  <r>
    <n v="4322"/>
    <s v="US-2016-147662"/>
    <x v="966"/>
    <s v="19/02/2016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x v="0"/>
  </r>
  <r>
    <n v="4323"/>
    <s v="US-2016-147662"/>
    <x v="966"/>
    <s v="19/02/2016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x v="0"/>
  </r>
  <r>
    <n v="4324"/>
    <s v="US-2016-147662"/>
    <x v="966"/>
    <s v="19/02/2016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x v="0"/>
  </r>
  <r>
    <n v="4325"/>
    <s v="US-2016-147662"/>
    <x v="966"/>
    <s v="19/02/2016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x v="0"/>
  </r>
  <r>
    <n v="4326"/>
    <s v="US-2016-147662"/>
    <x v="966"/>
    <s v="19/02/2016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x v="0"/>
  </r>
  <r>
    <n v="4327"/>
    <s v="CA-2017-153346"/>
    <x v="967"/>
    <s v="27/01/2017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x v="0"/>
  </r>
  <r>
    <n v="4328"/>
    <s v="CA-2017-153346"/>
    <x v="967"/>
    <s v="27/01/2017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x v="0"/>
  </r>
  <r>
    <n v="4329"/>
    <s v="CA-2018-118360"/>
    <x v="719"/>
    <d v="2018-07-04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x v="0"/>
  </r>
  <r>
    <n v="4330"/>
    <s v="CA-2018-149853"/>
    <x v="621"/>
    <d v="2018-09-10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x v="0"/>
  </r>
  <r>
    <n v="4331"/>
    <s v="CA-2018-149853"/>
    <x v="621"/>
    <d v="2018-09-10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x v="0"/>
  </r>
  <r>
    <n v="4332"/>
    <s v="CA-2018-107909"/>
    <x v="853"/>
    <d v="2018-06-09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Â LS21 Speaker System - PC Multimedia - 2.1-CH - Wired"/>
    <n v="19.989999999999998"/>
    <x v="0"/>
  </r>
  <r>
    <n v="4333"/>
    <s v="CA-2018-107909"/>
    <x v="853"/>
    <d v="2018-06-09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x v="0"/>
  </r>
  <r>
    <n v="4334"/>
    <s v="CA-2016-112375"/>
    <x v="379"/>
    <s v="27/12/2016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x v="0"/>
  </r>
  <r>
    <n v="4335"/>
    <s v="CA-2016-112375"/>
    <x v="379"/>
    <s v="27/12/2016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x v="0"/>
  </r>
  <r>
    <n v="4336"/>
    <s v="CA-2016-154795"/>
    <x v="139"/>
    <s v="24/12/2016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x v="0"/>
  </r>
  <r>
    <n v="4337"/>
    <s v="CA-2016-154795"/>
    <x v="139"/>
    <s v="24/12/2016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x v="0"/>
  </r>
  <r>
    <n v="4338"/>
    <s v="CA-2016-125234"/>
    <x v="154"/>
    <d v="2016-01-12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x v="0"/>
  </r>
  <r>
    <n v="4339"/>
    <s v="CA-2016-125234"/>
    <x v="154"/>
    <d v="2016-01-12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x v="0"/>
  </r>
  <r>
    <n v="4340"/>
    <s v="CA-2018-133501"/>
    <x v="151"/>
    <d v="2018-01-09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x v="0"/>
  </r>
  <r>
    <n v="4341"/>
    <s v="US-2015-129609"/>
    <x v="579"/>
    <s v="22/03/2015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x v="0"/>
  </r>
  <r>
    <n v="4342"/>
    <s v="CA-2018-130309"/>
    <x v="94"/>
    <s v="21/12/2018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x v="0"/>
  </r>
  <r>
    <n v="4343"/>
    <s v="CA-2018-105410"/>
    <x v="498"/>
    <s v="22/03/2018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x v="0"/>
  </r>
  <r>
    <n v="4344"/>
    <s v="CA-2018-105410"/>
    <x v="498"/>
    <s v="22/03/2018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x v="0"/>
  </r>
  <r>
    <n v="4345"/>
    <s v="CA-2018-105410"/>
    <x v="498"/>
    <s v="22/03/2018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x v="0"/>
  </r>
  <r>
    <n v="4346"/>
    <s v="CA-2018-105410"/>
    <x v="498"/>
    <s v="22/03/2018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x v="0"/>
  </r>
  <r>
    <n v="4347"/>
    <s v="CA-2017-120355"/>
    <x v="31"/>
    <s v="25/09/2017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x v="0"/>
  </r>
  <r>
    <n v="4348"/>
    <s v="CA-2017-120355"/>
    <x v="31"/>
    <s v="25/09/2017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x v="0"/>
  </r>
  <r>
    <n v="4349"/>
    <s v="CA-2018-169894"/>
    <x v="221"/>
    <s v="29/11/2018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x v="0"/>
  </r>
  <r>
    <n v="4350"/>
    <s v="CA-2018-169894"/>
    <x v="221"/>
    <s v="29/11/2018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x v="0"/>
  </r>
  <r>
    <n v="4351"/>
    <s v="US-2018-100482"/>
    <x v="645"/>
    <s v="15/04/2018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x v="0"/>
  </r>
  <r>
    <n v="4352"/>
    <s v="US-2018-100482"/>
    <x v="645"/>
    <s v="15/04/2018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x v="0"/>
  </r>
  <r>
    <n v="4353"/>
    <s v="CA-2018-107748"/>
    <x v="389"/>
    <d v="2018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x v="0"/>
  </r>
  <r>
    <n v="4354"/>
    <s v="CA-2018-107748"/>
    <x v="389"/>
    <d v="2018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x v="0"/>
  </r>
  <r>
    <n v="4355"/>
    <s v="CA-2018-153654"/>
    <x v="221"/>
    <s v="26/11/2018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x v="0"/>
  </r>
  <r>
    <n v="4356"/>
    <s v="CA-2016-155600"/>
    <x v="784"/>
    <d v="2016-07-12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x v="0"/>
  </r>
  <r>
    <n v="4357"/>
    <s v="CA-2016-155600"/>
    <x v="784"/>
    <d v="2016-07-12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x v="0"/>
  </r>
  <r>
    <n v="4358"/>
    <s v="CA-2018-162565"/>
    <x v="157"/>
    <d v="2018-11-12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x v="0"/>
  </r>
  <r>
    <n v="4359"/>
    <s v="CA-2018-162565"/>
    <x v="157"/>
    <d v="2018-11-12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x v="0"/>
  </r>
  <r>
    <n v="4360"/>
    <s v="CA-2018-162565"/>
    <x v="157"/>
    <d v="2018-11-12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x v="0"/>
  </r>
  <r>
    <n v="4361"/>
    <s v="CA-2017-127642"/>
    <x v="206"/>
    <s v="23/05/2017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x v="0"/>
  </r>
  <r>
    <n v="4362"/>
    <s v="US-2018-163195"/>
    <x v="922"/>
    <s v="21/02/2018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x v="0"/>
  </r>
  <r>
    <n v="4363"/>
    <s v="CA-2018-111332"/>
    <x v="968"/>
    <s v="22/05/2018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x v="0"/>
  </r>
  <r>
    <n v="4364"/>
    <s v="CA-2018-111332"/>
    <x v="968"/>
    <s v="22/05/2018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x v="0"/>
  </r>
  <r>
    <n v="4365"/>
    <s v="CA-2018-111332"/>
    <x v="968"/>
    <s v="22/05/2018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x v="0"/>
  </r>
  <r>
    <n v="4366"/>
    <s v="CA-2018-111332"/>
    <x v="968"/>
    <s v="22/05/2018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x v="0"/>
  </r>
  <r>
    <n v="4367"/>
    <s v="CA-2018-111332"/>
    <x v="968"/>
    <s v="22/05/2018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x v="0"/>
  </r>
  <r>
    <n v="4368"/>
    <s v="CA-2018-117044"/>
    <x v="220"/>
    <s v="13/09/2018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x v="0"/>
  </r>
  <r>
    <n v="4369"/>
    <s v="CA-2018-117044"/>
    <x v="220"/>
    <s v="13/09/2018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x v="0"/>
  </r>
  <r>
    <n v="4370"/>
    <s v="US-2017-165078"/>
    <x v="732"/>
    <d v="2017-10-11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x v="0"/>
  </r>
  <r>
    <n v="4371"/>
    <s v="US-2017-165078"/>
    <x v="732"/>
    <d v="2017-10-11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x v="0"/>
  </r>
  <r>
    <n v="4372"/>
    <s v="US-2017-165078"/>
    <x v="732"/>
    <d v="2017-10-11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x v="0"/>
  </r>
  <r>
    <n v="4373"/>
    <s v="US-2018-169320"/>
    <x v="283"/>
    <s v="25/07/2018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x v="0"/>
  </r>
  <r>
    <n v="4374"/>
    <s v="US-2018-169320"/>
    <x v="283"/>
    <s v="25/07/2018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x v="0"/>
  </r>
  <r>
    <n v="4375"/>
    <s v="CA-2017-158575"/>
    <x v="741"/>
    <s v="24/11/2017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x v="0"/>
  </r>
  <r>
    <n v="4376"/>
    <s v="CA-2015-166954"/>
    <x v="573"/>
    <s v="30/04/2015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x v="0"/>
  </r>
  <r>
    <n v="4377"/>
    <s v="CA-2015-166954"/>
    <x v="573"/>
    <s v="30/04/2015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x v="0"/>
  </r>
  <r>
    <n v="4378"/>
    <s v="CA-2015-166954"/>
    <x v="573"/>
    <s v="30/04/2015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x v="0"/>
  </r>
  <r>
    <n v="4379"/>
    <s v="CA-2016-140830"/>
    <x v="672"/>
    <d v="2016-02-1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x v="0"/>
  </r>
  <r>
    <n v="4380"/>
    <s v="CA-2016-140830"/>
    <x v="672"/>
    <d v="2016-02-1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x v="0"/>
  </r>
  <r>
    <n v="4381"/>
    <s v="CA-2016-152891"/>
    <x v="969"/>
    <s v="30/10/2016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x v="0"/>
  </r>
  <r>
    <n v="4382"/>
    <s v="CA-2016-152891"/>
    <x v="969"/>
    <s v="30/10/2016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x v="0"/>
  </r>
  <r>
    <n v="4383"/>
    <s v="US-2016-122784"/>
    <x v="603"/>
    <s v="27/07/2016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x v="0"/>
  </r>
  <r>
    <n v="4384"/>
    <s v="US-2016-122784"/>
    <x v="603"/>
    <s v="27/07/2016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x v="0"/>
  </r>
  <r>
    <n v="4385"/>
    <s v="US-2016-122784"/>
    <x v="603"/>
    <s v="27/07/2016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x v="0"/>
  </r>
  <r>
    <n v="4386"/>
    <s v="US-2016-122784"/>
    <x v="603"/>
    <s v="27/07/2016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x v="0"/>
  </r>
  <r>
    <n v="4387"/>
    <s v="CA-2017-156811"/>
    <x v="189"/>
    <d v="2017-02-11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x v="0"/>
  </r>
  <r>
    <n v="4388"/>
    <s v="CA-2017-156811"/>
    <x v="189"/>
    <d v="2017-02-11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x v="0"/>
  </r>
  <r>
    <n v="4389"/>
    <s v="CA-2018-111556"/>
    <x v="225"/>
    <s v="22/11/2018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x v="0"/>
  </r>
  <r>
    <n v="4390"/>
    <s v="CA-2018-111556"/>
    <x v="225"/>
    <s v="22/11/2018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x v="0"/>
  </r>
  <r>
    <n v="4391"/>
    <s v="CA-2018-111556"/>
    <x v="225"/>
    <s v="22/11/2018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x v="0"/>
  </r>
  <r>
    <n v="4392"/>
    <s v="CA-2018-111556"/>
    <x v="225"/>
    <s v="22/11/2018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x v="0"/>
  </r>
  <r>
    <n v="4393"/>
    <s v="CA-2017-108868"/>
    <x v="162"/>
    <d v="2017-12-09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x v="0"/>
  </r>
  <r>
    <n v="4394"/>
    <s v="CA-2017-108868"/>
    <x v="162"/>
    <d v="2017-12-09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x v="0"/>
  </r>
  <r>
    <n v="4395"/>
    <s v="CA-2015-142965"/>
    <x v="836"/>
    <s v="20/07/2015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x v="0"/>
  </r>
  <r>
    <n v="4396"/>
    <s v="CA-2015-142965"/>
    <x v="836"/>
    <s v="20/07/2015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x v="0"/>
  </r>
  <r>
    <n v="4397"/>
    <s v="CA-2017-148740"/>
    <x v="625"/>
    <s v="19/11/2017"/>
    <s v="Standard Class"/>
    <s v="AH-10690"/>
    <s v="Anna HÃ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x v="0"/>
  </r>
  <r>
    <n v="4398"/>
    <s v="US-2015-138758"/>
    <x v="970"/>
    <d v="2015-11-07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x v="0"/>
  </r>
  <r>
    <n v="4399"/>
    <s v="US-2015-138758"/>
    <x v="970"/>
    <d v="2015-11-07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x v="0"/>
  </r>
  <r>
    <n v="4400"/>
    <s v="CA-2017-131737"/>
    <x v="716"/>
    <s v="17/03/2017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x v="0"/>
  </r>
  <r>
    <n v="4401"/>
    <s v="CA-2017-131737"/>
    <x v="716"/>
    <s v="17/03/2017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x v="0"/>
  </r>
  <r>
    <n v="4402"/>
    <s v="CA-2017-131737"/>
    <x v="716"/>
    <s v="17/03/2017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x v="0"/>
  </r>
  <r>
    <n v="4403"/>
    <s v="CA-2017-114538"/>
    <x v="482"/>
    <s v="27/12/2017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x v="0"/>
  </r>
  <r>
    <n v="4404"/>
    <s v="CA-2015-127936"/>
    <x v="814"/>
    <d v="2015-04-09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x v="0"/>
  </r>
  <r>
    <n v="4405"/>
    <s v="CA-2016-164336"/>
    <x v="761"/>
    <d v="2016-10-07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x v="0"/>
  </r>
  <r>
    <n v="4406"/>
    <s v="CA-2016-164336"/>
    <x v="761"/>
    <d v="2016-10-07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x v="0"/>
  </r>
  <r>
    <n v="4407"/>
    <s v="CA-2017-100041"/>
    <x v="73"/>
    <s v="25/11/2017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x v="0"/>
  </r>
  <r>
    <n v="4408"/>
    <s v="CA-2017-100041"/>
    <x v="73"/>
    <s v="25/11/2017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x v="0"/>
  </r>
  <r>
    <n v="4409"/>
    <s v="CA-2017-100041"/>
    <x v="73"/>
    <s v="25/11/2017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x v="0"/>
  </r>
  <r>
    <n v="4410"/>
    <s v="US-2015-154879"/>
    <x v="457"/>
    <d v="2015-11-05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x v="0"/>
  </r>
  <r>
    <n v="4411"/>
    <s v="US-2015-154879"/>
    <x v="457"/>
    <d v="2015-11-05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x v="0"/>
  </r>
  <r>
    <n v="4412"/>
    <s v="CA-2015-130624"/>
    <x v="261"/>
    <s v="24/06/2015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x v="0"/>
  </r>
  <r>
    <n v="4413"/>
    <s v="CA-2015-130624"/>
    <x v="261"/>
    <s v="24/06/2015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x v="0"/>
  </r>
  <r>
    <n v="4414"/>
    <s v="CA-2015-130624"/>
    <x v="261"/>
    <s v="24/06/2015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x v="0"/>
  </r>
  <r>
    <n v="4415"/>
    <s v="CA-2018-132339"/>
    <x v="971"/>
    <s v="23/08/2018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x v="0"/>
  </r>
  <r>
    <n v="4416"/>
    <s v="CA-2015-153983"/>
    <x v="503"/>
    <d v="2015-06-12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x v="0"/>
  </r>
  <r>
    <n v="4417"/>
    <s v="CA-2015-153983"/>
    <x v="503"/>
    <d v="2015-06-12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x v="0"/>
  </r>
  <r>
    <n v="4418"/>
    <s v="CA-2018-112900"/>
    <x v="359"/>
    <d v="2018-12-04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x v="0"/>
  </r>
  <r>
    <n v="4419"/>
    <s v="CA-2015-160157"/>
    <x v="414"/>
    <s v="27/12/2015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x v="0"/>
  </r>
  <r>
    <n v="4420"/>
    <s v="CA-2015-139633"/>
    <x v="506"/>
    <s v="24/12/2015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x v="0"/>
  </r>
  <r>
    <n v="4421"/>
    <s v="CA-2016-163090"/>
    <x v="972"/>
    <s v="21/11/2016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x v="0"/>
  </r>
  <r>
    <n v="4422"/>
    <s v="CA-2015-117016"/>
    <x v="530"/>
    <d v="2015-09-03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x v="0"/>
  </r>
  <r>
    <n v="4423"/>
    <s v="CA-2018-159464"/>
    <x v="796"/>
    <s v="19/05/2018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x v="0"/>
  </r>
  <r>
    <n v="4424"/>
    <s v="CA-2018-159464"/>
    <x v="796"/>
    <s v="19/05/2018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x v="0"/>
  </r>
  <r>
    <n v="4425"/>
    <s v="CA-2018-159464"/>
    <x v="796"/>
    <s v="19/05/2018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x v="0"/>
  </r>
  <r>
    <n v="4426"/>
    <s v="CA-2018-159464"/>
    <x v="796"/>
    <s v="19/05/2018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x v="0"/>
  </r>
  <r>
    <n v="4427"/>
    <s v="CA-2018-159464"/>
    <x v="796"/>
    <s v="19/05/2018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x v="0"/>
  </r>
  <r>
    <n v="4428"/>
    <s v="US-2018-103226"/>
    <x v="585"/>
    <s v="28/09/2018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x v="0"/>
  </r>
  <r>
    <n v="4429"/>
    <s v="CA-2018-119452"/>
    <x v="708"/>
    <s v="27/03/2018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x v="0"/>
  </r>
  <r>
    <n v="4430"/>
    <s v="CA-2018-147725"/>
    <x v="32"/>
    <s v="14/09/2018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x v="0"/>
  </r>
  <r>
    <n v="4431"/>
    <s v="CA-2017-168893"/>
    <x v="54"/>
    <d v="2017-08-11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x v="0"/>
  </r>
  <r>
    <n v="4432"/>
    <s v="CA-2017-168893"/>
    <x v="54"/>
    <d v="2017-08-11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x v="0"/>
  </r>
  <r>
    <n v="4433"/>
    <s v="CA-2017-168893"/>
    <x v="54"/>
    <d v="2017-08-11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x v="0"/>
  </r>
  <r>
    <n v="4434"/>
    <s v="CA-2017-168893"/>
    <x v="54"/>
    <d v="2017-08-11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x v="0"/>
  </r>
  <r>
    <n v="4435"/>
    <s v="CA-2017-168893"/>
    <x v="54"/>
    <d v="2017-08-11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x v="0"/>
  </r>
  <r>
    <n v="4436"/>
    <s v="CA-2017-163398"/>
    <x v="973"/>
    <d v="2017-08-05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x v="0"/>
  </r>
  <r>
    <n v="4437"/>
    <s v="CA-2017-163398"/>
    <x v="973"/>
    <d v="2017-08-05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x v="0"/>
  </r>
  <r>
    <n v="4438"/>
    <s v="CA-2017-163398"/>
    <x v="973"/>
    <d v="2017-08-05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x v="0"/>
  </r>
  <r>
    <n v="4439"/>
    <s v="CA-2017-162726"/>
    <x v="797"/>
    <d v="2018-02-01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x v="0"/>
  </r>
  <r>
    <n v="4440"/>
    <s v="CA-2017-162726"/>
    <x v="797"/>
    <d v="2018-02-01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x v="0"/>
  </r>
  <r>
    <n v="4441"/>
    <s v="US-2017-111290"/>
    <x v="405"/>
    <s v="26/07/2017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x v="0"/>
  </r>
  <r>
    <n v="4442"/>
    <s v="US-2017-111290"/>
    <x v="405"/>
    <s v="26/07/2017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x v="0"/>
  </r>
  <r>
    <n v="4443"/>
    <s v="US-2017-111290"/>
    <x v="405"/>
    <s v="26/07/2017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x v="0"/>
  </r>
  <r>
    <n v="4444"/>
    <s v="US-2017-111290"/>
    <x v="405"/>
    <s v="26/07/2017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x v="0"/>
  </r>
  <r>
    <n v="4445"/>
    <s v="US-2015-147704"/>
    <x v="912"/>
    <s v="21/11/2015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x v="0"/>
  </r>
  <r>
    <n v="4446"/>
    <s v="US-2015-147704"/>
    <x v="912"/>
    <s v="21/11/2015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x v="0"/>
  </r>
  <r>
    <n v="4447"/>
    <s v="US-2015-147704"/>
    <x v="912"/>
    <s v="21/11/2015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x v="0"/>
  </r>
  <r>
    <n v="4448"/>
    <s v="US-2015-147704"/>
    <x v="912"/>
    <s v="21/11/2015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x v="0"/>
  </r>
  <r>
    <n v="4449"/>
    <s v="CA-2016-121965"/>
    <x v="974"/>
    <s v="23/06/2016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x v="0"/>
  </r>
  <r>
    <n v="4450"/>
    <s v="CA-2016-121965"/>
    <x v="974"/>
    <s v="23/06/2016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x v="0"/>
  </r>
  <r>
    <n v="4451"/>
    <s v="CA-2016-121965"/>
    <x v="974"/>
    <s v="23/06/2016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x v="0"/>
  </r>
  <r>
    <n v="4452"/>
    <s v="CA-2017-147137"/>
    <x v="975"/>
    <d v="2017-06-07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x v="0"/>
  </r>
  <r>
    <n v="4453"/>
    <s v="CA-2017-147137"/>
    <x v="975"/>
    <d v="2017-06-07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x v="0"/>
  </r>
  <r>
    <n v="4454"/>
    <s v="CA-2017-147137"/>
    <x v="975"/>
    <d v="2017-06-07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x v="0"/>
  </r>
  <r>
    <n v="4455"/>
    <s v="CA-2017-147137"/>
    <x v="975"/>
    <d v="2017-06-07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x v="0"/>
  </r>
  <r>
    <n v="4456"/>
    <s v="US-2016-146745"/>
    <x v="37"/>
    <d v="2016-08-09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x v="0"/>
  </r>
  <r>
    <n v="4457"/>
    <s v="US-2016-146745"/>
    <x v="37"/>
    <d v="2016-08-09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x v="0"/>
  </r>
  <r>
    <n v="4458"/>
    <s v="CA-2018-115175"/>
    <x v="783"/>
    <d v="2018-12-08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x v="0"/>
  </r>
  <r>
    <n v="4459"/>
    <s v="CA-2018-105851"/>
    <x v="677"/>
    <s v="20/03/2018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x v="0"/>
  </r>
  <r>
    <n v="4460"/>
    <s v="US-2018-125717"/>
    <x v="394"/>
    <d v="2018-01-10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x v="0"/>
  </r>
  <r>
    <n v="4461"/>
    <s v="US-2018-125717"/>
    <x v="394"/>
    <d v="2018-01-10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x v="0"/>
  </r>
  <r>
    <n v="4462"/>
    <s v="US-2018-125717"/>
    <x v="394"/>
    <d v="2018-01-10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x v="0"/>
  </r>
  <r>
    <n v="4463"/>
    <s v="US-2018-125717"/>
    <x v="394"/>
    <d v="2018-01-10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x v="0"/>
  </r>
  <r>
    <n v="4464"/>
    <s v="US-2018-125717"/>
    <x v="394"/>
    <d v="2018-01-10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x v="0"/>
  </r>
  <r>
    <n v="4465"/>
    <s v="US-2018-125717"/>
    <x v="394"/>
    <d v="2018-01-10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x v="0"/>
  </r>
  <r>
    <n v="4466"/>
    <s v="CA-2016-163895"/>
    <x v="976"/>
    <d v="2016-11-08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x v="0"/>
  </r>
  <r>
    <n v="4467"/>
    <s v="CA-2018-168641"/>
    <x v="221"/>
    <d v="2018-01-12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x v="0"/>
  </r>
  <r>
    <n v="4468"/>
    <s v="CA-2018-168641"/>
    <x v="221"/>
    <d v="2018-01-12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x v="0"/>
  </r>
  <r>
    <n v="4469"/>
    <s v="CA-2018-168641"/>
    <x v="221"/>
    <d v="2018-01-12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x v="0"/>
  </r>
  <r>
    <n v="4470"/>
    <s v="CA-2018-168641"/>
    <x v="221"/>
    <d v="2018-01-12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x v="0"/>
  </r>
  <r>
    <n v="4471"/>
    <s v="CA-2018-156895"/>
    <x v="540"/>
    <d v="2018-12-05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x v="0"/>
  </r>
  <r>
    <n v="4472"/>
    <s v="CA-2018-121300"/>
    <x v="365"/>
    <s v="29/09/2018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x v="0"/>
  </r>
  <r>
    <n v="4473"/>
    <s v="CA-2018-121300"/>
    <x v="365"/>
    <s v="29/09/2018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x v="0"/>
  </r>
  <r>
    <n v="4474"/>
    <s v="CA-2018-121300"/>
    <x v="365"/>
    <s v="29/09/2018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x v="0"/>
  </r>
  <r>
    <n v="4475"/>
    <s v="CA-2018-121300"/>
    <x v="365"/>
    <s v="29/09/2018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x v="0"/>
  </r>
  <r>
    <n v="4476"/>
    <s v="CA-2018-121300"/>
    <x v="365"/>
    <s v="29/09/2018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x v="0"/>
  </r>
  <r>
    <n v="4477"/>
    <s v="CA-2018-121300"/>
    <x v="365"/>
    <s v="29/09/2018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x v="0"/>
  </r>
  <r>
    <n v="4478"/>
    <s v="CA-2018-130211"/>
    <x v="760"/>
    <s v="22/10/2018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x v="0"/>
  </r>
  <r>
    <n v="4479"/>
    <s v="CA-2018-130211"/>
    <x v="760"/>
    <s v="22/10/2018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x v="0"/>
  </r>
  <r>
    <n v="4480"/>
    <s v="CA-2015-147235"/>
    <x v="977"/>
    <s v="28/03/2015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x v="0"/>
  </r>
  <r>
    <n v="4481"/>
    <s v="CA-2017-109365"/>
    <x v="54"/>
    <d v="2017-08-11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x v="0"/>
  </r>
  <r>
    <n v="4482"/>
    <s v="CA-2017-109365"/>
    <x v="54"/>
    <d v="2017-08-11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x v="0"/>
  </r>
  <r>
    <n v="4483"/>
    <s v="CA-2017-109365"/>
    <x v="54"/>
    <d v="2017-08-11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x v="0"/>
  </r>
  <r>
    <n v="4484"/>
    <s v="CA-2017-109365"/>
    <x v="54"/>
    <d v="2017-08-11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x v="0"/>
  </r>
  <r>
    <n v="4485"/>
    <s v="CA-2017-109365"/>
    <x v="54"/>
    <d v="2017-08-11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x v="0"/>
  </r>
  <r>
    <n v="4486"/>
    <s v="CA-2017-109365"/>
    <x v="54"/>
    <d v="2017-08-11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x v="0"/>
  </r>
  <r>
    <n v="4487"/>
    <s v="CA-2017-109365"/>
    <x v="54"/>
    <d v="2017-08-11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x v="0"/>
  </r>
  <r>
    <n v="4488"/>
    <s v="CA-2016-162621"/>
    <x v="577"/>
    <d v="2016-11-09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x v="0"/>
  </r>
  <r>
    <n v="4489"/>
    <s v="CA-2016-162621"/>
    <x v="577"/>
    <d v="2016-11-09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x v="0"/>
  </r>
  <r>
    <n v="4490"/>
    <s v="CA-2016-162621"/>
    <x v="577"/>
    <d v="2016-11-09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x v="0"/>
  </r>
  <r>
    <n v="4491"/>
    <s v="CA-2018-105921"/>
    <x v="718"/>
    <s v="21/08/2018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x v="0"/>
  </r>
  <r>
    <n v="4492"/>
    <s v="CA-2015-150798"/>
    <x v="588"/>
    <d v="2015-03-12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x v="0"/>
  </r>
  <r>
    <n v="4493"/>
    <s v="CA-2015-150798"/>
    <x v="588"/>
    <d v="2015-03-12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x v="0"/>
  </r>
  <r>
    <n v="4494"/>
    <s v="CA-2015-150798"/>
    <x v="588"/>
    <d v="2015-03-12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x v="0"/>
  </r>
  <r>
    <n v="4495"/>
    <s v="CA-2015-150798"/>
    <x v="588"/>
    <d v="2015-03-12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x v="0"/>
  </r>
  <r>
    <n v="4496"/>
    <s v="CA-2018-112753"/>
    <x v="978"/>
    <s v="23/06/2018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x v="0"/>
  </r>
  <r>
    <n v="4497"/>
    <s v="CA-2018-112753"/>
    <x v="978"/>
    <s v="23/06/2018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x v="0"/>
  </r>
  <r>
    <n v="4498"/>
    <s v="CA-2018-155075"/>
    <x v="574"/>
    <d v="2018-09-12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x v="0"/>
  </r>
  <r>
    <n v="4499"/>
    <s v="CA-2015-103401"/>
    <x v="871"/>
    <s v="26/11/2015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x v="0"/>
  </r>
  <r>
    <n v="4500"/>
    <s v="CA-2017-124814"/>
    <x v="342"/>
    <s v="16/04/2017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x v="0"/>
  </r>
  <r>
    <n v="4501"/>
    <s v="CA-2017-124814"/>
    <x v="342"/>
    <s v="16/04/2017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x v="0"/>
  </r>
  <r>
    <n v="4502"/>
    <s v="CA-2015-116757"/>
    <x v="479"/>
    <d v="2015-04-07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x v="0"/>
  </r>
  <r>
    <n v="4503"/>
    <s v="CA-2015-116757"/>
    <x v="479"/>
    <d v="2015-04-07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x v="0"/>
  </r>
  <r>
    <n v="4504"/>
    <s v="US-2015-138247"/>
    <x v="163"/>
    <s v="29/12/2015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x v="0"/>
  </r>
  <r>
    <n v="4505"/>
    <s v="US-2015-138247"/>
    <x v="163"/>
    <s v="29/12/2015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x v="0"/>
  </r>
  <r>
    <n v="4506"/>
    <s v="US-2015-138247"/>
    <x v="163"/>
    <s v="29/12/2015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x v="0"/>
  </r>
  <r>
    <n v="4507"/>
    <s v="US-2015-138247"/>
    <x v="163"/>
    <s v="29/12/2015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x v="0"/>
  </r>
  <r>
    <n v="4508"/>
    <s v="US-2015-138247"/>
    <x v="163"/>
    <s v="29/12/2015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x v="0"/>
  </r>
  <r>
    <n v="4509"/>
    <s v="US-2015-138247"/>
    <x v="163"/>
    <s v="29/12/2015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x v="0"/>
  </r>
  <r>
    <n v="4510"/>
    <s v="CA-2018-167003"/>
    <x v="979"/>
    <s v="29/05/2018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x v="0"/>
  </r>
  <r>
    <n v="4511"/>
    <s v="CA-2017-119935"/>
    <x v="338"/>
    <s v="14/11/2017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x v="0"/>
  </r>
  <r>
    <n v="4512"/>
    <s v="CA-2017-119935"/>
    <x v="338"/>
    <s v="14/11/2017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x v="0"/>
  </r>
  <r>
    <n v="4513"/>
    <s v="CA-2017-118969"/>
    <x v="824"/>
    <d v="2017-03-10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x v="0"/>
  </r>
  <r>
    <n v="4514"/>
    <s v="CA-2017-145240"/>
    <x v="47"/>
    <d v="2017-08-09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x v="0"/>
  </r>
  <r>
    <n v="4515"/>
    <s v="CA-2017-120873"/>
    <x v="189"/>
    <d v="2017-01-1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x v="0"/>
  </r>
  <r>
    <n v="4516"/>
    <s v="US-2018-111920"/>
    <x v="760"/>
    <s v="26/10/2018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x v="0"/>
  </r>
  <r>
    <n v="4517"/>
    <s v="US-2017-128678"/>
    <x v="306"/>
    <s v="20/09/2017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x v="0"/>
  </r>
  <r>
    <n v="4518"/>
    <s v="US-2017-128678"/>
    <x v="306"/>
    <s v="20/09/2017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x v="0"/>
  </r>
  <r>
    <n v="4519"/>
    <s v="CA-2017-101385"/>
    <x v="477"/>
    <d v="2017-01-10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x v="0"/>
  </r>
  <r>
    <n v="4520"/>
    <s v="CA-2018-107167"/>
    <x v="193"/>
    <s v="14/06/2018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x v="0"/>
  </r>
  <r>
    <n v="4521"/>
    <s v="CA-2015-109491"/>
    <x v="980"/>
    <s v="26/02/2015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x v="0"/>
  </r>
  <r>
    <n v="4522"/>
    <s v="CA-2015-109491"/>
    <x v="980"/>
    <s v="26/02/2015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x v="0"/>
  </r>
  <r>
    <n v="4523"/>
    <s v="CA-2018-105445"/>
    <x v="297"/>
    <s v="25/02/2018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x v="0"/>
  </r>
  <r>
    <n v="4524"/>
    <s v="CA-2015-107454"/>
    <x v="981"/>
    <d v="2015-06-11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x v="0"/>
  </r>
  <r>
    <n v="4525"/>
    <s v="CA-2015-107454"/>
    <x v="981"/>
    <d v="2015-06-11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x v="0"/>
  </r>
  <r>
    <n v="4526"/>
    <s v="US-2018-105046"/>
    <x v="729"/>
    <s v="23/07/2018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x v="0"/>
  </r>
  <r>
    <n v="4527"/>
    <s v="US-2018-105046"/>
    <x v="729"/>
    <s v="23/07/2018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x v="0"/>
  </r>
  <r>
    <n v="4528"/>
    <s v="US-2018-105046"/>
    <x v="729"/>
    <s v="23/07/2018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x v="0"/>
  </r>
  <r>
    <n v="4529"/>
    <s v="CA-2018-152856"/>
    <x v="565"/>
    <d v="2018-10-09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x v="0"/>
  </r>
  <r>
    <n v="4530"/>
    <s v="CA-2017-134691"/>
    <x v="696"/>
    <s v="18/11/2017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x v="0"/>
  </r>
  <r>
    <n v="4531"/>
    <s v="CA-2017-118759"/>
    <x v="696"/>
    <s v="17/11/2017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x v="0"/>
  </r>
  <r>
    <n v="4532"/>
    <s v="CA-2017-118759"/>
    <x v="696"/>
    <s v="17/11/2017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x v="0"/>
  </r>
  <r>
    <n v="4533"/>
    <s v="CA-2015-140403"/>
    <x v="982"/>
    <d v="2015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x v="0"/>
  </r>
  <r>
    <n v="4534"/>
    <s v="CA-2015-140403"/>
    <x v="982"/>
    <d v="2015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x v="0"/>
  </r>
  <r>
    <n v="4535"/>
    <s v="CA-2016-163104"/>
    <x v="531"/>
    <s v="26/03/2016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x v="0"/>
  </r>
  <r>
    <n v="4536"/>
    <s v="CA-2018-138464"/>
    <x v="141"/>
    <d v="2018-12-07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x v="0"/>
  </r>
  <r>
    <n v="4537"/>
    <s v="CA-2018-138464"/>
    <x v="141"/>
    <d v="2018-12-07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x v="0"/>
  </r>
  <r>
    <n v="4538"/>
    <s v="CA-2018-138464"/>
    <x v="141"/>
    <d v="2018-12-07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x v="0"/>
  </r>
  <r>
    <n v="4539"/>
    <s v="CA-2018-138464"/>
    <x v="141"/>
    <d v="2018-12-07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x v="0"/>
  </r>
  <r>
    <n v="4540"/>
    <s v="CA-2016-104129"/>
    <x v="914"/>
    <d v="2016-02-03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x v="0"/>
  </r>
  <r>
    <n v="4541"/>
    <s v="CA-2016-104129"/>
    <x v="914"/>
    <d v="2016-02-03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x v="0"/>
  </r>
  <r>
    <n v="4542"/>
    <s v="US-2018-132206"/>
    <x v="114"/>
    <s v="21/06/2018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x v="0"/>
  </r>
  <r>
    <n v="4543"/>
    <s v="CA-2018-113474"/>
    <x v="983"/>
    <s v="31/03/2018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x v="0"/>
  </r>
  <r>
    <n v="4544"/>
    <s v="CA-2016-126557"/>
    <x v="984"/>
    <s v="17/07/2016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x v="0"/>
  </r>
  <r>
    <n v="4545"/>
    <s v="CA-2016-126557"/>
    <x v="984"/>
    <s v="17/07/2016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x v="0"/>
  </r>
  <r>
    <n v="4546"/>
    <s v="CA-2016-126557"/>
    <x v="984"/>
    <s v="17/07/2016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x v="0"/>
  </r>
  <r>
    <n v="4547"/>
    <s v="CA-2016-126557"/>
    <x v="984"/>
    <s v="17/07/2016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x v="0"/>
  </r>
  <r>
    <n v="4548"/>
    <s v="CA-2016-126557"/>
    <x v="984"/>
    <s v="17/07/2016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x v="0"/>
  </r>
  <r>
    <n v="4549"/>
    <s v="CA-2016-126557"/>
    <x v="984"/>
    <s v="17/07/2016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x v="0"/>
  </r>
  <r>
    <n v="4550"/>
    <s v="CA-2016-126557"/>
    <x v="984"/>
    <s v="17/07/2016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x v="0"/>
  </r>
  <r>
    <n v="4551"/>
    <s v="US-2018-107636"/>
    <x v="504"/>
    <d v="2018-02-05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x v="0"/>
  </r>
  <r>
    <n v="4552"/>
    <s v="US-2015-165862"/>
    <x v="985"/>
    <s v="17/07/2015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x v="0"/>
  </r>
  <r>
    <n v="4553"/>
    <s v="US-2015-106334"/>
    <x v="422"/>
    <d v="2016-02-01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x v="0"/>
  </r>
  <r>
    <n v="4554"/>
    <s v="US-2015-106334"/>
    <x v="422"/>
    <d v="2016-02-01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x v="0"/>
  </r>
  <r>
    <n v="4555"/>
    <s v="CA-2017-101448"/>
    <x v="535"/>
    <d v="2017-01-03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x v="0"/>
  </r>
  <r>
    <n v="4556"/>
    <s v="CA-2016-130218"/>
    <x v="391"/>
    <s v="26/03/2016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x v="0"/>
  </r>
  <r>
    <n v="4557"/>
    <s v="CA-2016-130218"/>
    <x v="391"/>
    <s v="26/03/2016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x v="0"/>
  </r>
  <r>
    <n v="4558"/>
    <s v="US-2018-117331"/>
    <x v="208"/>
    <s v="28/10/2018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x v="0"/>
  </r>
  <r>
    <n v="4559"/>
    <s v="CA-2015-127383"/>
    <x v="520"/>
    <d v="2016-05-01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x v="0"/>
  </r>
  <r>
    <n v="4560"/>
    <s v="CA-2015-110219"/>
    <x v="952"/>
    <d v="2015-08-05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x v="0"/>
  </r>
  <r>
    <n v="4561"/>
    <s v="CA-2016-118871"/>
    <x v="784"/>
    <d v="2016-09-12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x v="0"/>
  </r>
  <r>
    <n v="4562"/>
    <s v="CA-2016-118871"/>
    <x v="784"/>
    <d v="2016-09-12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Â speaker phone"/>
    <n v="110.352"/>
    <x v="0"/>
  </r>
  <r>
    <n v="4563"/>
    <s v="CA-2016-118871"/>
    <x v="784"/>
    <d v="2016-09-12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x v="0"/>
  </r>
  <r>
    <n v="4564"/>
    <s v="CA-2018-129490"/>
    <x v="986"/>
    <s v="30/09/2018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x v="0"/>
  </r>
  <r>
    <n v="4565"/>
    <s v="CA-2015-101175"/>
    <x v="337"/>
    <s v="14/12/2015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x v="0"/>
  </r>
  <r>
    <n v="4566"/>
    <s v="US-2018-149510"/>
    <x v="734"/>
    <d v="2018-10-12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x v="0"/>
  </r>
  <r>
    <n v="4567"/>
    <s v="US-2018-149510"/>
    <x v="734"/>
    <d v="2018-10-12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x v="0"/>
  </r>
  <r>
    <n v="4568"/>
    <s v="US-2018-149510"/>
    <x v="734"/>
    <d v="2018-10-12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x v="0"/>
  </r>
  <r>
    <n v="4569"/>
    <s v="CA-2016-111990"/>
    <x v="627"/>
    <s v="13/11/2016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x v="0"/>
  </r>
  <r>
    <n v="4570"/>
    <s v="CA-2015-169460"/>
    <x v="987"/>
    <s v="21/04/2015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x v="0"/>
  </r>
  <r>
    <n v="4571"/>
    <s v="US-2016-152128"/>
    <x v="442"/>
    <s v="27/05/2016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x v="0"/>
  </r>
  <r>
    <n v="4572"/>
    <s v="US-2016-152128"/>
    <x v="442"/>
    <s v="27/05/2016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x v="0"/>
  </r>
  <r>
    <n v="4573"/>
    <s v="CA-2018-126662"/>
    <x v="729"/>
    <s v="21/07/2018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x v="0"/>
  </r>
  <r>
    <n v="4574"/>
    <s v="CA-2017-139395"/>
    <x v="939"/>
    <s v="18/12/2017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x v="0"/>
  </r>
  <r>
    <n v="4575"/>
    <s v="CA-2017-139395"/>
    <x v="939"/>
    <s v="18/12/2017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x v="0"/>
  </r>
  <r>
    <n v="4576"/>
    <s v="CA-2017-139395"/>
    <x v="939"/>
    <s v="18/12/2017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x v="0"/>
  </r>
  <r>
    <n v="4577"/>
    <s v="CA-2017-139395"/>
    <x v="939"/>
    <s v="18/12/2017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x v="0"/>
  </r>
  <r>
    <n v="4578"/>
    <s v="US-2015-121734"/>
    <x v="909"/>
    <s v="16/04/2015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x v="0"/>
  </r>
  <r>
    <n v="4579"/>
    <s v="CA-2016-110947"/>
    <x v="988"/>
    <s v="15/06/2016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x v="0"/>
  </r>
  <r>
    <n v="4580"/>
    <s v="US-2015-150126"/>
    <x v="923"/>
    <d v="2015-02-08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x v="0"/>
  </r>
  <r>
    <n v="4581"/>
    <s v="CA-2016-164427"/>
    <x v="374"/>
    <d v="2016-06-08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x v="0"/>
  </r>
  <r>
    <n v="4582"/>
    <s v="CA-2017-120250"/>
    <x v="251"/>
    <s v="22/09/2017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x v="0"/>
  </r>
  <r>
    <n v="4583"/>
    <s v="CA-2017-121993"/>
    <x v="224"/>
    <d v="2017-12-06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x v="0"/>
  </r>
  <r>
    <n v="4584"/>
    <s v="US-2017-100405"/>
    <x v="370"/>
    <s v="28/08/2017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x v="0"/>
  </r>
  <r>
    <n v="4585"/>
    <s v="US-2018-163790"/>
    <x v="808"/>
    <d v="2018-04-11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x v="0"/>
  </r>
  <r>
    <n v="4586"/>
    <s v="US-2018-163790"/>
    <x v="808"/>
    <d v="2018-04-11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x v="0"/>
  </r>
  <r>
    <n v="4587"/>
    <s v="US-2018-163790"/>
    <x v="808"/>
    <d v="2018-04-11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x v="0"/>
  </r>
  <r>
    <n v="4588"/>
    <s v="US-2018-163790"/>
    <x v="808"/>
    <d v="2018-04-11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x v="0"/>
  </r>
  <r>
    <n v="4589"/>
    <s v="US-2018-163790"/>
    <x v="808"/>
    <d v="2018-04-11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x v="0"/>
  </r>
  <r>
    <n v="4590"/>
    <s v="US-2018-163790"/>
    <x v="808"/>
    <d v="2018-04-11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x v="0"/>
  </r>
  <r>
    <n v="4591"/>
    <s v="CA-2017-129868"/>
    <x v="482"/>
    <s v="31/12/2017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x v="0"/>
  </r>
  <r>
    <n v="4592"/>
    <s v="CA-2017-129868"/>
    <x v="482"/>
    <s v="31/12/2017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x v="0"/>
  </r>
  <r>
    <n v="4593"/>
    <s v="CA-2017-129868"/>
    <x v="482"/>
    <s v="31/12/2017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x v="0"/>
  </r>
  <r>
    <n v="4594"/>
    <s v="CA-2017-129868"/>
    <x v="482"/>
    <s v="31/12/2017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x v="0"/>
  </r>
  <r>
    <n v="4595"/>
    <s v="CA-2017-129868"/>
    <x v="482"/>
    <s v="31/12/2017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x v="0"/>
  </r>
  <r>
    <n v="4596"/>
    <s v="CA-2017-129868"/>
    <x v="482"/>
    <s v="31/12/2017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x v="0"/>
  </r>
  <r>
    <n v="4597"/>
    <s v="CA-2017-140564"/>
    <x v="5"/>
    <d v="2017-10-12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x v="0"/>
  </r>
  <r>
    <n v="4598"/>
    <s v="US-2018-169502"/>
    <x v="735"/>
    <d v="2018-01-09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x v="0"/>
  </r>
  <r>
    <n v="4599"/>
    <s v="US-2018-169502"/>
    <x v="735"/>
    <d v="2018-01-09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x v="0"/>
  </r>
  <r>
    <n v="4600"/>
    <s v="CA-2016-146948"/>
    <x v="747"/>
    <s v="20/07/2016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x v="0"/>
  </r>
  <r>
    <n v="4601"/>
    <s v="CA-2016-146948"/>
    <x v="747"/>
    <s v="20/07/2016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x v="0"/>
  </r>
  <r>
    <n v="4602"/>
    <s v="CA-2016-146948"/>
    <x v="747"/>
    <s v="20/07/2016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x v="0"/>
  </r>
  <r>
    <n v="4603"/>
    <s v="US-2016-113327"/>
    <x v="989"/>
    <s v="29/05/2016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x v="0"/>
  </r>
  <r>
    <n v="4604"/>
    <s v="US-2016-113327"/>
    <x v="989"/>
    <s v="29/05/2016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x v="0"/>
  </r>
  <r>
    <n v="4605"/>
    <s v="US-2016-113327"/>
    <x v="989"/>
    <s v="29/05/2016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x v="0"/>
  </r>
  <r>
    <n v="4606"/>
    <s v="US-2016-113327"/>
    <x v="989"/>
    <s v="29/05/2016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x v="0"/>
  </r>
  <r>
    <n v="4607"/>
    <s v="CA-2016-135020"/>
    <x v="71"/>
    <d v="2016-02-06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x v="0"/>
  </r>
  <r>
    <n v="4608"/>
    <s v="CA-2016-135020"/>
    <x v="71"/>
    <d v="2016-02-06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x v="0"/>
  </r>
  <r>
    <n v="4609"/>
    <s v="CA-2016-135020"/>
    <x v="71"/>
    <d v="2016-02-06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x v="0"/>
  </r>
  <r>
    <n v="4610"/>
    <s v="CA-2016-135020"/>
    <x v="71"/>
    <d v="2016-02-06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x v="0"/>
  </r>
  <r>
    <n v="4611"/>
    <s v="US-2018-141852"/>
    <x v="45"/>
    <s v="14/11/2018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x v="0"/>
  </r>
  <r>
    <n v="4612"/>
    <s v="CA-2017-109407"/>
    <x v="990"/>
    <s v="26/01/2017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x v="0"/>
  </r>
  <r>
    <n v="4613"/>
    <s v="US-2017-165953"/>
    <x v="413"/>
    <d v="2018-06-01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x v="0"/>
  </r>
  <r>
    <n v="4614"/>
    <s v="US-2017-165953"/>
    <x v="413"/>
    <d v="2018-06-01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x v="0"/>
  </r>
  <r>
    <n v="4615"/>
    <s v="CA-2017-144540"/>
    <x v="64"/>
    <d v="2017-10-09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x v="0"/>
  </r>
  <r>
    <n v="4616"/>
    <s v="CA-2017-144540"/>
    <x v="64"/>
    <d v="2017-10-09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x v="0"/>
  </r>
  <r>
    <n v="4617"/>
    <s v="CA-2016-159863"/>
    <x v="406"/>
    <d v="2016-07-09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x v="0"/>
  </r>
  <r>
    <n v="4618"/>
    <s v="CA-2016-117800"/>
    <x v="481"/>
    <s v="26/09/2016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Â phone"/>
    <n v="589.9"/>
    <x v="0"/>
  </r>
  <r>
    <n v="4619"/>
    <s v="CA-2016-117800"/>
    <x v="481"/>
    <s v="26/09/2016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x v="0"/>
  </r>
  <r>
    <n v="4620"/>
    <s v="CA-2018-145219"/>
    <x v="165"/>
    <s v="25/12/2018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x v="0"/>
  </r>
  <r>
    <n v="4621"/>
    <s v="CA-2018-145219"/>
    <x v="165"/>
    <s v="25/12/2018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x v="0"/>
  </r>
  <r>
    <n v="4622"/>
    <s v="CA-2016-161214"/>
    <x v="348"/>
    <d v="2016-08-10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x v="0"/>
  </r>
  <r>
    <n v="4623"/>
    <s v="CA-2018-147228"/>
    <x v="428"/>
    <s v="14/09/2018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x v="0"/>
  </r>
  <r>
    <n v="4624"/>
    <s v="CA-2018-147228"/>
    <x v="428"/>
    <s v="14/09/2018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x v="0"/>
  </r>
  <r>
    <n v="4625"/>
    <s v="CA-2018-147228"/>
    <x v="428"/>
    <s v="14/09/2018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x v="0"/>
  </r>
  <r>
    <n v="4626"/>
    <s v="CA-2018-147228"/>
    <x v="428"/>
    <s v="14/09/2018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x v="0"/>
  </r>
  <r>
    <n v="4627"/>
    <s v="CA-2017-101336"/>
    <x v="373"/>
    <s v="18/11/2017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x v="0"/>
  </r>
  <r>
    <n v="4628"/>
    <s v="CA-2017-101336"/>
    <x v="373"/>
    <s v="18/11/2017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x v="0"/>
  </r>
  <r>
    <n v="4629"/>
    <s v="CA-2017-101336"/>
    <x v="373"/>
    <s v="18/11/2017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x v="0"/>
  </r>
  <r>
    <n v="4630"/>
    <s v="CA-2017-101336"/>
    <x v="373"/>
    <s v="18/11/2017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x v="0"/>
  </r>
  <r>
    <n v="4631"/>
    <s v="US-2016-126235"/>
    <x v="52"/>
    <s v="15/10/2016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x v="0"/>
  </r>
  <r>
    <n v="4632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x v="0"/>
  </r>
  <r>
    <n v="4633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x v="0"/>
  </r>
  <r>
    <n v="4634"/>
    <s v="CA-2016-130456"/>
    <x v="291"/>
    <s v="26/08/2016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x v="0"/>
  </r>
  <r>
    <n v="4635"/>
    <s v="CA-2016-130456"/>
    <x v="291"/>
    <s v="26/08/2016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x v="0"/>
  </r>
  <r>
    <n v="4636"/>
    <s v="CA-2018-116288"/>
    <x v="846"/>
    <s v="17/03/2018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x v="0"/>
  </r>
  <r>
    <n v="4637"/>
    <s v="CA-2018-168228"/>
    <x v="842"/>
    <s v="29/04/2018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x v="0"/>
  </r>
  <r>
    <n v="4638"/>
    <s v="CA-2018-168228"/>
    <x v="842"/>
    <s v="29/04/2018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x v="0"/>
  </r>
  <r>
    <n v="4639"/>
    <s v="CA-2018-168228"/>
    <x v="842"/>
    <s v="29/04/2018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x v="0"/>
  </r>
  <r>
    <n v="4640"/>
    <s v="CA-2017-102162"/>
    <x v="108"/>
    <s v="16/09/2017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x v="0"/>
  </r>
  <r>
    <n v="4641"/>
    <s v="CA-2017-102162"/>
    <x v="108"/>
    <s v="16/09/2017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x v="0"/>
  </r>
  <r>
    <n v="4642"/>
    <s v="CA-2018-130141"/>
    <x v="760"/>
    <s v="24/10/2018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x v="0"/>
  </r>
  <r>
    <n v="4643"/>
    <s v="CA-2018-130141"/>
    <x v="760"/>
    <s v="24/10/2018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x v="0"/>
  </r>
  <r>
    <n v="4644"/>
    <s v="CA-2016-147501"/>
    <x v="991"/>
    <d v="2016-06-08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x v="0"/>
  </r>
  <r>
    <n v="4645"/>
    <s v="CA-2016-147501"/>
    <x v="991"/>
    <d v="2016-06-08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x v="0"/>
  </r>
  <r>
    <n v="4646"/>
    <s v="CA-2017-143910"/>
    <x v="399"/>
    <s v="16/08/2017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x v="0"/>
  </r>
  <r>
    <n v="4647"/>
    <s v="CA-2015-146885"/>
    <x v="992"/>
    <d v="2015-05-06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x v="0"/>
  </r>
  <r>
    <n v="4648"/>
    <s v="CA-2017-139556"/>
    <x v="993"/>
    <d v="2017-01-05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x v="0"/>
  </r>
  <r>
    <n v="4649"/>
    <s v="CA-2018-129357"/>
    <x v="304"/>
    <s v="19/05/2018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x v="0"/>
  </r>
  <r>
    <n v="4650"/>
    <s v="CA-2018-129357"/>
    <x v="304"/>
    <s v="19/05/2018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x v="0"/>
  </r>
  <r>
    <n v="4651"/>
    <s v="CA-2018-150987"/>
    <x v="798"/>
    <d v="2018-12-04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x v="0"/>
  </r>
  <r>
    <n v="4652"/>
    <s v="CA-2018-150987"/>
    <x v="798"/>
    <d v="2018-12-04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x v="0"/>
  </r>
  <r>
    <n v="4653"/>
    <s v="CA-2018-132647"/>
    <x v="922"/>
    <s v="23/02/2018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x v="0"/>
  </r>
  <r>
    <n v="4654"/>
    <s v="CA-2018-132647"/>
    <x v="922"/>
    <s v="23/02/2018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x v="0"/>
  </r>
  <r>
    <n v="4655"/>
    <s v="CA-2018-159107"/>
    <x v="92"/>
    <s v="26/06/2018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x v="0"/>
  </r>
  <r>
    <n v="4656"/>
    <s v="CA-2015-160738"/>
    <x v="952"/>
    <d v="2015-10-05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x v="0"/>
  </r>
  <r>
    <n v="4657"/>
    <s v="CA-2016-112130"/>
    <x v="910"/>
    <d v="2016-07-05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x v="0"/>
  </r>
  <r>
    <n v="4658"/>
    <s v="CA-2016-112130"/>
    <x v="910"/>
    <d v="2016-07-05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x v="0"/>
  </r>
  <r>
    <n v="4659"/>
    <s v="CA-2016-112130"/>
    <x v="910"/>
    <d v="2016-07-05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x v="0"/>
  </r>
  <r>
    <n v="4660"/>
    <s v="CA-2016-112130"/>
    <x v="910"/>
    <d v="2016-07-05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x v="0"/>
  </r>
  <r>
    <n v="4661"/>
    <s v="CA-2016-112130"/>
    <x v="910"/>
    <d v="2016-07-05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x v="0"/>
  </r>
  <r>
    <n v="4662"/>
    <s v="CA-2016-112130"/>
    <x v="910"/>
    <d v="2016-07-05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x v="0"/>
  </r>
  <r>
    <n v="4663"/>
    <s v="CA-2016-112130"/>
    <x v="910"/>
    <d v="2016-07-05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x v="0"/>
  </r>
  <r>
    <n v="4664"/>
    <s v="CA-2017-111409"/>
    <x v="31"/>
    <s v="22/09/2017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x v="0"/>
  </r>
  <r>
    <n v="4665"/>
    <s v="CA-2017-116232"/>
    <x v="897"/>
    <s v="26/09/2017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x v="0"/>
  </r>
  <r>
    <n v="4666"/>
    <s v="CA-2017-116232"/>
    <x v="897"/>
    <s v="26/09/2017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x v="0"/>
  </r>
  <r>
    <n v="4667"/>
    <s v="CA-2017-116547"/>
    <x v="994"/>
    <s v="17/01/2017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x v="0"/>
  </r>
  <r>
    <n v="4668"/>
    <s v="CA-2017-116547"/>
    <x v="994"/>
    <s v="17/01/2017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x v="0"/>
  </r>
  <r>
    <n v="4669"/>
    <s v="US-2018-133200"/>
    <x v="636"/>
    <d v="2018-11-05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x v="0"/>
  </r>
  <r>
    <n v="4670"/>
    <s v="US-2018-133200"/>
    <x v="636"/>
    <d v="2018-11-05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x v="0"/>
  </r>
  <r>
    <n v="4671"/>
    <s v="US-2018-133200"/>
    <x v="636"/>
    <d v="2018-11-05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x v="0"/>
  </r>
  <r>
    <n v="4672"/>
    <s v="CA-2017-133550"/>
    <x v="995"/>
    <d v="2017-06-08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x v="0"/>
  </r>
  <r>
    <n v="4673"/>
    <s v="CA-2017-133550"/>
    <x v="995"/>
    <d v="2017-06-08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Â Speaker Phone"/>
    <n v="635.96"/>
    <x v="0"/>
  </r>
  <r>
    <n v="4674"/>
    <s v="CA-2017-133550"/>
    <x v="995"/>
    <d v="2017-06-08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x v="0"/>
  </r>
  <r>
    <n v="4675"/>
    <s v="CA-2017-133550"/>
    <x v="995"/>
    <d v="2017-06-08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x v="0"/>
  </r>
  <r>
    <n v="4676"/>
    <s v="CA-2018-139416"/>
    <x v="996"/>
    <s v="29/03/2018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x v="0"/>
  </r>
  <r>
    <n v="4677"/>
    <s v="CA-2015-114510"/>
    <x v="619"/>
    <s v="19/03/2015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x v="0"/>
  </r>
  <r>
    <n v="4678"/>
    <s v="CA-2015-114510"/>
    <x v="619"/>
    <s v="19/03/2015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x v="0"/>
  </r>
  <r>
    <n v="4679"/>
    <s v="CA-2015-114510"/>
    <x v="619"/>
    <s v="19/03/2015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Â 30456 USBÂ Flash DriveÂ 8GB"/>
    <n v="82.8"/>
    <x v="0"/>
  </r>
  <r>
    <n v="4680"/>
    <s v="CA-2015-114510"/>
    <x v="619"/>
    <s v="19/03/2015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x v="0"/>
  </r>
  <r>
    <n v="4681"/>
    <s v="CA-2015-114510"/>
    <x v="619"/>
    <s v="19/03/2015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x v="0"/>
  </r>
  <r>
    <n v="4682"/>
    <s v="CA-2017-169215"/>
    <x v="216"/>
    <s v="18/07/2017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x v="0"/>
  </r>
  <r>
    <n v="4683"/>
    <s v="CA-2017-127698"/>
    <x v="49"/>
    <d v="2017-01-12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Â Headset"/>
    <n v="863.928"/>
    <x v="0"/>
  </r>
  <r>
    <n v="4684"/>
    <s v="CA-2017-159912"/>
    <x v="48"/>
    <d v="2017-03-09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x v="0"/>
  </r>
  <r>
    <n v="4685"/>
    <s v="CA-2017-159912"/>
    <x v="48"/>
    <d v="2017-03-09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x v="0"/>
  </r>
  <r>
    <n v="4686"/>
    <s v="CA-2017-159912"/>
    <x v="48"/>
    <d v="2017-03-09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x v="0"/>
  </r>
  <r>
    <n v="4687"/>
    <s v="CA-2017-159912"/>
    <x v="48"/>
    <d v="2017-03-09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x v="0"/>
  </r>
  <r>
    <n v="4688"/>
    <s v="CA-2017-101987"/>
    <x v="890"/>
    <s v="30/06/2017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x v="0"/>
  </r>
  <r>
    <n v="4689"/>
    <s v="US-2018-154851"/>
    <x v="983"/>
    <d v="2018-03-04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x v="0"/>
  </r>
  <r>
    <n v="4690"/>
    <s v="CA-2015-138681"/>
    <x v="414"/>
    <s v="22/12/2015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x v="0"/>
  </r>
  <r>
    <n v="4691"/>
    <s v="CA-2015-138681"/>
    <x v="414"/>
    <s v="22/12/2015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x v="0"/>
  </r>
  <r>
    <n v="4692"/>
    <s v="CA-2015-138681"/>
    <x v="414"/>
    <s v="22/12/2015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x v="0"/>
  </r>
  <r>
    <n v="4693"/>
    <s v="CA-2015-138681"/>
    <x v="414"/>
    <s v="22/12/2015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x v="0"/>
  </r>
  <r>
    <n v="4694"/>
    <s v="CA-2015-138681"/>
    <x v="414"/>
    <s v="22/12/2015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x v="0"/>
  </r>
  <r>
    <n v="4695"/>
    <s v="US-2016-138121"/>
    <x v="997"/>
    <s v="17/12/2016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x v="0"/>
  </r>
  <r>
    <n v="4696"/>
    <s v="US-2016-138121"/>
    <x v="997"/>
    <s v="17/12/2016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x v="0"/>
  </r>
  <r>
    <n v="4697"/>
    <s v="US-2016-138121"/>
    <x v="997"/>
    <s v="17/12/2016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x v="0"/>
  </r>
  <r>
    <n v="4698"/>
    <s v="US-2016-138121"/>
    <x v="997"/>
    <s v="17/12/2016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x v="0"/>
  </r>
  <r>
    <n v="4699"/>
    <s v="US-2016-138121"/>
    <x v="997"/>
    <s v="17/12/2016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x v="0"/>
  </r>
  <r>
    <n v="4700"/>
    <s v="CA-2018-140298"/>
    <x v="943"/>
    <s v="17/05/2018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x v="0"/>
  </r>
  <r>
    <n v="4701"/>
    <s v="CA-2018-140298"/>
    <x v="943"/>
    <s v="17/05/2018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x v="0"/>
  </r>
  <r>
    <n v="4702"/>
    <s v="CA-2018-140298"/>
    <x v="943"/>
    <s v="17/05/2018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x v="0"/>
  </r>
  <r>
    <n v="4703"/>
    <s v="CA-2018-140298"/>
    <x v="943"/>
    <s v="17/05/2018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x v="0"/>
  </r>
  <r>
    <n v="4704"/>
    <s v="CA-2017-166240"/>
    <x v="890"/>
    <s v="28/06/2017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x v="0"/>
  </r>
  <r>
    <n v="4705"/>
    <s v="CA-2017-158435"/>
    <x v="624"/>
    <s v="18/05/2017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x v="0"/>
  </r>
  <r>
    <n v="4706"/>
    <s v="CA-2017-158435"/>
    <x v="624"/>
    <s v="18/05/2017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x v="0"/>
  </r>
  <r>
    <n v="4707"/>
    <s v="CA-2017-158435"/>
    <x v="624"/>
    <s v="18/05/2017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x v="0"/>
  </r>
  <r>
    <n v="4708"/>
    <s v="CA-2018-138149"/>
    <x v="222"/>
    <s v="30/06/2018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x v="0"/>
  </r>
  <r>
    <n v="4709"/>
    <s v="CA-2018-138149"/>
    <x v="222"/>
    <s v="30/06/2018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x v="0"/>
  </r>
  <r>
    <n v="4710"/>
    <s v="CA-2018-138149"/>
    <x v="222"/>
    <s v="30/06/2018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x v="0"/>
  </r>
  <r>
    <n v="4711"/>
    <s v="CA-2018-138149"/>
    <x v="222"/>
    <s v="30/06/2018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x v="0"/>
  </r>
  <r>
    <n v="4712"/>
    <s v="CA-2015-112403"/>
    <x v="691"/>
    <s v="31/03/2015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x v="0"/>
  </r>
  <r>
    <n v="4713"/>
    <s v="CA-2015-108273"/>
    <x v="757"/>
    <s v="21/12/2015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x v="0"/>
  </r>
  <r>
    <n v="4714"/>
    <s v="CA-2015-108273"/>
    <x v="757"/>
    <s v="21/12/2015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x v="0"/>
  </r>
  <r>
    <n v="4715"/>
    <s v="CA-2018-121643"/>
    <x v="796"/>
    <s v="20/05/2018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x v="0"/>
  </r>
  <r>
    <n v="4716"/>
    <s v="US-2016-122910"/>
    <x v="793"/>
    <s v="16/05/2016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x v="0"/>
  </r>
  <r>
    <n v="4717"/>
    <s v="CA-2018-143126"/>
    <x v="734"/>
    <d v="2018-07-12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x v="0"/>
  </r>
  <r>
    <n v="4718"/>
    <s v="CA-2016-129042"/>
    <x v="295"/>
    <s v="17/12/2016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x v="0"/>
  </r>
  <r>
    <n v="4719"/>
    <s v="CA-2016-109736"/>
    <x v="998"/>
    <d v="2016-11-10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x v="0"/>
  </r>
  <r>
    <n v="4720"/>
    <s v="CA-2016-142601"/>
    <x v="24"/>
    <s v="20/04/2016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x v="0"/>
  </r>
  <r>
    <n v="4721"/>
    <s v="CA-2016-142601"/>
    <x v="24"/>
    <s v="20/04/2016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x v="0"/>
  </r>
  <r>
    <n v="4722"/>
    <s v="CA-2015-106229"/>
    <x v="159"/>
    <d v="2015-11-06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x v="0"/>
  </r>
  <r>
    <n v="4723"/>
    <s v="US-2018-135230"/>
    <x v="853"/>
    <d v="2018-07-09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x v="0"/>
  </r>
  <r>
    <n v="4724"/>
    <s v="CA-2017-159653"/>
    <x v="730"/>
    <s v="22/05/2017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x v="0"/>
  </r>
  <r>
    <n v="4725"/>
    <s v="CA-2017-131968"/>
    <x v="583"/>
    <s v="15/11/2017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x v="0"/>
  </r>
  <r>
    <n v="4726"/>
    <s v="CA-2017-131968"/>
    <x v="583"/>
    <s v="15/11/2017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x v="0"/>
  </r>
  <r>
    <n v="4727"/>
    <s v="CA-2015-119151"/>
    <x v="641"/>
    <s v="29/11/2015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x v="0"/>
  </r>
  <r>
    <n v="4728"/>
    <s v="CA-2015-119151"/>
    <x v="641"/>
    <s v="29/11/2015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x v="0"/>
  </r>
  <r>
    <n v="4729"/>
    <s v="CA-2015-123323"/>
    <x v="845"/>
    <d v="2015-12-11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x v="0"/>
  </r>
  <r>
    <n v="4730"/>
    <s v="CA-2017-124681"/>
    <x v="427"/>
    <s v="23/07/2017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x v="0"/>
  </r>
  <r>
    <n v="4731"/>
    <s v="US-2016-103996"/>
    <x v="368"/>
    <s v="31/03/2016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x v="0"/>
  </r>
  <r>
    <n v="4732"/>
    <s v="US-2016-103996"/>
    <x v="368"/>
    <s v="31/03/2016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x v="0"/>
  </r>
  <r>
    <n v="4733"/>
    <s v="US-2016-103996"/>
    <x v="368"/>
    <s v="31/03/2016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x v="0"/>
  </r>
  <r>
    <n v="4734"/>
    <s v="US-2016-103996"/>
    <x v="368"/>
    <s v="31/03/2016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x v="0"/>
  </r>
  <r>
    <n v="4735"/>
    <s v="CA-2017-120530"/>
    <x v="281"/>
    <d v="2017-12-04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x v="0"/>
  </r>
  <r>
    <n v="4736"/>
    <s v="CA-2016-155054"/>
    <x v="385"/>
    <s v="19/06/2016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x v="0"/>
  </r>
  <r>
    <n v="4737"/>
    <s v="CA-2016-155054"/>
    <x v="385"/>
    <s v="19/06/2016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x v="0"/>
  </r>
  <r>
    <n v="4738"/>
    <s v="CA-2016-155054"/>
    <x v="385"/>
    <s v="19/06/2016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x v="0"/>
  </r>
  <r>
    <n v="4739"/>
    <s v="CA-2016-105725"/>
    <x v="954"/>
    <s v="24/02/2016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x v="0"/>
  </r>
  <r>
    <n v="4740"/>
    <s v="CA-2016-105725"/>
    <x v="954"/>
    <s v="24/02/2016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x v="0"/>
  </r>
  <r>
    <n v="4741"/>
    <s v="CA-2018-164364"/>
    <x v="105"/>
    <s v="16/11/2018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x v="0"/>
  </r>
  <r>
    <n v="4742"/>
    <s v="CA-2018-164364"/>
    <x v="105"/>
    <s v="16/11/2018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x v="0"/>
  </r>
  <r>
    <n v="4743"/>
    <s v="CA-2018-164364"/>
    <x v="105"/>
    <s v="16/11/2018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x v="0"/>
  </r>
  <r>
    <n v="4744"/>
    <s v="CA-2018-168123"/>
    <x v="916"/>
    <d v="2018-05-03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x v="0"/>
  </r>
  <r>
    <n v="4745"/>
    <s v="CA-2018-168123"/>
    <x v="916"/>
    <d v="2018-05-03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x v="0"/>
  </r>
  <r>
    <n v="4746"/>
    <s v="CA-2018-168123"/>
    <x v="916"/>
    <d v="2018-05-03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x v="0"/>
  </r>
  <r>
    <n v="4747"/>
    <s v="CA-2018-168123"/>
    <x v="916"/>
    <d v="2018-05-03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x v="0"/>
  </r>
  <r>
    <n v="4748"/>
    <s v="CA-2017-120005"/>
    <x v="840"/>
    <d v="2017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x v="0"/>
  </r>
  <r>
    <n v="4749"/>
    <s v="CA-2017-120005"/>
    <x v="840"/>
    <d v="2017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x v="0"/>
  </r>
  <r>
    <n v="4750"/>
    <s v="CA-2017-123526"/>
    <x v="435"/>
    <s v="25/12/2017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x v="0"/>
  </r>
  <r>
    <n v="4751"/>
    <s v="CA-2017-127649"/>
    <x v="877"/>
    <d v="2017-09-10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x v="0"/>
  </r>
  <r>
    <n v="4752"/>
    <s v="CA-2017-159989"/>
    <x v="10"/>
    <s v="13/12/2017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x v="0"/>
  </r>
  <r>
    <n v="4753"/>
    <s v="CA-2018-103499"/>
    <x v="225"/>
    <s v="24/11/2018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x v="0"/>
  </r>
  <r>
    <n v="4754"/>
    <s v="US-2016-167220"/>
    <x v="295"/>
    <s v="16/12/2016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x v="0"/>
  </r>
  <r>
    <n v="4755"/>
    <s v="CA-2018-126354"/>
    <x v="447"/>
    <d v="2018-08-02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x v="0"/>
  </r>
  <r>
    <n v="4756"/>
    <s v="CA-2018-126354"/>
    <x v="447"/>
    <d v="2018-08-02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x v="0"/>
  </r>
  <r>
    <n v="4757"/>
    <s v="CA-2018-169817"/>
    <x v="296"/>
    <s v="25/09/2018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x v="0"/>
  </r>
  <r>
    <n v="4758"/>
    <s v="US-2018-144582"/>
    <x v="504"/>
    <d v="2018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x v="0"/>
  </r>
  <r>
    <n v="4759"/>
    <s v="CA-2015-121573"/>
    <x v="935"/>
    <d v="2015-07-11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x v="0"/>
  </r>
  <r>
    <n v="4760"/>
    <s v="CA-2015-121573"/>
    <x v="935"/>
    <d v="2015-07-11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x v="0"/>
  </r>
  <r>
    <n v="4761"/>
    <s v="CA-2015-121573"/>
    <x v="935"/>
    <d v="2015-07-11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x v="0"/>
  </r>
  <r>
    <n v="4762"/>
    <s v="CA-2017-117660"/>
    <x v="945"/>
    <d v="2018-04-01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x v="0"/>
  </r>
  <r>
    <n v="4763"/>
    <s v="CA-2017-117660"/>
    <x v="945"/>
    <d v="2018-04-01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x v="0"/>
  </r>
  <r>
    <n v="4764"/>
    <s v="CA-2015-112851"/>
    <x v="328"/>
    <s v="21/09/2015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x v="0"/>
  </r>
  <r>
    <n v="4765"/>
    <s v="CA-2018-123701"/>
    <x v="221"/>
    <s v="27/11/2018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x v="0"/>
  </r>
  <r>
    <n v="4766"/>
    <s v="CA-2016-118227"/>
    <x v="999"/>
    <s v="28/04/2016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x v="0"/>
  </r>
  <r>
    <n v="4767"/>
    <s v="CA-2016-123155"/>
    <x v="1000"/>
    <d v="2016-12-03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x v="0"/>
  </r>
  <r>
    <n v="4768"/>
    <s v="CA-2016-123155"/>
    <x v="1000"/>
    <d v="2016-12-03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x v="0"/>
  </r>
  <r>
    <n v="4769"/>
    <s v="CA-2018-158883"/>
    <x v="455"/>
    <d v="2018-03-06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x v="0"/>
  </r>
  <r>
    <n v="4770"/>
    <s v="US-2017-114888"/>
    <x v="251"/>
    <s v="24/09/2017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x v="0"/>
  </r>
  <r>
    <n v="4771"/>
    <s v="US-2017-114888"/>
    <x v="251"/>
    <s v="24/09/2017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x v="0"/>
  </r>
  <r>
    <n v="4772"/>
    <s v="US-2015-167262"/>
    <x v="656"/>
    <d v="2015-03-11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x v="0"/>
  </r>
  <r>
    <n v="4773"/>
    <s v="CA-2018-119746"/>
    <x v="51"/>
    <s v="27/11/2018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x v="0"/>
  </r>
  <r>
    <n v="4774"/>
    <s v="CA-2018-119746"/>
    <x v="51"/>
    <s v="27/11/2018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x v="0"/>
  </r>
  <r>
    <n v="4775"/>
    <s v="CA-2018-119746"/>
    <x v="51"/>
    <s v="27/11/2018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Â Telephone"/>
    <n v="222.38399999999999"/>
    <x v="0"/>
  </r>
  <r>
    <n v="4776"/>
    <s v="CA-2018-108091"/>
    <x v="673"/>
    <s v="21/11/2018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x v="0"/>
  </r>
  <r>
    <n v="4777"/>
    <s v="CA-2017-101630"/>
    <x v="317"/>
    <s v="23/02/2017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x v="0"/>
  </r>
  <r>
    <n v="4778"/>
    <s v="CA-2017-101630"/>
    <x v="317"/>
    <s v="23/02/2017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x v="0"/>
  </r>
  <r>
    <n v="4779"/>
    <s v="CA-2018-132346"/>
    <x v="659"/>
    <d v="2018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x v="0"/>
  </r>
  <r>
    <n v="4780"/>
    <s v="CA-2015-150301"/>
    <x v="1001"/>
    <d v="2015-10-07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x v="0"/>
  </r>
  <r>
    <n v="4781"/>
    <s v="CA-2015-159310"/>
    <x v="845"/>
    <d v="2015-12-11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x v="0"/>
  </r>
  <r>
    <n v="4782"/>
    <s v="CA-2015-159310"/>
    <x v="845"/>
    <d v="2015-12-11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x v="0"/>
  </r>
  <r>
    <n v="4783"/>
    <s v="CA-2015-159310"/>
    <x v="845"/>
    <d v="2015-12-11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x v="0"/>
  </r>
  <r>
    <n v="4784"/>
    <s v="US-2018-147984"/>
    <x v="480"/>
    <d v="2018-01-02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x v="0"/>
  </r>
  <r>
    <n v="4785"/>
    <s v="CA-2016-104346"/>
    <x v="555"/>
    <s v="16/12/2016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x v="0"/>
  </r>
  <r>
    <n v="4786"/>
    <s v="CA-2016-104346"/>
    <x v="555"/>
    <s v="16/12/2016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x v="0"/>
  </r>
  <r>
    <n v="4787"/>
    <s v="CA-2016-104346"/>
    <x v="555"/>
    <s v="16/12/2016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x v="0"/>
  </r>
  <r>
    <n v="4788"/>
    <s v="CA-2016-104346"/>
    <x v="555"/>
    <s v="16/12/2016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x v="0"/>
  </r>
  <r>
    <n v="4789"/>
    <s v="CA-2016-104346"/>
    <x v="555"/>
    <s v="16/12/2016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x v="0"/>
  </r>
  <r>
    <n v="4790"/>
    <s v="CA-2016-104346"/>
    <x v="555"/>
    <s v="16/12/2016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x v="0"/>
  </r>
  <r>
    <n v="4791"/>
    <s v="CA-2016-104346"/>
    <x v="555"/>
    <s v="16/12/2016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x v="0"/>
  </r>
  <r>
    <n v="4792"/>
    <s v="CA-2016-104346"/>
    <x v="555"/>
    <s v="16/12/2016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x v="0"/>
  </r>
  <r>
    <n v="4793"/>
    <s v="CA-2016-104346"/>
    <x v="555"/>
    <s v="16/12/2016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x v="0"/>
  </r>
  <r>
    <n v="4794"/>
    <s v="US-2016-141684"/>
    <x v="685"/>
    <d v="2016-04-07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Â¾â€ x 11â€"/>
    <n v="24.96"/>
    <x v="0"/>
  </r>
  <r>
    <n v="4795"/>
    <s v="CA-2016-144722"/>
    <x v="199"/>
    <s v="23/03/2016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x v="0"/>
  </r>
  <r>
    <n v="4796"/>
    <s v="CA-2016-120516"/>
    <x v="863"/>
    <s v="17/08/2016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x v="0"/>
  </r>
  <r>
    <n v="4797"/>
    <s v="US-2017-148901"/>
    <x v="675"/>
    <s v="19/05/2017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x v="0"/>
  </r>
  <r>
    <n v="4798"/>
    <s v="US-2017-148901"/>
    <x v="675"/>
    <s v="19/05/2017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x v="0"/>
  </r>
  <r>
    <n v="4799"/>
    <s v="US-2017-148901"/>
    <x v="675"/>
    <s v="19/05/2017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x v="0"/>
  </r>
  <r>
    <n v="4800"/>
    <s v="US-2017-148901"/>
    <x v="675"/>
    <s v="19/05/2017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x v="0"/>
  </r>
  <r>
    <n v="4801"/>
    <s v="US-2017-148901"/>
    <x v="675"/>
    <s v="19/05/2017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x v="0"/>
  </r>
  <r>
    <n v="4802"/>
    <s v="US-2017-148901"/>
    <x v="675"/>
    <s v="19/05/2017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x v="0"/>
  </r>
  <r>
    <n v="4803"/>
    <s v="US-2017-148901"/>
    <x v="675"/>
    <s v="19/05/2017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x v="0"/>
  </r>
  <r>
    <n v="4804"/>
    <s v="CA-2018-136364"/>
    <x v="1002"/>
    <s v="17/07/2018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x v="0"/>
  </r>
  <r>
    <n v="4805"/>
    <s v="CA-2018-136364"/>
    <x v="1002"/>
    <s v="17/07/2018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x v="0"/>
  </r>
  <r>
    <n v="4806"/>
    <s v="CA-2016-137708"/>
    <x v="6"/>
    <s v="25/11/2016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x v="0"/>
  </r>
  <r>
    <n v="4807"/>
    <s v="CA-2016-137708"/>
    <x v="6"/>
    <s v="25/11/2016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x v="0"/>
  </r>
  <r>
    <n v="4808"/>
    <s v="CA-2016-137708"/>
    <x v="6"/>
    <s v="25/11/2016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x v="0"/>
  </r>
  <r>
    <n v="4809"/>
    <s v="CA-2015-149055"/>
    <x v="533"/>
    <s v="28/11/2015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x v="0"/>
  </r>
  <r>
    <n v="4810"/>
    <s v="CA-2016-151589"/>
    <x v="17"/>
    <s v="30/12/2016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x v="0"/>
  </r>
  <r>
    <n v="4811"/>
    <s v="CA-2016-151589"/>
    <x v="17"/>
    <s v="30/12/2016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x v="0"/>
  </r>
  <r>
    <n v="4812"/>
    <s v="CA-2017-121370"/>
    <x v="696"/>
    <s v="19/11/2017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x v="0"/>
  </r>
  <r>
    <n v="4813"/>
    <s v="CA-2017-121370"/>
    <x v="696"/>
    <s v="19/11/2017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x v="0"/>
  </r>
  <r>
    <n v="4814"/>
    <s v="CA-2017-121370"/>
    <x v="696"/>
    <s v="19/11/2017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x v="0"/>
  </r>
  <r>
    <n v="4815"/>
    <s v="CA-2017-111696"/>
    <x v="541"/>
    <d v="2017-10-05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x v="0"/>
  </r>
  <r>
    <n v="4816"/>
    <s v="CA-2015-139598"/>
    <x v="58"/>
    <s v="31/12/2015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x v="0"/>
  </r>
  <r>
    <n v="4817"/>
    <s v="CA-2015-139598"/>
    <x v="58"/>
    <s v="31/12/2015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x v="0"/>
  </r>
  <r>
    <n v="4818"/>
    <s v="CA-2015-139598"/>
    <x v="58"/>
    <s v="31/12/2015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x v="0"/>
  </r>
  <r>
    <n v="4819"/>
    <s v="CA-2015-139598"/>
    <x v="58"/>
    <s v="31/12/2015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x v="0"/>
  </r>
  <r>
    <n v="4820"/>
    <s v="CA-2018-117436"/>
    <x v="110"/>
    <s v="14/06/2018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x v="0"/>
  </r>
  <r>
    <n v="4821"/>
    <s v="CA-2016-140025"/>
    <x v="1003"/>
    <d v="2016-11-04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x v="0"/>
  </r>
  <r>
    <n v="4822"/>
    <s v="CA-2016-140025"/>
    <x v="1003"/>
    <d v="2016-11-04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x v="0"/>
  </r>
  <r>
    <n v="4823"/>
    <s v="CA-2017-134222"/>
    <x v="212"/>
    <d v="2017-11-07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x v="0"/>
  </r>
  <r>
    <n v="4824"/>
    <s v="CA-2017-140018"/>
    <x v="831"/>
    <s v="26/11/2017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x v="0"/>
  </r>
  <r>
    <n v="4825"/>
    <s v="CA-2017-140018"/>
    <x v="831"/>
    <s v="26/11/2017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x v="0"/>
  </r>
  <r>
    <n v="4826"/>
    <s v="CA-2017-140018"/>
    <x v="831"/>
    <s v="26/11/2017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x v="0"/>
  </r>
  <r>
    <n v="4827"/>
    <s v="US-2018-136707"/>
    <x v="105"/>
    <s v="15/11/2018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x v="0"/>
  </r>
  <r>
    <n v="4828"/>
    <s v="CA-2015-152562"/>
    <x v="301"/>
    <d v="2015-08-11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x v="0"/>
  </r>
  <r>
    <n v="4829"/>
    <s v="CA-2015-152562"/>
    <x v="301"/>
    <d v="2015-08-11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x v="0"/>
  </r>
  <r>
    <n v="4830"/>
    <s v="CA-2017-152408"/>
    <x v="666"/>
    <s v="21/05/2017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x v="0"/>
  </r>
  <r>
    <n v="4831"/>
    <s v="CA-2015-120278"/>
    <x v="845"/>
    <d v="2015-12-11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x v="0"/>
  </r>
  <r>
    <n v="4832"/>
    <s v="CA-2015-120278"/>
    <x v="845"/>
    <d v="2015-12-11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x v="0"/>
  </r>
  <r>
    <n v="4833"/>
    <s v="CA-2015-120278"/>
    <x v="845"/>
    <d v="2015-12-11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x v="0"/>
  </r>
  <r>
    <n v="4834"/>
    <s v="CA-2015-120278"/>
    <x v="845"/>
    <d v="2015-12-11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x v="0"/>
  </r>
  <r>
    <n v="4835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x v="0"/>
  </r>
  <r>
    <n v="4836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x v="0"/>
  </r>
  <r>
    <n v="4837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x v="0"/>
  </r>
  <r>
    <n v="4838"/>
    <s v="CA-2018-106831"/>
    <x v="702"/>
    <d v="2018-03-06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x v="0"/>
  </r>
  <r>
    <n v="4839"/>
    <s v="CA-2018-106831"/>
    <x v="702"/>
    <d v="2018-03-06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x v="0"/>
  </r>
  <r>
    <n v="4840"/>
    <s v="CA-2018-106831"/>
    <x v="702"/>
    <d v="2018-03-06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x v="0"/>
  </r>
  <r>
    <n v="4841"/>
    <s v="CA-2018-154123"/>
    <x v="225"/>
    <s v="25/11/2018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x v="0"/>
  </r>
  <r>
    <n v="4842"/>
    <s v="CA-2017-136049"/>
    <x v="443"/>
    <s v="28/12/2017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x v="0"/>
  </r>
  <r>
    <n v="4843"/>
    <s v="CA-2018-118402"/>
    <x v="365"/>
    <d v="2018-04-10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x v="0"/>
  </r>
  <r>
    <n v="4844"/>
    <s v="US-2017-139388"/>
    <x v="77"/>
    <d v="2017-09-11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x v="0"/>
  </r>
  <r>
    <n v="4845"/>
    <s v="US-2015-128685"/>
    <x v="527"/>
    <d v="2015-05-04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x v="0"/>
  </r>
  <r>
    <n v="4846"/>
    <s v="CA-2016-124044"/>
    <x v="862"/>
    <s v="26/07/2016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x v="0"/>
  </r>
  <r>
    <n v="4847"/>
    <s v="CA-2015-164469"/>
    <x v="402"/>
    <s v="27/06/2015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x v="0"/>
  </r>
  <r>
    <n v="4848"/>
    <s v="CA-2015-164469"/>
    <x v="402"/>
    <s v="27/06/2015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x v="0"/>
  </r>
  <r>
    <n v="4849"/>
    <s v="CA-2015-164469"/>
    <x v="402"/>
    <s v="27/06/2015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x v="0"/>
  </r>
  <r>
    <n v="4850"/>
    <s v="CA-2015-107818"/>
    <x v="78"/>
    <s v="14/09/2015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x v="0"/>
  </r>
  <r>
    <n v="4851"/>
    <s v="CA-2015-107818"/>
    <x v="78"/>
    <s v="14/09/2015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x v="0"/>
  </r>
  <r>
    <n v="4852"/>
    <s v="CA-2015-107818"/>
    <x v="78"/>
    <s v="14/09/2015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x v="0"/>
  </r>
  <r>
    <n v="4853"/>
    <s v="CA-2015-107818"/>
    <x v="78"/>
    <s v="14/09/2015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x v="0"/>
  </r>
  <r>
    <n v="4854"/>
    <s v="CA-2015-113320"/>
    <x v="432"/>
    <s v="15/12/2015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x v="0"/>
  </r>
  <r>
    <n v="4855"/>
    <s v="CA-2015-113320"/>
    <x v="432"/>
    <s v="15/12/2015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x v="0"/>
  </r>
  <r>
    <n v="4856"/>
    <s v="CA-2015-113320"/>
    <x v="432"/>
    <s v="15/12/2015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x v="0"/>
  </r>
  <r>
    <n v="4857"/>
    <s v="CA-2016-137526"/>
    <x v="1004"/>
    <s v="17/01/2016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x v="0"/>
  </r>
  <r>
    <n v="4858"/>
    <s v="CA-2016-137526"/>
    <x v="1004"/>
    <s v="17/01/2016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x v="0"/>
  </r>
  <r>
    <n v="4859"/>
    <s v="CA-2016-137526"/>
    <x v="1004"/>
    <s v="17/01/2016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x v="0"/>
  </r>
  <r>
    <n v="4860"/>
    <s v="CA-2018-136063"/>
    <x v="934"/>
    <s v="19/12/2018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x v="0"/>
  </r>
  <r>
    <n v="4861"/>
    <s v="CA-2017-101546"/>
    <x v="122"/>
    <s v="24/12/2017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x v="0"/>
  </r>
  <r>
    <n v="4862"/>
    <s v="CA-2015-138940"/>
    <x v="909"/>
    <s v="16/04/2015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x v="0"/>
  </r>
  <r>
    <n v="4863"/>
    <s v="CA-2017-125164"/>
    <x v="338"/>
    <s v="14/11/2017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x v="0"/>
  </r>
  <r>
    <n v="4864"/>
    <s v="CA-2017-125164"/>
    <x v="338"/>
    <s v="14/11/2017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x v="0"/>
  </r>
  <r>
    <n v="4865"/>
    <s v="CA-2018-163531"/>
    <x v="335"/>
    <s v="30/06/2018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x v="0"/>
  </r>
  <r>
    <n v="4866"/>
    <s v="CA-2018-122490"/>
    <x v="38"/>
    <s v="18/11/2018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x v="0"/>
  </r>
  <r>
    <n v="4867"/>
    <s v="CA-2018-122490"/>
    <x v="38"/>
    <s v="18/11/2018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x v="0"/>
  </r>
  <r>
    <n v="4868"/>
    <s v="CA-2018-122490"/>
    <x v="38"/>
    <s v="18/11/2018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x v="0"/>
  </r>
  <r>
    <n v="4869"/>
    <s v="CA-2018-122490"/>
    <x v="38"/>
    <s v="18/11/2018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x v="0"/>
  </r>
  <r>
    <n v="4870"/>
    <s v="CA-2018-131366"/>
    <x v="221"/>
    <s v="29/11/2018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Â HeadsetÂ with"/>
    <n v="89.988"/>
    <x v="0"/>
  </r>
  <r>
    <n v="4871"/>
    <s v="CA-2018-131366"/>
    <x v="221"/>
    <s v="29/11/2018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x v="0"/>
  </r>
  <r>
    <n v="4872"/>
    <s v="CA-2018-164042"/>
    <x v="979"/>
    <s v="27/05/2018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x v="0"/>
  </r>
  <r>
    <n v="4873"/>
    <s v="CA-2018-164042"/>
    <x v="979"/>
    <s v="27/05/2018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x v="0"/>
  </r>
  <r>
    <n v="4874"/>
    <s v="CA-2018-164042"/>
    <x v="979"/>
    <s v="27/05/2018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x v="0"/>
  </r>
  <r>
    <n v="4875"/>
    <s v="CA-2018-164042"/>
    <x v="979"/>
    <s v="27/05/2018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x v="0"/>
  </r>
  <r>
    <n v="4876"/>
    <s v="CA-2015-132864"/>
    <x v="266"/>
    <d v="2015-07-12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Â 32GB Pocket Pro USB 3.0Â Flash DriveÂ - 32 GB - Black - 1 P ..."/>
    <n v="119.8"/>
    <x v="0"/>
  </r>
  <r>
    <n v="4877"/>
    <s v="US-2015-155817"/>
    <x v="462"/>
    <d v="2015-09-10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x v="0"/>
  </r>
  <r>
    <n v="4878"/>
    <s v="US-2015-155817"/>
    <x v="462"/>
    <d v="2015-09-10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x v="0"/>
  </r>
  <r>
    <n v="4879"/>
    <s v="US-2017-131891"/>
    <x v="875"/>
    <s v="31/07/2017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x v="0"/>
  </r>
  <r>
    <n v="4880"/>
    <s v="CA-2018-143567"/>
    <x v="808"/>
    <d v="2018-05-11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x v="0"/>
  </r>
  <r>
    <n v="4881"/>
    <s v="CA-2018-143567"/>
    <x v="808"/>
    <d v="2018-05-11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x v="0"/>
  </r>
  <r>
    <n v="4882"/>
    <s v="CA-2018-143567"/>
    <x v="808"/>
    <d v="2018-05-11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x v="0"/>
  </r>
  <r>
    <n v="4883"/>
    <s v="CA-2018-143567"/>
    <x v="808"/>
    <d v="2018-05-11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x v="0"/>
  </r>
  <r>
    <n v="4884"/>
    <s v="CA-2018-104080"/>
    <x v="144"/>
    <s v="15/03/2018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x v="0"/>
  </r>
  <r>
    <n v="4885"/>
    <s v="CA-2018-104080"/>
    <x v="144"/>
    <s v="15/03/2018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x v="0"/>
  </r>
  <r>
    <n v="4886"/>
    <s v="CA-2015-151379"/>
    <x v="757"/>
    <s v="20/12/2015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x v="0"/>
  </r>
  <r>
    <n v="4887"/>
    <s v="CA-2017-163167"/>
    <x v="85"/>
    <d v="2017-01-12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x v="0"/>
  </r>
  <r>
    <n v="4888"/>
    <s v="CA-2017-163167"/>
    <x v="85"/>
    <d v="2017-01-12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x v="0"/>
  </r>
  <r>
    <n v="4889"/>
    <s v="CA-2017-163167"/>
    <x v="85"/>
    <d v="2017-01-12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x v="0"/>
  </r>
  <r>
    <n v="4890"/>
    <s v="CA-2017-163167"/>
    <x v="85"/>
    <d v="2017-01-12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x v="0"/>
  </r>
  <r>
    <n v="4891"/>
    <s v="CA-2017-135776"/>
    <x v="443"/>
    <s v="30/12/2017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x v="0"/>
  </r>
  <r>
    <n v="4892"/>
    <s v="CA-2017-135776"/>
    <x v="443"/>
    <s v="30/12/2017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x v="0"/>
  </r>
  <r>
    <n v="4893"/>
    <s v="CA-2017-135776"/>
    <x v="443"/>
    <s v="30/12/2017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x v="0"/>
  </r>
  <r>
    <n v="4894"/>
    <s v="CA-2017-135776"/>
    <x v="443"/>
    <s v="30/12/2017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x v="0"/>
  </r>
  <r>
    <n v="4895"/>
    <s v="CA-2017-135776"/>
    <x v="443"/>
    <s v="30/12/2017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x v="0"/>
  </r>
  <r>
    <n v="4896"/>
    <s v="CA-2017-135776"/>
    <x v="443"/>
    <s v="30/12/2017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x v="0"/>
  </r>
  <r>
    <n v="4897"/>
    <s v="CA-2017-135776"/>
    <x v="443"/>
    <s v="30/12/2017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x v="0"/>
  </r>
  <r>
    <n v="4898"/>
    <s v="US-2015-122021"/>
    <x v="771"/>
    <s v="17/10/2015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x v="0"/>
  </r>
  <r>
    <n v="4899"/>
    <s v="US-2015-122021"/>
    <x v="771"/>
    <s v="17/10/2015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x v="0"/>
  </r>
  <r>
    <n v="4900"/>
    <s v="CA-2017-130484"/>
    <x v="250"/>
    <s v="27/08/2017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x v="0"/>
  </r>
  <r>
    <n v="4901"/>
    <s v="CA-2018-120936"/>
    <x v="94"/>
    <s v="21/12/2018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"/>
    <n v="481.32"/>
    <x v="0"/>
  </r>
  <r>
    <n v="4902"/>
    <s v="CA-2018-120936"/>
    <x v="94"/>
    <s v="21/12/2018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x v="0"/>
  </r>
  <r>
    <n v="4903"/>
    <s v="CA-2018-110884"/>
    <x v="469"/>
    <d v="2018-12-03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x v="0"/>
  </r>
  <r>
    <n v="4904"/>
    <s v="CA-2018-110884"/>
    <x v="469"/>
    <d v="2018-12-03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x v="0"/>
  </r>
  <r>
    <n v="4905"/>
    <s v="US-2015-161613"/>
    <x v="588"/>
    <d v="2015-03-12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x v="0"/>
  </r>
  <r>
    <n v="4906"/>
    <s v="US-2015-146353"/>
    <x v="1005"/>
    <s v="16/10/2015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x v="0"/>
  </r>
  <r>
    <n v="4907"/>
    <s v="US-2015-146353"/>
    <x v="1005"/>
    <s v="16/10/2015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x v="0"/>
  </r>
  <r>
    <n v="4908"/>
    <s v="CA-2015-133809"/>
    <x v="728"/>
    <s v="23/11/2015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x v="0"/>
  </r>
  <r>
    <n v="4909"/>
    <s v="CA-2015-133809"/>
    <x v="728"/>
    <s v="23/11/2015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x v="0"/>
  </r>
  <r>
    <n v="4910"/>
    <s v="CA-2018-127306"/>
    <x v="424"/>
    <s v="18/01/2018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x v="0"/>
  </r>
  <r>
    <n v="4911"/>
    <s v="CA-2018-127306"/>
    <x v="424"/>
    <s v="18/01/2018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x v="0"/>
  </r>
  <r>
    <n v="4912"/>
    <s v="CA-2018-127306"/>
    <x v="424"/>
    <s v="18/01/2018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x v="0"/>
  </r>
  <r>
    <n v="4913"/>
    <s v="CA-2018-127306"/>
    <x v="424"/>
    <s v="18/01/2018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x v="0"/>
  </r>
  <r>
    <n v="4914"/>
    <s v="CA-2018-127306"/>
    <x v="424"/>
    <s v="18/01/2018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x v="0"/>
  </r>
  <r>
    <n v="4915"/>
    <s v="CA-2016-161830"/>
    <x v="496"/>
    <s v="26/09/2016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x v="0"/>
  </r>
  <r>
    <n v="4916"/>
    <s v="CA-2016-161830"/>
    <x v="496"/>
    <s v="26/09/2016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x v="0"/>
  </r>
  <r>
    <n v="4917"/>
    <s v="CA-2018-163125"/>
    <x v="449"/>
    <d v="2018-11-10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x v="0"/>
  </r>
  <r>
    <n v="4918"/>
    <s v="CA-2018-163125"/>
    <x v="449"/>
    <d v="2018-11-10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x v="0"/>
  </r>
  <r>
    <n v="4919"/>
    <s v="CA-2017-160304"/>
    <x v="1006"/>
    <d v="2017-07-01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x v="0"/>
  </r>
  <r>
    <n v="4920"/>
    <s v="CA-2017-160304"/>
    <x v="1006"/>
    <d v="2017-07-01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x v="0"/>
  </r>
  <r>
    <n v="4921"/>
    <s v="CA-2018-101728"/>
    <x v="971"/>
    <s v="23/08/2018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x v="0"/>
  </r>
  <r>
    <n v="4922"/>
    <s v="CA-2018-114055"/>
    <x v="53"/>
    <s v="29/12/2018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x v="0"/>
  </r>
  <r>
    <n v="4923"/>
    <s v="CA-2018-114055"/>
    <x v="53"/>
    <s v="29/12/2018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x v="0"/>
  </r>
  <r>
    <n v="4924"/>
    <s v="CA-2018-114055"/>
    <x v="53"/>
    <s v="29/12/2018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x v="0"/>
  </r>
  <r>
    <n v="4925"/>
    <s v="CA-2018-114055"/>
    <x v="53"/>
    <s v="29/12/2018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x v="0"/>
  </r>
  <r>
    <n v="4926"/>
    <s v="CA-2018-126438"/>
    <x v="18"/>
    <s v="13/09/2018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x v="0"/>
  </r>
  <r>
    <n v="4927"/>
    <s v="CA-2018-117653"/>
    <x v="15"/>
    <s v="23/10/2018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x v="0"/>
  </r>
  <r>
    <n v="4928"/>
    <s v="CA-2018-143245"/>
    <x v="96"/>
    <d v="2018-06-12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x v="0"/>
  </r>
  <r>
    <n v="4929"/>
    <s v="CA-2018-143245"/>
    <x v="96"/>
    <d v="2018-06-12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x v="0"/>
  </r>
  <r>
    <n v="4930"/>
    <s v="US-2015-138828"/>
    <x v="814"/>
    <d v="2015-03-09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x v="0"/>
  </r>
  <r>
    <n v="4931"/>
    <s v="US-2015-138828"/>
    <x v="814"/>
    <d v="2015-03-09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x v="0"/>
  </r>
  <r>
    <n v="4932"/>
    <s v="CA-2018-143651"/>
    <x v="613"/>
    <s v="30/03/2018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x v="0"/>
  </r>
  <r>
    <n v="4933"/>
    <s v="CA-2016-106978"/>
    <x v="694"/>
    <d v="2016-04-10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x v="0"/>
  </r>
  <r>
    <n v="4934"/>
    <s v="CA-2016-106978"/>
    <x v="694"/>
    <d v="2016-04-10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x v="0"/>
  </r>
  <r>
    <n v="4935"/>
    <s v="CA-2016-106978"/>
    <x v="694"/>
    <d v="2016-04-10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x v="0"/>
  </r>
  <r>
    <n v="4936"/>
    <s v="CA-2016-155124"/>
    <x v="1007"/>
    <s v="21/03/2016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x v="0"/>
  </r>
  <r>
    <n v="4937"/>
    <s v="CA-2018-150931"/>
    <x v="1008"/>
    <s v="13/01/2018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x v="0"/>
  </r>
  <r>
    <n v="4938"/>
    <s v="CA-2015-157147"/>
    <x v="286"/>
    <s v="18/01/2015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x v="0"/>
  </r>
  <r>
    <n v="4939"/>
    <s v="CA-2015-157147"/>
    <x v="286"/>
    <s v="18/01/2015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x v="0"/>
  </r>
  <r>
    <n v="4940"/>
    <s v="CA-2015-157147"/>
    <x v="286"/>
    <s v="18/01/2015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x v="0"/>
  </r>
  <r>
    <n v="4941"/>
    <s v="CA-2016-156482"/>
    <x v="525"/>
    <s v="13/02/2016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x v="0"/>
  </r>
  <r>
    <n v="4942"/>
    <s v="CA-2016-156482"/>
    <x v="525"/>
    <s v="13/02/2016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x v="0"/>
  </r>
  <r>
    <n v="4943"/>
    <s v="CA-2016-156482"/>
    <x v="525"/>
    <s v="13/02/2016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x v="0"/>
  </r>
  <r>
    <n v="4944"/>
    <s v="CA-2018-106782"/>
    <x v="202"/>
    <s v="27/12/2018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x v="0"/>
  </r>
  <r>
    <n v="4945"/>
    <s v="CA-2017-151372"/>
    <x v="64"/>
    <d v="2017-06-09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x v="0"/>
  </r>
  <r>
    <n v="4946"/>
    <s v="CA-2017-151372"/>
    <x v="64"/>
    <d v="2017-06-09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x v="0"/>
  </r>
  <r>
    <n v="4947"/>
    <s v="CA-2017-151372"/>
    <x v="64"/>
    <d v="2017-06-09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x v="0"/>
  </r>
  <r>
    <n v="4948"/>
    <s v="CA-2015-102085"/>
    <x v="777"/>
    <d v="2015-09-10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x v="0"/>
  </r>
  <r>
    <n v="4949"/>
    <s v="CA-2018-107125"/>
    <x v="344"/>
    <d v="2018-02-1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x v="0"/>
  </r>
  <r>
    <n v="4950"/>
    <s v="CA-2018-107125"/>
    <x v="344"/>
    <d v="2018-02-1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x v="0"/>
  </r>
  <r>
    <n v="4951"/>
    <s v="CA-2017-125815"/>
    <x v="99"/>
    <d v="2017-01-1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x v="0"/>
  </r>
  <r>
    <n v="4952"/>
    <s v="CA-2016-144190"/>
    <x v="988"/>
    <s v="13/06/2016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x v="0"/>
  </r>
  <r>
    <n v="4953"/>
    <s v="CA-2018-117926"/>
    <x v="166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x v="0"/>
  </r>
  <r>
    <n v="4954"/>
    <s v="CA-2016-153906"/>
    <x v="199"/>
    <s v="20/03/2016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x v="0"/>
  </r>
  <r>
    <n v="4955"/>
    <s v="CA-2015-160262"/>
    <x v="3"/>
    <s v="13/06/2015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x v="0"/>
  </r>
  <r>
    <n v="4956"/>
    <s v="CA-2015-160262"/>
    <x v="3"/>
    <s v="13/06/2015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x v="0"/>
  </r>
  <r>
    <n v="4957"/>
    <s v="CA-2015-160262"/>
    <x v="3"/>
    <s v="13/06/2015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x v="0"/>
  </r>
  <r>
    <n v="4958"/>
    <s v="CA-2016-127607"/>
    <x v="305"/>
    <s v="26/03/2016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x v="0"/>
  </r>
  <r>
    <n v="4959"/>
    <s v="CA-2016-127607"/>
    <x v="305"/>
    <s v="26/03/2016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x v="0"/>
  </r>
  <r>
    <n v="4960"/>
    <s v="CA-2017-166226"/>
    <x v="741"/>
    <s v="22/11/2017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x v="0"/>
  </r>
  <r>
    <n v="4961"/>
    <s v="CA-2017-166226"/>
    <x v="741"/>
    <s v="22/11/2017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x v="0"/>
  </r>
  <r>
    <n v="4962"/>
    <s v="CA-2015-156587"/>
    <x v="1009"/>
    <d v="2015-08-03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x v="0"/>
  </r>
  <r>
    <n v="4963"/>
    <s v="CA-2015-156587"/>
    <x v="1009"/>
    <d v="2015-08-03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x v="0"/>
  </r>
  <r>
    <n v="4964"/>
    <s v="CA-2015-156587"/>
    <x v="1009"/>
    <d v="2015-08-03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x v="0"/>
  </r>
  <r>
    <n v="4965"/>
    <s v="CA-2017-141180"/>
    <x v="666"/>
    <s v="19/05/2017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x v="0"/>
  </r>
  <r>
    <n v="4966"/>
    <s v="CA-2016-109708"/>
    <x v="442"/>
    <s v="28/05/2016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x v="0"/>
  </r>
  <r>
    <n v="4967"/>
    <s v="CA-2016-122406"/>
    <x v="991"/>
    <d v="2016-05-08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x v="0"/>
  </r>
  <r>
    <n v="4968"/>
    <s v="CA-2016-122406"/>
    <x v="991"/>
    <d v="2016-05-08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x v="0"/>
  </r>
  <r>
    <n v="4969"/>
    <s v="CA-2016-122406"/>
    <x v="991"/>
    <d v="2016-05-08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x v="0"/>
  </r>
  <r>
    <n v="4970"/>
    <s v="CA-2016-122406"/>
    <x v="991"/>
    <d v="2016-05-08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x v="0"/>
  </r>
  <r>
    <n v="4971"/>
    <s v="US-2017-153815"/>
    <x v="61"/>
    <d v="2017-09-11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x v="0"/>
  </r>
  <r>
    <n v="4972"/>
    <s v="US-2017-153815"/>
    <x v="61"/>
    <d v="2017-09-11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x v="0"/>
  </r>
  <r>
    <n v="4973"/>
    <s v="US-2017-153815"/>
    <x v="61"/>
    <d v="2017-09-11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x v="0"/>
  </r>
  <r>
    <n v="4974"/>
    <s v="US-2017-153815"/>
    <x v="61"/>
    <d v="2017-09-11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x v="0"/>
  </r>
  <r>
    <n v="4975"/>
    <s v="CA-2017-164896"/>
    <x v="77"/>
    <d v="2017-12-11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x v="0"/>
  </r>
  <r>
    <n v="4976"/>
    <s v="CA-2016-142202"/>
    <x v="227"/>
    <s v="23/09/2016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x v="0"/>
  </r>
  <r>
    <n v="4977"/>
    <s v="CA-2016-165050"/>
    <x v="214"/>
    <d v="2016-09-12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x v="0"/>
  </r>
  <r>
    <n v="4978"/>
    <s v="CA-2016-165050"/>
    <x v="214"/>
    <d v="2016-09-12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x v="0"/>
  </r>
  <r>
    <n v="4979"/>
    <s v="CA-2016-165050"/>
    <x v="214"/>
    <d v="2016-09-12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x v="0"/>
  </r>
  <r>
    <n v="4980"/>
    <s v="US-2017-131114"/>
    <x v="10"/>
    <s v="13/12/2017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x v="0"/>
  </r>
  <r>
    <n v="4981"/>
    <s v="US-2017-131114"/>
    <x v="10"/>
    <s v="13/12/2017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x v="0"/>
  </r>
  <r>
    <n v="4982"/>
    <s v="US-2017-131114"/>
    <x v="10"/>
    <s v="13/12/2017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x v="0"/>
  </r>
  <r>
    <n v="4983"/>
    <s v="CA-2015-160066"/>
    <x v="912"/>
    <s v="22/11/2015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x v="0"/>
  </r>
  <r>
    <n v="4984"/>
    <s v="CA-2017-109925"/>
    <x v="61"/>
    <d v="2017-10-11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x v="0"/>
  </r>
  <r>
    <n v="4985"/>
    <s v="CA-2016-160696"/>
    <x v="684"/>
    <d v="2016-10-09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x v="0"/>
  </r>
  <r>
    <n v="4986"/>
    <s v="CA-2015-125171"/>
    <x v="1010"/>
    <d v="2015-03-09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x v="0"/>
  </r>
  <r>
    <n v="4987"/>
    <s v="CA-2017-149279"/>
    <x v="423"/>
    <s v="28/04/2017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x v="0"/>
  </r>
  <r>
    <n v="4988"/>
    <s v="CA-2017-149279"/>
    <x v="423"/>
    <s v="28/04/2017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x v="0"/>
  </r>
  <r>
    <n v="4989"/>
    <s v="CA-2017-149279"/>
    <x v="423"/>
    <s v="28/04/2017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x v="0"/>
  </r>
  <r>
    <n v="4990"/>
    <s v="CA-2018-107321"/>
    <x v="515"/>
    <d v="2018-04-09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x v="0"/>
  </r>
  <r>
    <n v="4991"/>
    <s v="CA-2018-107321"/>
    <x v="515"/>
    <d v="2018-04-09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x v="0"/>
  </r>
  <r>
    <n v="4992"/>
    <s v="US-2018-122714"/>
    <x v="226"/>
    <s v="13/12/2018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x v="0"/>
  </r>
  <r>
    <n v="4993"/>
    <s v="CA-2016-153038"/>
    <x v="217"/>
    <s v="25/12/2016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x v="0"/>
  </r>
  <r>
    <n v="4994"/>
    <s v="CA-2016-153038"/>
    <x v="217"/>
    <s v="25/12/2016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x v="0"/>
  </r>
  <r>
    <n v="4995"/>
    <s v="CA-2016-153038"/>
    <x v="217"/>
    <s v="25/12/2016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x v="0"/>
  </r>
  <r>
    <n v="4996"/>
    <s v="CA-2015-132227"/>
    <x v="130"/>
    <d v="2015-10-11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x v="0"/>
  </r>
  <r>
    <n v="4997"/>
    <s v="CA-2018-155824"/>
    <x v="434"/>
    <s v="15/03/2018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x v="0"/>
  </r>
  <r>
    <n v="4998"/>
    <s v="CA-2018-155824"/>
    <x v="434"/>
    <s v="15/03/2018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x v="0"/>
  </r>
  <r>
    <n v="4999"/>
    <s v="CA-2017-129238"/>
    <x v="1011"/>
    <d v="2017-04-02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x v="0"/>
  </r>
  <r>
    <n v="5000"/>
    <s v="CA-2017-129238"/>
    <x v="1011"/>
    <d v="2017-04-02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x v="0"/>
  </r>
  <r>
    <n v="5001"/>
    <s v="CA-2018-159688"/>
    <x v="917"/>
    <d v="2018-12-05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x v="0"/>
  </r>
  <r>
    <n v="5002"/>
    <s v="CA-2017-136126"/>
    <x v="1012"/>
    <s v="24/05/2017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x v="0"/>
  </r>
  <r>
    <n v="5003"/>
    <s v="CA-2017-136126"/>
    <x v="1012"/>
    <s v="24/05/2017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x v="0"/>
  </r>
  <r>
    <n v="5004"/>
    <s v="CA-2017-155033"/>
    <x v="877"/>
    <d v="2017-12-10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x v="0"/>
  </r>
  <r>
    <n v="5005"/>
    <s v="CA-2015-156006"/>
    <x v="1013"/>
    <d v="2015-02-05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x v="0"/>
  </r>
  <r>
    <n v="5006"/>
    <s v="CA-2016-158659"/>
    <x v="113"/>
    <s v="14/11/2016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x v="0"/>
  </r>
  <r>
    <n v="5007"/>
    <s v="CA-2016-169796"/>
    <x v="529"/>
    <s v="14/11/2016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x v="0"/>
  </r>
  <r>
    <n v="5008"/>
    <s v="CA-2016-169796"/>
    <x v="529"/>
    <s v="14/11/2016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x v="0"/>
  </r>
  <r>
    <n v="5009"/>
    <s v="CA-2016-102876"/>
    <x v="67"/>
    <s v="14/09/2016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x v="0"/>
  </r>
  <r>
    <n v="5010"/>
    <s v="CA-2016-102876"/>
    <x v="67"/>
    <s v="14/09/2016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x v="0"/>
  </r>
  <r>
    <n v="5011"/>
    <s v="CA-2016-102876"/>
    <x v="67"/>
    <s v="14/09/2016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x v="0"/>
  </r>
  <r>
    <n v="5012"/>
    <s v="US-2018-139647"/>
    <x v="943"/>
    <s v="13/05/2018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x v="0"/>
  </r>
  <r>
    <n v="5013"/>
    <s v="US-2018-160465"/>
    <x v="246"/>
    <s v="26/07/2018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x v="0"/>
  </r>
  <r>
    <n v="5014"/>
    <s v="US-2018-160465"/>
    <x v="246"/>
    <s v="26/07/2018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x v="0"/>
  </r>
  <r>
    <n v="5015"/>
    <s v="US-2018-160465"/>
    <x v="246"/>
    <s v="26/07/2018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x v="0"/>
  </r>
  <r>
    <n v="5016"/>
    <s v="CA-2015-153850"/>
    <x v="156"/>
    <s v="29/11/2015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x v="0"/>
  </r>
  <r>
    <n v="5017"/>
    <s v="CA-2015-153850"/>
    <x v="156"/>
    <s v="29/11/2015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x v="0"/>
  </r>
  <r>
    <n v="5018"/>
    <s v="CA-2015-127558"/>
    <x v="647"/>
    <s v="18/11/2015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x v="0"/>
  </r>
  <r>
    <n v="5019"/>
    <s v="CA-2015-127558"/>
    <x v="647"/>
    <s v="18/11/2015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Â P710e Mobile Speakerphone"/>
    <n v="772.47"/>
    <x v="0"/>
  </r>
  <r>
    <n v="5020"/>
    <s v="CA-2015-127558"/>
    <x v="647"/>
    <s v="18/11/2015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x v="0"/>
  </r>
  <r>
    <n v="5021"/>
    <s v="CA-2018-136511"/>
    <x v="721"/>
    <s v="25/03/2018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x v="0"/>
  </r>
  <r>
    <n v="5022"/>
    <s v="CA-2017-133795"/>
    <x v="122"/>
    <s v="24/12/2017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x v="0"/>
  </r>
  <r>
    <n v="5023"/>
    <s v="CA-2017-133795"/>
    <x v="122"/>
    <s v="24/12/2017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Â P710e Mobile Speakerphone"/>
    <n v="772.47"/>
    <x v="0"/>
  </r>
  <r>
    <n v="5024"/>
    <s v="CA-2017-133795"/>
    <x v="122"/>
    <s v="24/12/2017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x v="0"/>
  </r>
  <r>
    <n v="5025"/>
    <s v="US-2018-130953"/>
    <x v="570"/>
    <d v="2018-03-08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x v="0"/>
  </r>
  <r>
    <n v="5026"/>
    <s v="US-2018-130953"/>
    <x v="570"/>
    <d v="2018-03-08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x v="0"/>
  </r>
  <r>
    <n v="5027"/>
    <s v="US-2018-130953"/>
    <x v="570"/>
    <d v="2018-03-08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x v="0"/>
  </r>
  <r>
    <n v="5028"/>
    <s v="US-2018-130953"/>
    <x v="570"/>
    <d v="2018-03-08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x v="0"/>
  </r>
  <r>
    <n v="5029"/>
    <s v="CA-2015-151792"/>
    <x v="814"/>
    <d v="2015-07-09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x v="0"/>
  </r>
  <r>
    <n v="5030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x v="0"/>
  </r>
  <r>
    <n v="5031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x v="0"/>
  </r>
  <r>
    <n v="5032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x v="0"/>
  </r>
  <r>
    <n v="5033"/>
    <s v="CA-2017-155166"/>
    <x v="482"/>
    <d v="2018-02-01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x v="0"/>
  </r>
  <r>
    <n v="5034"/>
    <s v="CA-2017-155166"/>
    <x v="482"/>
    <d v="2018-02-01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x v="0"/>
  </r>
  <r>
    <n v="5035"/>
    <s v="CA-2016-103954"/>
    <x v="101"/>
    <s v="13/08/2016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x v="0"/>
  </r>
  <r>
    <n v="5036"/>
    <s v="CA-2015-169803"/>
    <x v="322"/>
    <d v="2015-12-04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x v="0"/>
  </r>
  <r>
    <n v="5037"/>
    <s v="CA-2015-169803"/>
    <x v="322"/>
    <d v="2015-12-04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x v="0"/>
  </r>
  <r>
    <n v="5038"/>
    <s v="CA-2018-141719"/>
    <x v="701"/>
    <s v="21/11/2018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Â Illuminated - Keyboard"/>
    <n v="239.96"/>
    <x v="0"/>
  </r>
  <r>
    <n v="5039"/>
    <s v="CA-2016-136469"/>
    <x v="655"/>
    <d v="2016-12-07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x v="0"/>
  </r>
  <r>
    <n v="5040"/>
    <s v="CA-2016-136469"/>
    <x v="655"/>
    <d v="2016-12-07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x v="0"/>
  </r>
  <r>
    <n v="5041"/>
    <s v="CA-2016-136469"/>
    <x v="655"/>
    <d v="2016-12-07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x v="0"/>
  </r>
  <r>
    <n v="5042"/>
    <s v="CA-2017-158694"/>
    <x v="338"/>
    <s v="13/11/2017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x v="0"/>
  </r>
  <r>
    <n v="5043"/>
    <s v="CA-2017-158694"/>
    <x v="338"/>
    <s v="13/11/2017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x v="0"/>
  </r>
  <r>
    <n v="5044"/>
    <s v="CA-2017-158694"/>
    <x v="338"/>
    <s v="13/11/2017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x v="0"/>
  </r>
  <r>
    <n v="5045"/>
    <s v="CA-2017-158694"/>
    <x v="338"/>
    <s v="13/11/2017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x v="0"/>
  </r>
  <r>
    <n v="5046"/>
    <s v="CA-2017-158694"/>
    <x v="338"/>
    <s v="13/11/2017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x v="0"/>
  </r>
  <r>
    <n v="5047"/>
    <s v="CA-2017-158694"/>
    <x v="338"/>
    <s v="13/11/2017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x v="0"/>
  </r>
  <r>
    <n v="5048"/>
    <s v="CA-2017-158694"/>
    <x v="338"/>
    <s v="13/11/2017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x v="0"/>
  </r>
  <r>
    <n v="5049"/>
    <s v="US-2015-104759"/>
    <x v="691"/>
    <d v="2015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x v="0"/>
  </r>
  <r>
    <n v="5050"/>
    <s v="US-2015-104759"/>
    <x v="691"/>
    <d v="2015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"/>
    <n v="79.983999999999995"/>
    <x v="0"/>
  </r>
  <r>
    <n v="5051"/>
    <s v="CA-2016-150511"/>
    <x v="227"/>
    <s v="24/09/2016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x v="0"/>
  </r>
  <r>
    <n v="5052"/>
    <s v="CA-2016-134922"/>
    <x v="209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x v="0"/>
  </r>
  <r>
    <n v="5053"/>
    <s v="US-2018-120607"/>
    <x v="240"/>
    <s v="19/05/2018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x v="0"/>
  </r>
  <r>
    <n v="5054"/>
    <s v="CA-2016-141243"/>
    <x v="928"/>
    <d v="2016-08-01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x v="0"/>
  </r>
  <r>
    <n v="5055"/>
    <s v="CA-2016-141243"/>
    <x v="928"/>
    <d v="2016-08-01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  <x v="0"/>
  </r>
  <r>
    <n v="5056"/>
    <s v="CA-2016-141243"/>
    <x v="928"/>
    <d v="2016-08-01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x v="0"/>
  </r>
  <r>
    <n v="5057"/>
    <s v="CA-2016-162166"/>
    <x v="1014"/>
    <d v="2016-11-09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x v="0"/>
  </r>
  <r>
    <n v="5058"/>
    <s v="CA-2016-162166"/>
    <x v="1014"/>
    <d v="2016-11-09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x v="0"/>
  </r>
  <r>
    <n v="5059"/>
    <s v="CA-2017-120796"/>
    <x v="1015"/>
    <d v="2017-07-04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x v="0"/>
  </r>
  <r>
    <n v="5060"/>
    <s v="CA-2017-109722"/>
    <x v="5"/>
    <d v="2017-07-12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x v="0"/>
  </r>
  <r>
    <n v="5061"/>
    <s v="CA-2017-109722"/>
    <x v="5"/>
    <d v="2017-07-12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x v="0"/>
  </r>
  <r>
    <n v="5062"/>
    <s v="CA-2016-136798"/>
    <x v="412"/>
    <d v="2016-12-05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x v="0"/>
  </r>
  <r>
    <n v="5063"/>
    <s v="CA-2016-136798"/>
    <x v="412"/>
    <d v="2016-12-05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x v="0"/>
  </r>
  <r>
    <n v="5064"/>
    <s v="CA-2016-136798"/>
    <x v="412"/>
    <d v="2016-12-05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x v="0"/>
  </r>
  <r>
    <n v="5065"/>
    <s v="CA-2018-122196"/>
    <x v="585"/>
    <s v="24/09/2018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x v="0"/>
  </r>
  <r>
    <n v="5066"/>
    <s v="CA-2018-142090"/>
    <x v="329"/>
    <d v="2018-07-12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x v="0"/>
  </r>
  <r>
    <n v="5067"/>
    <s v="CA-2018-142090"/>
    <x v="329"/>
    <d v="2018-07-12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x v="0"/>
  </r>
  <r>
    <n v="5068"/>
    <s v="CA-2018-160934"/>
    <x v="787"/>
    <s v="19/01/2018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x v="0"/>
  </r>
  <r>
    <n v="5069"/>
    <s v="CA-2015-124478"/>
    <x v="233"/>
    <d v="2015-12-08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x v="0"/>
  </r>
  <r>
    <n v="5070"/>
    <s v="CA-2015-124478"/>
    <x v="233"/>
    <d v="2015-12-08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x v="0"/>
  </r>
  <r>
    <n v="5071"/>
    <s v="CA-2015-124478"/>
    <x v="233"/>
    <d v="2015-12-08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x v="0"/>
  </r>
  <r>
    <n v="5072"/>
    <s v="CA-2015-124478"/>
    <x v="233"/>
    <d v="2015-12-08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x v="0"/>
  </r>
  <r>
    <n v="5073"/>
    <s v="CA-2015-124478"/>
    <x v="233"/>
    <d v="2015-12-08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x v="0"/>
  </r>
  <r>
    <n v="5074"/>
    <s v="CA-2016-145485"/>
    <x v="599"/>
    <d v="2016-05-11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x v="0"/>
  </r>
  <r>
    <n v="5075"/>
    <s v="CA-2018-151071"/>
    <x v="1016"/>
    <s v="29/04/2018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x v="0"/>
  </r>
  <r>
    <n v="5076"/>
    <s v="CA-2015-134572"/>
    <x v="1017"/>
    <s v="22/04/2015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x v="0"/>
  </r>
  <r>
    <n v="5077"/>
    <s v="CA-2015-134572"/>
    <x v="1017"/>
    <s v="22/04/2015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x v="0"/>
  </r>
  <r>
    <n v="5078"/>
    <s v="CA-2015-134572"/>
    <x v="1017"/>
    <s v="22/04/2015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x v="0"/>
  </r>
  <r>
    <n v="5079"/>
    <s v="CA-2018-143217"/>
    <x v="343"/>
    <s v="17/11/2018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x v="0"/>
  </r>
  <r>
    <n v="5080"/>
    <s v="US-2018-133312"/>
    <x v="920"/>
    <s v="29/11/2018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x v="0"/>
  </r>
  <r>
    <n v="5081"/>
    <s v="US-2018-133312"/>
    <x v="920"/>
    <s v="29/11/2018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x v="0"/>
  </r>
  <r>
    <n v="5082"/>
    <s v="US-2016-137533"/>
    <x v="217"/>
    <s v="18/12/2016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x v="0"/>
  </r>
  <r>
    <n v="5083"/>
    <s v="CA-2017-155138"/>
    <x v="162"/>
    <d v="2017-12-09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x v="0"/>
  </r>
  <r>
    <n v="5084"/>
    <s v="CA-2017-155138"/>
    <x v="162"/>
    <d v="2017-12-09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x v="0"/>
  </r>
  <r>
    <n v="5085"/>
    <s v="CA-2017-108350"/>
    <x v="112"/>
    <d v="2017-09-06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x v="0"/>
  </r>
  <r>
    <n v="5086"/>
    <s v="CA-2016-144302"/>
    <x v="974"/>
    <s v="23/06/2016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x v="0"/>
  </r>
  <r>
    <n v="5087"/>
    <s v="CA-2016-109001"/>
    <x v="616"/>
    <d v="2016-09-03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x v="0"/>
  </r>
  <r>
    <n v="5088"/>
    <s v="CA-2016-109001"/>
    <x v="616"/>
    <d v="2016-09-03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x v="0"/>
  </r>
  <r>
    <n v="5089"/>
    <s v="CA-2016-109001"/>
    <x v="616"/>
    <d v="2016-09-03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x v="0"/>
  </r>
  <r>
    <n v="5090"/>
    <s v="CA-2018-132738"/>
    <x v="1018"/>
    <d v="2018-07-08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x v="0"/>
  </r>
  <r>
    <n v="5091"/>
    <s v="CA-2018-132738"/>
    <x v="1018"/>
    <d v="2018-07-08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x v="0"/>
  </r>
  <r>
    <n v="5092"/>
    <s v="CA-2018-156720"/>
    <x v="247"/>
    <d v="2019-03-01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x v="0"/>
  </r>
  <r>
    <n v="5093"/>
    <s v="CA-2016-119102"/>
    <x v="293"/>
    <s v="27/05/2016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x v="0"/>
  </r>
  <r>
    <n v="5094"/>
    <s v="US-2015-140452"/>
    <x v="776"/>
    <d v="2015-10-12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x v="0"/>
  </r>
  <r>
    <n v="5095"/>
    <s v="US-2015-140452"/>
    <x v="776"/>
    <d v="2015-10-12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x v="0"/>
  </r>
  <r>
    <n v="5096"/>
    <s v="US-2015-140452"/>
    <x v="776"/>
    <d v="2015-10-12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x v="0"/>
  </r>
  <r>
    <n v="5097"/>
    <s v="US-2015-140452"/>
    <x v="776"/>
    <d v="2015-10-12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x v="0"/>
  </r>
  <r>
    <n v="5098"/>
    <s v="US-2015-140452"/>
    <x v="776"/>
    <d v="2015-10-12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x v="0"/>
  </r>
  <r>
    <n v="5099"/>
    <s v="US-2015-140452"/>
    <x v="776"/>
    <d v="2015-10-12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x v="0"/>
  </r>
  <r>
    <n v="5100"/>
    <s v="CA-2016-141936"/>
    <x v="976"/>
    <d v="2016-12-08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x v="0"/>
  </r>
  <r>
    <n v="5101"/>
    <s v="CA-2015-158442"/>
    <x v="461"/>
    <s v="17/03/2015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x v="0"/>
  </r>
  <r>
    <n v="5102"/>
    <s v="CA-2015-158442"/>
    <x v="461"/>
    <s v="17/03/2015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x v="0"/>
  </r>
  <r>
    <n v="5103"/>
    <s v="CA-2015-158442"/>
    <x v="461"/>
    <s v="17/03/2015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x v="0"/>
  </r>
  <r>
    <n v="5104"/>
    <s v="CA-2016-167374"/>
    <x v="514"/>
    <s v="30/03/2016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x v="0"/>
  </r>
  <r>
    <n v="5105"/>
    <s v="CA-2016-167374"/>
    <x v="514"/>
    <s v="30/03/2016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x v="0"/>
  </r>
  <r>
    <n v="5106"/>
    <s v="CA-2015-116568"/>
    <x v="637"/>
    <s v="20/12/2015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x v="0"/>
  </r>
  <r>
    <n v="5107"/>
    <s v="CA-2016-147102"/>
    <x v="444"/>
    <s v="26/09/2016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x v="0"/>
  </r>
  <r>
    <n v="5108"/>
    <s v="CA-2018-132213"/>
    <x v="1016"/>
    <s v="26/04/2018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x v="0"/>
  </r>
  <r>
    <n v="5109"/>
    <s v="CA-2018-132213"/>
    <x v="1016"/>
    <s v="26/04/2018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x v="0"/>
  </r>
  <r>
    <n v="5110"/>
    <s v="CA-2015-138450"/>
    <x v="638"/>
    <s v="22/10/2015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x v="0"/>
  </r>
  <r>
    <n v="5111"/>
    <s v="CA-2015-138450"/>
    <x v="638"/>
    <s v="22/10/2015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x v="0"/>
  </r>
  <r>
    <n v="5112"/>
    <s v="CA-2015-138450"/>
    <x v="638"/>
    <s v="22/10/2015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x v="0"/>
  </r>
  <r>
    <n v="5113"/>
    <s v="CA-2016-153073"/>
    <x v="50"/>
    <s v="13/11/2016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Ã ge Series Desk Accessories, Clear"/>
    <n v="17.495999999999999"/>
    <x v="0"/>
  </r>
  <r>
    <n v="5114"/>
    <s v="CA-2017-147970"/>
    <x v="1011"/>
    <d v="2017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x v="0"/>
  </r>
  <r>
    <n v="5115"/>
    <s v="CA-2017-150658"/>
    <x v="1019"/>
    <s v="22/11/2017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x v="0"/>
  </r>
  <r>
    <n v="5116"/>
    <s v="CA-2018-125640"/>
    <x v="800"/>
    <s v="29/07/2018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x v="0"/>
  </r>
  <r>
    <n v="5117"/>
    <s v="CA-2018-154137"/>
    <x v="343"/>
    <s v="17/11/2018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x v="0"/>
  </r>
  <r>
    <n v="5118"/>
    <s v="CA-2016-127173"/>
    <x v="120"/>
    <d v="2016-03-10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x v="0"/>
  </r>
  <r>
    <n v="5119"/>
    <s v="CA-2016-127173"/>
    <x v="120"/>
    <d v="2016-03-10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x v="0"/>
  </r>
  <r>
    <n v="5120"/>
    <s v="CA-2016-127173"/>
    <x v="120"/>
    <d v="2016-03-10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x v="0"/>
  </r>
  <r>
    <n v="5121"/>
    <s v="CA-2015-149538"/>
    <x v="527"/>
    <d v="2015-08-04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x v="0"/>
  </r>
  <r>
    <n v="5122"/>
    <s v="CA-2015-149538"/>
    <x v="527"/>
    <d v="2015-08-04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x v="0"/>
  </r>
  <r>
    <n v="5123"/>
    <s v="CA-2015-149538"/>
    <x v="527"/>
    <d v="2015-08-04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x v="0"/>
  </r>
  <r>
    <n v="5124"/>
    <s v="CA-2015-149538"/>
    <x v="527"/>
    <d v="2015-08-04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x v="0"/>
  </r>
  <r>
    <n v="5125"/>
    <s v="CA-2015-160766"/>
    <x v="80"/>
    <s v="14/09/2015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x v="0"/>
  </r>
  <r>
    <n v="5126"/>
    <s v="CA-2015-160766"/>
    <x v="80"/>
    <s v="14/09/2015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x v="0"/>
  </r>
  <r>
    <n v="5127"/>
    <s v="CA-2015-160766"/>
    <x v="80"/>
    <s v="14/09/2015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x v="0"/>
  </r>
  <r>
    <n v="5128"/>
    <s v="CA-2015-160766"/>
    <x v="80"/>
    <s v="14/09/2015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x v="0"/>
  </r>
  <r>
    <n v="5129"/>
    <s v="CA-2015-160766"/>
    <x v="80"/>
    <s v="14/09/2015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x v="0"/>
  </r>
  <r>
    <n v="5130"/>
    <s v="CA-2015-160766"/>
    <x v="80"/>
    <s v="14/09/2015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x v="0"/>
  </r>
  <r>
    <n v="5131"/>
    <s v="CA-2015-160766"/>
    <x v="80"/>
    <s v="14/09/2015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x v="0"/>
  </r>
  <r>
    <n v="5132"/>
    <s v="CA-2018-146626"/>
    <x v="614"/>
    <d v="2019-05-01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x v="0"/>
  </r>
  <r>
    <n v="5133"/>
    <s v="CA-2016-123330"/>
    <x v="1020"/>
    <s v="27/06/2016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x v="0"/>
  </r>
  <r>
    <n v="5134"/>
    <s v="CA-2018-155607"/>
    <x v="200"/>
    <s v="30/11/2018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x v="0"/>
  </r>
  <r>
    <n v="5135"/>
    <s v="CA-2018-155607"/>
    <x v="200"/>
    <s v="30/11/2018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x v="0"/>
  </r>
  <r>
    <n v="5136"/>
    <s v="CA-2017-151323"/>
    <x v="248"/>
    <s v="28/10/2017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x v="0"/>
  </r>
  <r>
    <n v="5137"/>
    <s v="CA-2016-146696"/>
    <x v="639"/>
    <s v="19/12/2016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x v="0"/>
  </r>
  <r>
    <n v="5138"/>
    <s v="CA-2017-128972"/>
    <x v="373"/>
    <s v="17/11/2017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x v="0"/>
  </r>
  <r>
    <n v="5139"/>
    <s v="CA-2018-128335"/>
    <x v="365"/>
    <d v="2018-05-10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x v="0"/>
  </r>
  <r>
    <n v="5140"/>
    <s v="CA-2018-128335"/>
    <x v="365"/>
    <d v="2018-05-10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x v="0"/>
  </r>
  <r>
    <n v="5141"/>
    <s v="CA-2016-154886"/>
    <x v="627"/>
    <d v="2016-12-11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x v="0"/>
  </r>
  <r>
    <n v="5142"/>
    <s v="CA-2017-111213"/>
    <x v="178"/>
    <d v="2017-05-04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x v="0"/>
  </r>
  <r>
    <n v="5143"/>
    <s v="CA-2017-111213"/>
    <x v="178"/>
    <d v="2017-05-04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x v="0"/>
  </r>
  <r>
    <n v="5144"/>
    <s v="CA-2017-111213"/>
    <x v="178"/>
    <d v="2017-05-04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x v="0"/>
  </r>
  <r>
    <n v="5145"/>
    <s v="CA-2018-161333"/>
    <x v="62"/>
    <d v="2018-07-02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x v="0"/>
  </r>
  <r>
    <n v="5146"/>
    <s v="CA-2018-161333"/>
    <x v="62"/>
    <d v="2018-07-02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x v="0"/>
  </r>
  <r>
    <n v="5147"/>
    <s v="CA-2018-161333"/>
    <x v="62"/>
    <d v="2018-07-02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x v="0"/>
  </r>
  <r>
    <n v="5148"/>
    <s v="CA-2018-128734"/>
    <x v="165"/>
    <s v="31/12/2018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x v="0"/>
  </r>
  <r>
    <n v="5149"/>
    <s v="CA-2018-128734"/>
    <x v="165"/>
    <s v="31/12/2018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x v="0"/>
  </r>
  <r>
    <n v="5150"/>
    <s v="CA-2015-141796"/>
    <x v="261"/>
    <s v="21/06/2015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Â phone"/>
    <n v="1214.8499999999999"/>
    <x v="0"/>
  </r>
  <r>
    <n v="5151"/>
    <s v="CA-2018-125101"/>
    <x v="904"/>
    <d v="2018-10-03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x v="0"/>
  </r>
  <r>
    <n v="5152"/>
    <s v="CA-2018-169929"/>
    <x v="145"/>
    <s v="28/09/2018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x v="0"/>
  </r>
  <r>
    <n v="5153"/>
    <s v="US-2015-121566"/>
    <x v="479"/>
    <d v="2015-06-07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x v="0"/>
  </r>
  <r>
    <n v="5154"/>
    <s v="US-2015-121566"/>
    <x v="479"/>
    <d v="2015-06-07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x v="0"/>
  </r>
  <r>
    <n v="5155"/>
    <s v="US-2016-124219"/>
    <x v="976"/>
    <d v="2016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x v="0"/>
  </r>
  <r>
    <n v="5156"/>
    <s v="US-2016-124219"/>
    <x v="976"/>
    <d v="2016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x v="0"/>
  </r>
  <r>
    <n v="5157"/>
    <s v="CA-2018-163006"/>
    <x v="160"/>
    <d v="2018-04-07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x v="0"/>
  </r>
  <r>
    <n v="5158"/>
    <s v="CA-2018-163006"/>
    <x v="160"/>
    <d v="2018-04-07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x v="0"/>
  </r>
  <r>
    <n v="5159"/>
    <s v="CA-2018-163006"/>
    <x v="160"/>
    <d v="2018-04-07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x v="0"/>
  </r>
  <r>
    <n v="5160"/>
    <s v="CA-2016-156146"/>
    <x v="662"/>
    <s v="30/10/2016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x v="0"/>
  </r>
  <r>
    <n v="5161"/>
    <s v="CA-2016-156146"/>
    <x v="662"/>
    <s v="30/10/2016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x v="0"/>
  </r>
  <r>
    <n v="5162"/>
    <s v="CA-2015-111192"/>
    <x v="1021"/>
    <d v="2015-05-08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x v="0"/>
  </r>
  <r>
    <n v="5163"/>
    <s v="CA-2017-115378"/>
    <x v="741"/>
    <s v="23/11/2017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x v="0"/>
  </r>
  <r>
    <n v="5164"/>
    <s v="CA-2016-161627"/>
    <x v="380"/>
    <d v="2016-11-07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x v="0"/>
  </r>
  <r>
    <n v="5165"/>
    <s v="CA-2015-121006"/>
    <x v="849"/>
    <s v="16/11/2015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x v="0"/>
  </r>
  <r>
    <n v="5166"/>
    <s v="CA-2015-121006"/>
    <x v="849"/>
    <s v="16/11/2015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x v="0"/>
  </r>
  <r>
    <n v="5167"/>
    <s v="CA-2015-121006"/>
    <x v="849"/>
    <s v="16/11/2015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x v="0"/>
  </r>
  <r>
    <n v="5168"/>
    <s v="CA-2015-121006"/>
    <x v="849"/>
    <s v="16/11/2015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x v="0"/>
  </r>
  <r>
    <n v="5169"/>
    <s v="CA-2015-121006"/>
    <x v="849"/>
    <s v="16/11/2015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x v="0"/>
  </r>
  <r>
    <n v="5170"/>
    <s v="CA-2015-121006"/>
    <x v="849"/>
    <s v="16/11/2015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x v="0"/>
  </r>
  <r>
    <n v="5171"/>
    <s v="CA-2017-122903"/>
    <x v="1022"/>
    <s v="29/05/2017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x v="0"/>
  </r>
  <r>
    <n v="5172"/>
    <s v="CA-2017-122903"/>
    <x v="1022"/>
    <s v="29/05/2017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x v="0"/>
  </r>
  <r>
    <n v="5173"/>
    <s v="CA-2017-122903"/>
    <x v="1022"/>
    <s v="29/05/2017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x v="0"/>
  </r>
  <r>
    <n v="5174"/>
    <s v="CA-2016-107741"/>
    <x v="936"/>
    <d v="2016-10-03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x v="0"/>
  </r>
  <r>
    <n v="5175"/>
    <s v="CA-2018-106432"/>
    <x v="15"/>
    <s v="24/10/2018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x v="0"/>
  </r>
  <r>
    <n v="5176"/>
    <s v="CA-2018-106432"/>
    <x v="15"/>
    <s v="24/10/2018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x v="0"/>
  </r>
  <r>
    <n v="5177"/>
    <s v="CA-2017-148908"/>
    <x v="732"/>
    <d v="2017-08-11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x v="0"/>
  </r>
  <r>
    <n v="5178"/>
    <s v="CA-2017-123015"/>
    <x v="482"/>
    <s v="30/12/2017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x v="0"/>
  </r>
  <r>
    <n v="5179"/>
    <s v="US-2016-120502"/>
    <x v="657"/>
    <s v="19/04/2016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x v="0"/>
  </r>
  <r>
    <n v="5180"/>
    <s v="US-2016-120502"/>
    <x v="657"/>
    <s v="19/04/2016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x v="0"/>
  </r>
  <r>
    <n v="5181"/>
    <s v="US-2016-120502"/>
    <x v="657"/>
    <s v="19/04/2016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x v="0"/>
  </r>
  <r>
    <n v="5182"/>
    <s v="CA-2018-108749"/>
    <x v="510"/>
    <s v="15/09/2018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x v="0"/>
  </r>
  <r>
    <n v="5183"/>
    <s v="CA-2018-108749"/>
    <x v="510"/>
    <s v="15/09/2018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x v="0"/>
  </r>
  <r>
    <n v="5184"/>
    <s v="CA-2018-163335"/>
    <x v="241"/>
    <s v="27/09/2018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x v="0"/>
  </r>
  <r>
    <n v="5185"/>
    <s v="CA-2018-163335"/>
    <x v="241"/>
    <s v="27/09/2018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x v="0"/>
  </r>
  <r>
    <n v="5186"/>
    <s v="CA-2016-134719"/>
    <x v="998"/>
    <s v="15/10/2016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x v="0"/>
  </r>
  <r>
    <n v="5187"/>
    <s v="US-2016-154389"/>
    <x v="154"/>
    <d v="2016-03-12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x v="0"/>
  </r>
  <r>
    <n v="5188"/>
    <s v="CA-2016-115567"/>
    <x v="1023"/>
    <s v="18/09/2016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x v="0"/>
  </r>
  <r>
    <n v="5189"/>
    <s v="CA-2016-115567"/>
    <x v="1023"/>
    <s v="18/09/2016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x v="0"/>
  </r>
  <r>
    <n v="5190"/>
    <s v="US-2018-136679"/>
    <x v="237"/>
    <s v="18/11/2018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x v="0"/>
  </r>
  <r>
    <n v="5191"/>
    <s v="US-2018-136679"/>
    <x v="237"/>
    <s v="18/11/2018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x v="0"/>
  </r>
  <r>
    <n v="5192"/>
    <s v="US-2018-141943"/>
    <x v="1024"/>
    <d v="2018-09-05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x v="0"/>
  </r>
  <r>
    <n v="5193"/>
    <s v="CA-2015-101560"/>
    <x v="683"/>
    <d v="2015-01-12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x v="0"/>
  </r>
  <r>
    <n v="5194"/>
    <s v="CA-2015-101560"/>
    <x v="683"/>
    <d v="2015-01-12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x v="0"/>
  </r>
  <r>
    <n v="5195"/>
    <s v="CA-2015-101560"/>
    <x v="683"/>
    <d v="2015-01-12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x v="0"/>
  </r>
  <r>
    <n v="5196"/>
    <s v="CA-2015-101560"/>
    <x v="683"/>
    <d v="2015-01-12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x v="0"/>
  </r>
  <r>
    <n v="5197"/>
    <s v="CA-2015-159709"/>
    <x v="1025"/>
    <s v="15/05/2015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x v="0"/>
  </r>
  <r>
    <n v="5198"/>
    <s v="CA-2015-159709"/>
    <x v="1025"/>
    <s v="15/05/2015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x v="0"/>
  </r>
  <r>
    <n v="5199"/>
    <s v="CA-2017-103982"/>
    <x v="840"/>
    <d v="2017-08-03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x v="0"/>
  </r>
  <r>
    <n v="5200"/>
    <s v="CA-2017-103982"/>
    <x v="840"/>
    <d v="2017-08-03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x v="0"/>
  </r>
  <r>
    <n v="5201"/>
    <s v="CA-2017-103982"/>
    <x v="840"/>
    <d v="2017-08-03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x v="0"/>
  </r>
  <r>
    <n v="5202"/>
    <s v="CA-2017-103982"/>
    <x v="840"/>
    <d v="2017-08-03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x v="0"/>
  </r>
  <r>
    <n v="5203"/>
    <s v="CA-2016-142454"/>
    <x v="762"/>
    <s v="19/08/2016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x v="0"/>
  </r>
  <r>
    <n v="5204"/>
    <s v="CA-2016-142454"/>
    <x v="762"/>
    <s v="19/08/2016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x v="0"/>
  </r>
  <r>
    <n v="5205"/>
    <s v="CA-2016-102016"/>
    <x v="811"/>
    <s v="18/09/2016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x v="0"/>
  </r>
  <r>
    <n v="5206"/>
    <s v="CA-2016-102016"/>
    <x v="811"/>
    <s v="18/09/2016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x v="0"/>
  </r>
  <r>
    <n v="5207"/>
    <s v="CA-2016-102016"/>
    <x v="811"/>
    <s v="18/09/2016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x v="0"/>
  </r>
  <r>
    <n v="5208"/>
    <s v="CA-2016-102016"/>
    <x v="811"/>
    <s v="18/09/2016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x v="0"/>
  </r>
  <r>
    <n v="5209"/>
    <s v="CA-2016-102016"/>
    <x v="811"/>
    <s v="18/09/2016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x v="0"/>
  </r>
  <r>
    <n v="5210"/>
    <s v="CA-2016-102016"/>
    <x v="811"/>
    <s v="18/09/2016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x v="0"/>
  </r>
  <r>
    <n v="5211"/>
    <s v="CA-2016-156755"/>
    <x v="1026"/>
    <s v="18/01/2016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x v="0"/>
  </r>
  <r>
    <n v="5212"/>
    <s v="CA-2016-130876"/>
    <x v="793"/>
    <s v="16/05/2016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x v="0"/>
  </r>
  <r>
    <n v="5213"/>
    <s v="CA-2017-145898"/>
    <x v="182"/>
    <s v="26/09/2017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x v="0"/>
  </r>
  <r>
    <n v="5214"/>
    <s v="CA-2017-145898"/>
    <x v="182"/>
    <s v="26/09/2017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x v="0"/>
  </r>
  <r>
    <n v="5215"/>
    <s v="CA-2017-145898"/>
    <x v="182"/>
    <s v="26/09/2017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x v="0"/>
  </r>
  <r>
    <n v="5216"/>
    <s v="CA-2017-145898"/>
    <x v="182"/>
    <s v="26/09/2017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x v="0"/>
  </r>
  <r>
    <n v="5217"/>
    <s v="US-2018-159562"/>
    <x v="428"/>
    <s v="15/09/2018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x v="0"/>
  </r>
  <r>
    <n v="5218"/>
    <s v="CA-2018-134635"/>
    <x v="4"/>
    <s v="17/04/2018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x v="0"/>
  </r>
  <r>
    <n v="5219"/>
    <s v="CA-2018-167080"/>
    <x v="193"/>
    <s v="14/06/2018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x v="0"/>
  </r>
  <r>
    <n v="5220"/>
    <s v="CA-2018-145653"/>
    <x v="853"/>
    <d v="2018-01-09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x v="0"/>
  </r>
  <r>
    <n v="5221"/>
    <s v="CA-2015-140487"/>
    <x v="1027"/>
    <s v="20/06/2015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x v="0"/>
  </r>
  <r>
    <n v="5222"/>
    <s v="CA-2018-117401"/>
    <x v="796"/>
    <s v="22/05/2018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x v="0"/>
  </r>
  <r>
    <n v="5223"/>
    <s v="CA-2018-117401"/>
    <x v="796"/>
    <s v="22/05/2018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x v="0"/>
  </r>
  <r>
    <n v="5224"/>
    <s v="CA-2018-117401"/>
    <x v="796"/>
    <s v="22/05/2018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x v="0"/>
  </r>
  <r>
    <n v="5225"/>
    <s v="US-2018-109582"/>
    <x v="510"/>
    <s v="17/09/2018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x v="0"/>
  </r>
  <r>
    <n v="5226"/>
    <s v="CA-2017-119865"/>
    <x v="1028"/>
    <s v="26/06/2017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x v="0"/>
  </r>
  <r>
    <n v="5227"/>
    <s v="CA-2017-119865"/>
    <x v="1028"/>
    <s v="26/06/2017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x v="0"/>
  </r>
  <r>
    <n v="5228"/>
    <s v="CA-2017-119865"/>
    <x v="1028"/>
    <s v="26/06/2017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x v="0"/>
  </r>
  <r>
    <n v="5229"/>
    <s v="US-2015-147648"/>
    <x v="35"/>
    <d v="2015-01-12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x v="0"/>
  </r>
  <r>
    <n v="5230"/>
    <s v="CA-2018-124436"/>
    <x v="498"/>
    <s v="22/03/2018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x v="0"/>
  </r>
  <r>
    <n v="5231"/>
    <s v="CA-2018-124436"/>
    <x v="498"/>
    <s v="22/03/2018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x v="0"/>
  </r>
  <r>
    <n v="5232"/>
    <s v="CA-2018-124436"/>
    <x v="498"/>
    <s v="22/03/2018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x v="0"/>
  </r>
  <r>
    <n v="5233"/>
    <s v="CA-2018-124436"/>
    <x v="498"/>
    <s v="22/03/2018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x v="0"/>
  </r>
  <r>
    <n v="5234"/>
    <s v="CA-2015-115084"/>
    <x v="638"/>
    <s v="22/10/2015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x v="0"/>
  </r>
  <r>
    <n v="5235"/>
    <s v="CA-2018-131037"/>
    <x v="1029"/>
    <s v="23/08/2018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x v="0"/>
  </r>
  <r>
    <n v="5236"/>
    <s v="CA-2017-111143"/>
    <x v="258"/>
    <s v="22/11/2017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x v="0"/>
  </r>
  <r>
    <n v="5237"/>
    <s v="CA-2015-166744"/>
    <x v="59"/>
    <s v="24/09/2015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x v="0"/>
  </r>
  <r>
    <n v="5238"/>
    <s v="CA-2015-166744"/>
    <x v="59"/>
    <s v="24/09/2015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x v="0"/>
  </r>
  <r>
    <n v="5239"/>
    <s v="CA-2015-166744"/>
    <x v="59"/>
    <s v="24/09/2015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x v="0"/>
  </r>
  <r>
    <n v="5240"/>
    <s v="CA-2017-116561"/>
    <x v="108"/>
    <s v="17/09/2017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x v="0"/>
  </r>
  <r>
    <n v="5241"/>
    <s v="CA-2017-116561"/>
    <x v="108"/>
    <s v="17/09/2017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x v="0"/>
  </r>
  <r>
    <n v="5242"/>
    <s v="CA-2017-110730"/>
    <x v="713"/>
    <s v="26/09/2017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x v="0"/>
  </r>
  <r>
    <n v="5243"/>
    <s v="CA-2018-146367"/>
    <x v="1018"/>
    <d v="2018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x v="0"/>
  </r>
  <r>
    <n v="5244"/>
    <s v="CA-2017-149454"/>
    <x v="197"/>
    <s v="26/07/2017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x v="0"/>
  </r>
  <r>
    <n v="5245"/>
    <s v="CA-2017-156265"/>
    <x v="1030"/>
    <d v="2017-04-08T00:00:00"/>
    <s v="Second Class"/>
    <s v="BF-11020"/>
    <s v="Barry FranzÃ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x v="0"/>
  </r>
  <r>
    <n v="5246"/>
    <s v="CA-2017-156265"/>
    <x v="1030"/>
    <d v="2017-04-08T00:00:00"/>
    <s v="Second Class"/>
    <s v="BF-11020"/>
    <s v="Barry FranzÃ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x v="0"/>
  </r>
  <r>
    <n v="5247"/>
    <s v="CA-2017-156265"/>
    <x v="1030"/>
    <d v="2017-04-08T00:00:00"/>
    <s v="Second Class"/>
    <s v="BF-11020"/>
    <s v="Barry FranzÃ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x v="0"/>
  </r>
  <r>
    <n v="5248"/>
    <s v="US-2016-168914"/>
    <x v="1031"/>
    <s v="27/05/2016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x v="0"/>
  </r>
  <r>
    <n v="5249"/>
    <s v="US-2018-110989"/>
    <x v="132"/>
    <d v="2018-05-11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x v="0"/>
  </r>
  <r>
    <n v="5250"/>
    <s v="CA-2016-106215"/>
    <x v="392"/>
    <s v="21/04/2016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x v="0"/>
  </r>
  <r>
    <n v="5251"/>
    <s v="US-2017-169369"/>
    <x v="939"/>
    <s v="18/12/2017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x v="0"/>
  </r>
  <r>
    <n v="5252"/>
    <s v="US-2017-169369"/>
    <x v="939"/>
    <s v="18/12/2017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x v="0"/>
  </r>
  <r>
    <n v="5253"/>
    <s v="CA-2016-132318"/>
    <x v="628"/>
    <d v="2016-02-11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x v="0"/>
  </r>
  <r>
    <n v="5254"/>
    <s v="US-2015-131982"/>
    <x v="1009"/>
    <d v="2015-11-03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x v="0"/>
  </r>
  <r>
    <n v="5255"/>
    <s v="CA-2016-125185"/>
    <x v="616"/>
    <d v="2016-07-03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x v="0"/>
  </r>
  <r>
    <n v="5256"/>
    <s v="CA-2016-125185"/>
    <x v="616"/>
    <d v="2016-07-03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x v="0"/>
  </r>
  <r>
    <n v="5257"/>
    <s v="CA-2017-130078"/>
    <x v="590"/>
    <s v="14/08/2017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x v="0"/>
  </r>
  <r>
    <n v="5258"/>
    <s v="US-2018-114034"/>
    <x v="1032"/>
    <d v="2018-08-01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x v="0"/>
  </r>
  <r>
    <n v="5259"/>
    <s v="US-2018-115595"/>
    <x v="449"/>
    <d v="2018-11-10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x v="0"/>
  </r>
  <r>
    <n v="5260"/>
    <s v="CA-2018-158722"/>
    <x v="179"/>
    <s v="26/10/2018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x v="0"/>
  </r>
  <r>
    <n v="5261"/>
    <s v="CA-2015-105165"/>
    <x v="557"/>
    <d v="2015-10-09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x v="0"/>
  </r>
  <r>
    <n v="5262"/>
    <s v="CA-2015-105165"/>
    <x v="557"/>
    <d v="2015-10-09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x v="0"/>
  </r>
  <r>
    <n v="5263"/>
    <s v="CA-2015-105165"/>
    <x v="557"/>
    <d v="2015-10-09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x v="0"/>
  </r>
  <r>
    <n v="5264"/>
    <s v="CA-2015-105165"/>
    <x v="557"/>
    <d v="2015-10-09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x v="0"/>
  </r>
  <r>
    <n v="5265"/>
    <s v="CA-2015-105165"/>
    <x v="557"/>
    <d v="2015-10-09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x v="0"/>
  </r>
  <r>
    <n v="5266"/>
    <s v="CA-2018-147452"/>
    <x v="1033"/>
    <d v="2018-03-10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x v="0"/>
  </r>
  <r>
    <n v="5267"/>
    <s v="CA-2018-147452"/>
    <x v="1033"/>
    <d v="2018-03-10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x v="0"/>
  </r>
  <r>
    <n v="5268"/>
    <s v="CA-2018-147452"/>
    <x v="1033"/>
    <d v="2018-03-10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x v="0"/>
  </r>
  <r>
    <n v="5269"/>
    <s v="US-2018-114657"/>
    <x v="673"/>
    <s v="21/11/2018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x v="0"/>
  </r>
  <r>
    <n v="5270"/>
    <s v="CA-2018-144484"/>
    <x v="220"/>
    <d v="2018-11-09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x v="0"/>
  </r>
  <r>
    <n v="5271"/>
    <s v="CA-2018-144484"/>
    <x v="220"/>
    <d v="2018-11-09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x v="0"/>
  </r>
  <r>
    <n v="5272"/>
    <s v="CA-2018-125913"/>
    <x v="1034"/>
    <s v="16/01/2018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x v="0"/>
  </r>
  <r>
    <n v="5273"/>
    <s v="CA-2018-125913"/>
    <x v="1034"/>
    <s v="16/01/2018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x v="0"/>
  </r>
  <r>
    <n v="5274"/>
    <s v="US-2017-158309"/>
    <x v="491"/>
    <s v="29/11/2017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x v="0"/>
  </r>
  <r>
    <n v="5275"/>
    <s v="CA-2016-162887"/>
    <x v="209"/>
    <d v="2016-09-11T00:00:00"/>
    <s v="Second Class"/>
    <s v="SV-20785"/>
    <s v="Stewart Visinsky"/>
    <s v="Consumer"/>
    <s v="United States"/>
    <s v="Burlington"/>
    <s v="Vermont"/>
    <m/>
    <x v="3"/>
    <s v="FUR-CH-10000595"/>
    <x v="0"/>
    <s v="Chairs"/>
    <s v="Safco Contoured Stacking Chairs"/>
    <n v="715.2"/>
    <x v="0"/>
  </r>
  <r>
    <n v="5276"/>
    <s v="CA-2018-147333"/>
    <x v="817"/>
    <s v="20/12/2018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x v="0"/>
  </r>
  <r>
    <n v="5277"/>
    <s v="CA-2018-147333"/>
    <x v="817"/>
    <s v="20/12/2018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x v="0"/>
  </r>
  <r>
    <n v="5278"/>
    <s v="CA-2015-113859"/>
    <x v="103"/>
    <s v="17/09/2015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x v="0"/>
  </r>
  <r>
    <n v="5279"/>
    <s v="CA-2015-159681"/>
    <x v="1035"/>
    <s v="13/12/2015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x v="0"/>
  </r>
  <r>
    <n v="5280"/>
    <s v="US-2018-104094"/>
    <x v="210"/>
    <d v="2018-11-09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x v="0"/>
  </r>
  <r>
    <n v="5281"/>
    <s v="CA-2018-152709"/>
    <x v="566"/>
    <d v="2018-12-10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x v="0"/>
  </r>
  <r>
    <n v="5282"/>
    <s v="CA-2016-105158"/>
    <x v="577"/>
    <d v="2016-10-09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x v="0"/>
  </r>
  <r>
    <n v="5283"/>
    <s v="CA-2016-105158"/>
    <x v="577"/>
    <d v="2016-10-09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x v="0"/>
  </r>
  <r>
    <n v="5284"/>
    <s v="CA-2015-133424"/>
    <x v="809"/>
    <d v="2015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x v="0"/>
  </r>
  <r>
    <n v="5285"/>
    <s v="CA-2015-133424"/>
    <x v="809"/>
    <d v="2015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x v="0"/>
  </r>
  <r>
    <n v="5286"/>
    <s v="CA-2018-105991"/>
    <x v="1024"/>
    <d v="2018-06-05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x v="0"/>
  </r>
  <r>
    <n v="5287"/>
    <s v="CA-2018-105991"/>
    <x v="1024"/>
    <d v="2018-06-05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x v="0"/>
  </r>
  <r>
    <n v="5288"/>
    <s v="CA-2018-105991"/>
    <x v="1024"/>
    <d v="2018-06-05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x v="0"/>
  </r>
  <r>
    <n v="5289"/>
    <s v="US-2018-136784"/>
    <x v="504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x v="0"/>
  </r>
  <r>
    <n v="5290"/>
    <s v="CA-2015-146283"/>
    <x v="78"/>
    <s v="15/09/2015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x v="0"/>
  </r>
  <r>
    <n v="5291"/>
    <s v="CA-2015-146283"/>
    <x v="78"/>
    <s v="15/09/2015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x v="0"/>
  </r>
  <r>
    <n v="5292"/>
    <s v="CA-2015-146283"/>
    <x v="78"/>
    <s v="15/09/2015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x v="0"/>
  </r>
  <r>
    <n v="5293"/>
    <s v="CA-2018-151218"/>
    <x v="308"/>
    <s v="23/06/2018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x v="0"/>
  </r>
  <r>
    <n v="5294"/>
    <s v="CA-2016-111073"/>
    <x v="207"/>
    <s v="30/12/2016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x v="0"/>
  </r>
  <r>
    <n v="5295"/>
    <s v="CA-2018-144883"/>
    <x v="733"/>
    <s v="19/08/2018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x v="0"/>
  </r>
  <r>
    <n v="5296"/>
    <s v="CA-2018-142174"/>
    <x v="168"/>
    <d v="2018-09-03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x v="0"/>
  </r>
  <r>
    <n v="5297"/>
    <s v="CA-2018-108791"/>
    <x v="944"/>
    <s v="31/07/2018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x v="0"/>
  </r>
  <r>
    <n v="5298"/>
    <s v="CA-2018-108791"/>
    <x v="944"/>
    <s v="31/07/2018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x v="0"/>
  </r>
  <r>
    <n v="5299"/>
    <s v="CA-2017-106656"/>
    <x v="713"/>
    <s v="26/09/2017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x v="0"/>
  </r>
  <r>
    <n v="5300"/>
    <s v="CA-2017-106656"/>
    <x v="713"/>
    <s v="26/09/2017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x v="0"/>
  </r>
  <r>
    <n v="5301"/>
    <s v="CA-2017-113831"/>
    <x v="198"/>
    <d v="2017-03-06T00:00:00"/>
    <s v="Standard Class"/>
    <s v="AH-10690"/>
    <s v="Anna HÃ¤berlin"/>
    <s v="Corporate"/>
    <s v="United States"/>
    <s v="Springfield"/>
    <s v="Virginia"/>
    <n v="22153"/>
    <x v="0"/>
    <s v="FUR-TA-10002645"/>
    <x v="0"/>
    <s v="Tables"/>
    <s v="Hon Rectangular Conference Tables"/>
    <n v="2275.5"/>
    <x v="0"/>
  </r>
  <r>
    <n v="5302"/>
    <s v="CA-2017-113831"/>
    <x v="198"/>
    <d v="2017-03-06T00:00:00"/>
    <s v="Standard Class"/>
    <s v="AH-10690"/>
    <s v="Anna HÃ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x v="0"/>
  </r>
  <r>
    <n v="5303"/>
    <s v="CA-2017-113831"/>
    <x v="198"/>
    <d v="2017-03-06T00:00:00"/>
    <s v="Standard Class"/>
    <s v="AH-10690"/>
    <s v="Anna HÃ¤berlin"/>
    <s v="Corporate"/>
    <s v="United States"/>
    <s v="Springfield"/>
    <s v="Virginia"/>
    <n v="22153"/>
    <x v="0"/>
    <s v="OFF-LA-10001297"/>
    <x v="1"/>
    <s v="Labels"/>
    <s v="Avery 473"/>
    <n v="62.1"/>
    <x v="0"/>
  </r>
  <r>
    <n v="5304"/>
    <s v="US-2015-139500"/>
    <x v="912"/>
    <s v="20/11/2015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x v="0"/>
  </r>
  <r>
    <n v="5305"/>
    <s v="US-2015-166310"/>
    <x v="158"/>
    <s v="23/09/2015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x v="0"/>
  </r>
  <r>
    <n v="5306"/>
    <s v="US-2017-168410"/>
    <x v="823"/>
    <s v="26/02/2017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x v="0"/>
  </r>
  <r>
    <n v="5307"/>
    <s v="US-2017-168410"/>
    <x v="823"/>
    <s v="26/02/2017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x v="0"/>
  </r>
  <r>
    <n v="5308"/>
    <s v="US-2017-168410"/>
    <x v="823"/>
    <s v="26/02/2017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x v="0"/>
  </r>
  <r>
    <n v="5309"/>
    <s v="CA-2018-131254"/>
    <x v="123"/>
    <s v="21/11/2018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x v="0"/>
  </r>
  <r>
    <n v="5310"/>
    <s v="CA-2018-131254"/>
    <x v="123"/>
    <s v="21/11/2018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x v="0"/>
  </r>
  <r>
    <n v="5311"/>
    <s v="CA-2018-131254"/>
    <x v="123"/>
    <s v="21/11/2018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x v="0"/>
  </r>
  <r>
    <n v="5312"/>
    <s v="CA-2017-123414"/>
    <x v="1036"/>
    <s v="27/08/2017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x v="0"/>
  </r>
  <r>
    <n v="5313"/>
    <s v="CA-2017-123414"/>
    <x v="1036"/>
    <s v="27/08/2017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x v="0"/>
  </r>
  <r>
    <n v="5314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x v="0"/>
  </r>
  <r>
    <n v="5315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x v="0"/>
  </r>
  <r>
    <n v="5316"/>
    <s v="CA-2017-154060"/>
    <x v="440"/>
    <d v="2017-08-05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x v="0"/>
  </r>
  <r>
    <n v="5317"/>
    <s v="US-2018-162558"/>
    <x v="280"/>
    <d v="2018-05-10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x v="0"/>
  </r>
  <r>
    <n v="5318"/>
    <s v="US-2018-162558"/>
    <x v="280"/>
    <d v="2018-05-10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x v="0"/>
  </r>
  <r>
    <n v="5319"/>
    <s v="US-2018-162558"/>
    <x v="280"/>
    <d v="2018-05-10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x v="0"/>
  </r>
  <r>
    <n v="5320"/>
    <s v="US-2018-162558"/>
    <x v="280"/>
    <d v="2018-05-10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x v="0"/>
  </r>
  <r>
    <n v="5321"/>
    <s v="US-2018-162558"/>
    <x v="280"/>
    <d v="2018-05-10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x v="0"/>
  </r>
  <r>
    <n v="5322"/>
    <s v="US-2018-162558"/>
    <x v="280"/>
    <d v="2018-05-10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x v="0"/>
  </r>
  <r>
    <n v="5323"/>
    <s v="US-2018-162558"/>
    <x v="280"/>
    <d v="2018-05-10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x v="0"/>
  </r>
  <r>
    <n v="5324"/>
    <s v="CA-2018-134439"/>
    <x v="65"/>
    <s v="23/09/2018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x v="0"/>
  </r>
  <r>
    <n v="5325"/>
    <s v="CA-2016-119508"/>
    <x v="784"/>
    <d v="2016-09-12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x v="0"/>
  </r>
  <r>
    <n v="5326"/>
    <s v="CA-2016-119508"/>
    <x v="784"/>
    <d v="2016-09-12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x v="0"/>
  </r>
  <r>
    <n v="5327"/>
    <s v="CA-2016-152681"/>
    <x v="184"/>
    <s v="22/01/2016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x v="0"/>
  </r>
  <r>
    <n v="5328"/>
    <s v="CA-2015-130813"/>
    <x v="1037"/>
    <d v="2015-08-01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x v="0"/>
  </r>
  <r>
    <n v="5329"/>
    <s v="CA-2016-120320"/>
    <x v="616"/>
    <d v="2016-09-03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x v="0"/>
  </r>
  <r>
    <n v="5330"/>
    <s v="CA-2017-111941"/>
    <x v="591"/>
    <s v="28/12/2017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x v="0"/>
  </r>
  <r>
    <n v="5331"/>
    <s v="CA-2017-123120"/>
    <x v="913"/>
    <d v="2017-08-09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x v="0"/>
  </r>
  <r>
    <n v="5332"/>
    <s v="CA-2017-123120"/>
    <x v="913"/>
    <d v="2017-08-09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x v="0"/>
  </r>
  <r>
    <n v="5333"/>
    <s v="CA-2017-123120"/>
    <x v="913"/>
    <d v="2017-08-09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x v="0"/>
  </r>
  <r>
    <n v="5334"/>
    <s v="CA-2015-103331"/>
    <x v="86"/>
    <d v="2015-01-09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x v="0"/>
  </r>
  <r>
    <n v="5335"/>
    <s v="CA-2015-103331"/>
    <x v="86"/>
    <d v="2015-01-09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x v="0"/>
  </r>
  <r>
    <n v="5336"/>
    <s v="CA-2015-103331"/>
    <x v="86"/>
    <d v="2015-01-09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x v="0"/>
  </r>
  <r>
    <n v="5337"/>
    <s v="CA-2016-169278"/>
    <x v="1031"/>
    <s v="25/05/2016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x v="0"/>
  </r>
  <r>
    <n v="5338"/>
    <s v="CA-2018-111577"/>
    <x v="524"/>
    <s v="21/10/2018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x v="0"/>
  </r>
  <r>
    <n v="5339"/>
    <s v="CA-2016-146486"/>
    <x v="529"/>
    <s v="14/11/2016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x v="0"/>
  </r>
  <r>
    <n v="5340"/>
    <s v="CA-2016-146486"/>
    <x v="529"/>
    <s v="14/11/2016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x v="0"/>
  </r>
  <r>
    <n v="5341"/>
    <s v="CA-2016-146486"/>
    <x v="529"/>
    <s v="14/11/2016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x v="0"/>
  </r>
  <r>
    <n v="5342"/>
    <s v="CA-2016-146486"/>
    <x v="529"/>
    <s v="14/11/2016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Â VX Revolution Cordless Laser Mouse for Notebooks (Black)"/>
    <n v="899.95"/>
    <x v="0"/>
  </r>
  <r>
    <n v="5343"/>
    <s v="US-2015-168501"/>
    <x v="871"/>
    <s v="27/11/2015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x v="0"/>
  </r>
  <r>
    <n v="5344"/>
    <s v="US-2015-168501"/>
    <x v="871"/>
    <s v="27/11/2015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x v="0"/>
  </r>
  <r>
    <n v="5345"/>
    <s v="CA-2016-112053"/>
    <x v="2"/>
    <s v="13/10/2016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x v="0"/>
  </r>
  <r>
    <n v="5346"/>
    <s v="CA-2018-108539"/>
    <x v="708"/>
    <s v="23/03/2018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x v="0"/>
  </r>
  <r>
    <n v="5347"/>
    <s v="CA-2018-108539"/>
    <x v="708"/>
    <s v="23/03/2018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x v="0"/>
  </r>
  <r>
    <n v="5348"/>
    <s v="CA-2018-108539"/>
    <x v="708"/>
    <s v="23/03/2018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x v="0"/>
  </r>
  <r>
    <n v="5349"/>
    <s v="CA-2016-149811"/>
    <x v="1038"/>
    <d v="2016-10-01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x v="0"/>
  </r>
  <r>
    <n v="5350"/>
    <s v="CA-2016-149811"/>
    <x v="1038"/>
    <d v="2016-10-01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x v="0"/>
  </r>
  <r>
    <n v="5351"/>
    <s v="US-2018-103814"/>
    <x v="34"/>
    <s v="16/12/2018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x v="0"/>
  </r>
  <r>
    <n v="5352"/>
    <s v="CA-2017-123932"/>
    <x v="47"/>
    <d v="2017-12-09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x v="0"/>
  </r>
  <r>
    <n v="5353"/>
    <s v="CA-2017-123932"/>
    <x v="47"/>
    <d v="2017-12-09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x v="0"/>
  </r>
  <r>
    <n v="5354"/>
    <s v="US-2017-101616"/>
    <x v="323"/>
    <d v="2017-06-09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x v="0"/>
  </r>
  <r>
    <n v="5355"/>
    <s v="CA-2015-113768"/>
    <x v="8"/>
    <s v="19/05/2015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x v="0"/>
  </r>
  <r>
    <n v="5356"/>
    <s v="CA-2015-113768"/>
    <x v="8"/>
    <s v="19/05/2015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x v="0"/>
  </r>
  <r>
    <n v="5357"/>
    <s v="CA-2017-138037"/>
    <x v="321"/>
    <d v="2017-03-10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x v="0"/>
  </r>
  <r>
    <n v="5358"/>
    <s v="CA-2015-150490"/>
    <x v="79"/>
    <d v="2015-11-08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x v="0"/>
  </r>
  <r>
    <n v="5359"/>
    <s v="CA-2015-150490"/>
    <x v="79"/>
    <d v="2015-11-08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x v="0"/>
  </r>
  <r>
    <n v="5360"/>
    <s v="CA-2015-150490"/>
    <x v="79"/>
    <d v="2015-11-08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x v="0"/>
  </r>
  <r>
    <n v="5361"/>
    <s v="US-2018-126060"/>
    <x v="349"/>
    <s v="18/04/2018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x v="0"/>
  </r>
  <r>
    <n v="5362"/>
    <s v="CA-2018-100951"/>
    <x v="255"/>
    <d v="2018-10-06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x v="0"/>
  </r>
  <r>
    <n v="5363"/>
    <s v="CA-2017-122017"/>
    <x v="723"/>
    <d v="2018-02-01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x v="0"/>
  </r>
  <r>
    <n v="5364"/>
    <s v="CA-2017-122017"/>
    <x v="723"/>
    <d v="2018-02-01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x v="0"/>
  </r>
  <r>
    <n v="5365"/>
    <s v="CA-2015-123477"/>
    <x v="1039"/>
    <s v="21/01/2015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x v="0"/>
  </r>
  <r>
    <n v="5366"/>
    <s v="CA-2017-107790"/>
    <x v="73"/>
    <s v="24/11/2017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x v="0"/>
  </r>
  <r>
    <n v="5367"/>
    <s v="CA-2018-158071"/>
    <x v="193"/>
    <s v="15/06/2018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Â HeadsetÂ -Â headsetÂ - Full size, Binaural"/>
    <n v="88.775999999999996"/>
    <x v="0"/>
  </r>
  <r>
    <n v="5368"/>
    <s v="CA-2018-158071"/>
    <x v="193"/>
    <s v="15/06/2018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x v="0"/>
  </r>
  <r>
    <n v="5369"/>
    <s v="CA-2018-158071"/>
    <x v="193"/>
    <s v="15/06/2018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x v="0"/>
  </r>
  <r>
    <n v="5370"/>
    <s v="CA-2018-147403"/>
    <x v="18"/>
    <s v="13/09/2018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x v="0"/>
  </r>
  <r>
    <n v="5371"/>
    <s v="US-2018-136721"/>
    <x v="798"/>
    <d v="2018-12-04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x v="0"/>
  </r>
  <r>
    <n v="5372"/>
    <s v="US-2018-136721"/>
    <x v="798"/>
    <d v="2018-12-04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x v="0"/>
  </r>
  <r>
    <n v="5373"/>
    <s v="CA-2016-118738"/>
    <x v="1040"/>
    <s v="30/10/2016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x v="0"/>
  </r>
  <r>
    <n v="5374"/>
    <s v="CA-2016-118738"/>
    <x v="1040"/>
    <s v="30/10/2016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x v="0"/>
  </r>
  <r>
    <n v="5375"/>
    <s v="CA-2016-118738"/>
    <x v="1040"/>
    <s v="30/10/2016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x v="0"/>
  </r>
  <r>
    <n v="5376"/>
    <s v="CA-2018-134152"/>
    <x v="837"/>
    <s v="31/05/2018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x v="0"/>
  </r>
  <r>
    <n v="5377"/>
    <s v="CA-2018-134152"/>
    <x v="837"/>
    <s v="31/05/2018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x v="0"/>
  </r>
  <r>
    <n v="5378"/>
    <s v="CA-2015-125542"/>
    <x v="29"/>
    <d v="2015-07-12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x v="0"/>
  </r>
  <r>
    <n v="5379"/>
    <s v="CA-2015-125542"/>
    <x v="29"/>
    <d v="2015-07-12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x v="0"/>
  </r>
  <r>
    <n v="5380"/>
    <s v="CA-2017-136021"/>
    <x v="1041"/>
    <s v="18/08/2017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x v="0"/>
  </r>
  <r>
    <n v="5381"/>
    <s v="CA-2017-136021"/>
    <x v="1041"/>
    <s v="18/08/2017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x v="0"/>
  </r>
  <r>
    <n v="5382"/>
    <s v="CA-2017-149195"/>
    <x v="64"/>
    <d v="2017-07-09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x v="0"/>
  </r>
  <r>
    <n v="5383"/>
    <s v="CA-2017-149195"/>
    <x v="64"/>
    <d v="2017-07-09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x v="0"/>
  </r>
  <r>
    <n v="5384"/>
    <s v="CA-2017-149195"/>
    <x v="64"/>
    <d v="2017-07-09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x v="0"/>
  </r>
  <r>
    <n v="5385"/>
    <s v="CA-2018-161410"/>
    <x v="335"/>
    <d v="2018-03-07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x v="0"/>
  </r>
  <r>
    <n v="5386"/>
    <s v="CA-2018-161410"/>
    <x v="335"/>
    <d v="2018-03-07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x v="0"/>
  </r>
  <r>
    <n v="5387"/>
    <s v="CA-2018-152786"/>
    <x v="846"/>
    <s v="17/03/2018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x v="0"/>
  </r>
  <r>
    <n v="5388"/>
    <s v="CA-2018-164707"/>
    <x v="1042"/>
    <s v="21/02/2018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x v="0"/>
  </r>
  <r>
    <n v="5389"/>
    <s v="CA-2018-164707"/>
    <x v="1042"/>
    <s v="21/02/2018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x v="0"/>
  </r>
  <r>
    <n v="5390"/>
    <s v="CA-2018-164707"/>
    <x v="1042"/>
    <s v="21/02/2018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x v="0"/>
  </r>
  <r>
    <n v="5391"/>
    <s v="CA-2018-163874"/>
    <x v="468"/>
    <d v="2018-12-11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x v="0"/>
  </r>
  <r>
    <n v="5392"/>
    <s v="US-2015-123183"/>
    <x v="84"/>
    <s v="25/11/2015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x v="0"/>
  </r>
  <r>
    <n v="5393"/>
    <s v="US-2015-123183"/>
    <x v="84"/>
    <s v="25/11/2015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x v="0"/>
  </r>
  <r>
    <n v="5394"/>
    <s v="US-2015-123183"/>
    <x v="84"/>
    <s v="25/11/2015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x v="0"/>
  </r>
  <r>
    <n v="5395"/>
    <s v="US-2015-123183"/>
    <x v="84"/>
    <s v="25/11/2015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x v="0"/>
  </r>
  <r>
    <n v="5396"/>
    <s v="CA-2015-104829"/>
    <x v="728"/>
    <s v="21/11/2015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x v="0"/>
  </r>
  <r>
    <n v="5397"/>
    <s v="US-2017-147340"/>
    <x v="446"/>
    <s v="24/09/2017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x v="0"/>
  </r>
  <r>
    <n v="5398"/>
    <s v="CA-2017-145492"/>
    <x v="73"/>
    <s v="27/11/2017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x v="0"/>
  </r>
  <r>
    <n v="5399"/>
    <s v="CA-2017-163202"/>
    <x v="720"/>
    <d v="2017-02-10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x v="0"/>
  </r>
  <r>
    <n v="5400"/>
    <s v="CA-2017-117681"/>
    <x v="526"/>
    <s v="14/04/2017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x v="0"/>
  </r>
  <r>
    <n v="5401"/>
    <s v="CA-2018-132262"/>
    <x v="296"/>
    <s v="23/09/2018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x v="0"/>
  </r>
  <r>
    <n v="5402"/>
    <s v="CA-2018-132262"/>
    <x v="296"/>
    <s v="23/09/2018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x v="0"/>
  </r>
  <r>
    <n v="5403"/>
    <s v="CA-2018-123043"/>
    <x v="1043"/>
    <s v="29/08/2018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x v="0"/>
  </r>
  <r>
    <n v="5404"/>
    <s v="CA-2018-123043"/>
    <x v="1043"/>
    <s v="29/08/2018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x v="0"/>
  </r>
  <r>
    <n v="5405"/>
    <s v="US-2017-143280"/>
    <x v="712"/>
    <s v="26/02/2017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x v="0"/>
  </r>
  <r>
    <n v="5406"/>
    <s v="US-2017-143280"/>
    <x v="712"/>
    <s v="26/02/2017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x v="0"/>
  </r>
  <r>
    <n v="5407"/>
    <s v="US-2017-143280"/>
    <x v="712"/>
    <s v="26/02/2017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x v="0"/>
  </r>
  <r>
    <n v="5408"/>
    <s v="CA-2018-108854"/>
    <x v="166"/>
    <s v="14/12/2018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â€œWhile You Were Outâ€ Hardbound Telephone Message Book"/>
    <n v="87.92"/>
    <x v="0"/>
  </r>
  <r>
    <n v="5409"/>
    <s v="CA-2018-108854"/>
    <x v="166"/>
    <s v="14/12/2018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x v="0"/>
  </r>
  <r>
    <n v="5410"/>
    <s v="CA-2018-108854"/>
    <x v="166"/>
    <s v="14/12/2018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x v="0"/>
  </r>
  <r>
    <n v="5411"/>
    <s v="CA-2018-108854"/>
    <x v="166"/>
    <s v="14/12/2018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x v="0"/>
  </r>
  <r>
    <n v="5412"/>
    <s v="CA-2018-166856"/>
    <x v="65"/>
    <s v="22/09/2018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x v="0"/>
  </r>
  <r>
    <n v="5413"/>
    <s v="CA-2018-166856"/>
    <x v="65"/>
    <s v="22/09/2018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x v="0"/>
  </r>
  <r>
    <n v="5414"/>
    <s v="CA-2017-153157"/>
    <x v="108"/>
    <s v="14/09/2017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Â Headset"/>
    <n v="224.75"/>
    <x v="0"/>
  </r>
  <r>
    <n v="5415"/>
    <s v="US-2018-125647"/>
    <x v="397"/>
    <s v="28/09/2018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x v="0"/>
  </r>
  <r>
    <n v="5416"/>
    <s v="US-2018-125647"/>
    <x v="397"/>
    <s v="28/09/2018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x v="0"/>
  </r>
  <r>
    <n v="5417"/>
    <s v="US-2018-125647"/>
    <x v="397"/>
    <s v="28/09/2018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x v="0"/>
  </r>
  <r>
    <n v="5418"/>
    <s v="CA-2015-132542"/>
    <x v="191"/>
    <d v="2015-08-10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x v="0"/>
  </r>
  <r>
    <n v="5419"/>
    <s v="CA-2016-110877"/>
    <x v="924"/>
    <s v="26/10/2016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x v="0"/>
  </r>
  <r>
    <n v="5420"/>
    <s v="CA-2016-110877"/>
    <x v="924"/>
    <s v="26/10/2016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x v="0"/>
  </r>
  <r>
    <n v="5421"/>
    <s v="US-2017-151827"/>
    <x v="1044"/>
    <d v="2017-02-04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x v="0"/>
  </r>
  <r>
    <n v="5422"/>
    <s v="US-2017-151827"/>
    <x v="1044"/>
    <d v="2017-02-04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x v="0"/>
  </r>
  <r>
    <n v="5423"/>
    <s v="US-2017-163258"/>
    <x v="723"/>
    <d v="2018-02-01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x v="0"/>
  </r>
  <r>
    <n v="5424"/>
    <s v="CA-2018-103009"/>
    <x v="132"/>
    <d v="2018-05-11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x v="0"/>
  </r>
  <r>
    <n v="5425"/>
    <s v="US-2018-120649"/>
    <x v="176"/>
    <s v="26/01/2018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x v="0"/>
  </r>
  <r>
    <n v="5426"/>
    <s v="CA-2017-153598"/>
    <x v="275"/>
    <d v="2017-06-12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Â Z-906 Speaker sys - home theater - 5.1-CH"/>
    <n v="1649.95"/>
    <x v="0"/>
  </r>
  <r>
    <n v="5427"/>
    <s v="CA-2017-153598"/>
    <x v="275"/>
    <d v="2017-06-12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x v="0"/>
  </r>
  <r>
    <n v="5428"/>
    <s v="US-2017-108497"/>
    <x v="403"/>
    <s v="14/06/2017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x v="0"/>
  </r>
  <r>
    <n v="5429"/>
    <s v="CA-2017-113096"/>
    <x v="476"/>
    <d v="2017-04-09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x v="0"/>
  </r>
  <r>
    <n v="5430"/>
    <s v="CA-2015-136861"/>
    <x v="742"/>
    <d v="2015-07-09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x v="0"/>
  </r>
  <r>
    <n v="5431"/>
    <s v="CA-2018-117422"/>
    <x v="208"/>
    <s v="25/10/2018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x v="0"/>
  </r>
  <r>
    <n v="5432"/>
    <s v="CA-2018-117422"/>
    <x v="208"/>
    <s v="25/10/2018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x v="0"/>
  </r>
  <r>
    <n v="5433"/>
    <s v="CA-2018-117422"/>
    <x v="208"/>
    <s v="25/10/2018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x v="0"/>
  </r>
  <r>
    <n v="5434"/>
    <s v="CA-2018-129707"/>
    <x v="1016"/>
    <s v="29/04/2018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x v="0"/>
  </r>
  <r>
    <n v="5435"/>
    <s v="CA-2016-160171"/>
    <x v="324"/>
    <s v="24/10/2016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x v="0"/>
  </r>
  <r>
    <n v="5436"/>
    <s v="CA-2016-160171"/>
    <x v="324"/>
    <s v="24/10/2016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x v="0"/>
  </r>
  <r>
    <n v="5437"/>
    <s v="CA-2015-103317"/>
    <x v="260"/>
    <d v="2015-08-07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x v="0"/>
  </r>
  <r>
    <n v="5438"/>
    <s v="CA-2015-103317"/>
    <x v="260"/>
    <d v="2015-08-07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x v="0"/>
  </r>
  <r>
    <n v="5439"/>
    <s v="CA-2015-103317"/>
    <x v="260"/>
    <d v="2015-08-07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x v="0"/>
  </r>
  <r>
    <n v="5440"/>
    <s v="CA-2017-167115"/>
    <x v="958"/>
    <d v="2017-09-04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x v="0"/>
  </r>
  <r>
    <n v="5441"/>
    <s v="US-2018-153633"/>
    <x v="38"/>
    <s v="18/11/2018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x v="0"/>
  </r>
  <r>
    <n v="5442"/>
    <s v="CA-2018-155929"/>
    <x v="428"/>
    <s v="13/09/2018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x v="0"/>
  </r>
  <r>
    <n v="5443"/>
    <s v="CA-2016-148712"/>
    <x v="786"/>
    <s v="23/04/2016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x v="0"/>
  </r>
  <r>
    <n v="5444"/>
    <s v="CA-2016-148712"/>
    <x v="786"/>
    <s v="23/04/2016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x v="0"/>
  </r>
  <r>
    <n v="5445"/>
    <s v="CA-2016-148712"/>
    <x v="786"/>
    <s v="23/04/2016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x v="0"/>
  </r>
  <r>
    <n v="5446"/>
    <s v="CA-2017-128307"/>
    <x v="197"/>
    <s v="29/07/2017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x v="0"/>
  </r>
  <r>
    <n v="5447"/>
    <s v="US-2017-127425"/>
    <x v="370"/>
    <s v="31/08/2017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x v="0"/>
  </r>
  <r>
    <n v="5448"/>
    <s v="US-2017-127425"/>
    <x v="370"/>
    <s v="31/08/2017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x v="0"/>
  </r>
  <r>
    <n v="5449"/>
    <s v="US-2015-119081"/>
    <x v="171"/>
    <s v="19/09/2015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x v="0"/>
  </r>
  <r>
    <n v="5450"/>
    <s v="US-2015-119081"/>
    <x v="171"/>
    <s v="19/09/2015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x v="0"/>
  </r>
  <r>
    <n v="5451"/>
    <s v="US-2015-119081"/>
    <x v="171"/>
    <s v="19/09/2015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x v="0"/>
  </r>
  <r>
    <n v="5452"/>
    <s v="US-2015-119081"/>
    <x v="171"/>
    <s v="19/09/2015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x v="0"/>
  </r>
  <r>
    <n v="5453"/>
    <s v="CA-2017-140613"/>
    <x v="405"/>
    <s v="29/07/2017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x v="0"/>
  </r>
  <r>
    <n v="5454"/>
    <s v="US-2018-108700"/>
    <x v="240"/>
    <s v="23/05/2018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x v="0"/>
  </r>
  <r>
    <n v="5455"/>
    <s v="CA-2018-160962"/>
    <x v="1045"/>
    <d v="2018-02-05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x v="0"/>
  </r>
  <r>
    <n v="5456"/>
    <s v="CA-2018-160962"/>
    <x v="1045"/>
    <d v="2018-02-05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x v="0"/>
  </r>
  <r>
    <n v="5457"/>
    <s v="CA-2018-130631"/>
    <x v="614"/>
    <d v="2019-02-01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x v="0"/>
  </r>
  <r>
    <n v="5458"/>
    <s v="CA-2018-130631"/>
    <x v="614"/>
    <d v="2019-02-01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x v="0"/>
  </r>
  <r>
    <n v="5459"/>
    <s v="CA-2018-116680"/>
    <x v="507"/>
    <d v="2018-06-09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x v="0"/>
  </r>
  <r>
    <n v="5460"/>
    <s v="CA-2018-116680"/>
    <x v="507"/>
    <d v="2018-06-09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x v="0"/>
  </r>
  <r>
    <n v="5461"/>
    <s v="US-2015-107405"/>
    <x v="90"/>
    <s v="25/03/2015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x v="0"/>
  </r>
  <r>
    <n v="5462"/>
    <s v="CA-2018-101574"/>
    <x v="394"/>
    <d v="2018-04-10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x v="0"/>
  </r>
  <r>
    <n v="5463"/>
    <s v="CA-2015-146591"/>
    <x v="1046"/>
    <s v="20/01/2015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x v="0"/>
  </r>
  <r>
    <n v="5464"/>
    <s v="CA-2015-146591"/>
    <x v="1046"/>
    <s v="20/01/2015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x v="0"/>
  </r>
  <r>
    <n v="5465"/>
    <s v="CA-2015-146591"/>
    <x v="1046"/>
    <s v="20/01/2015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x v="0"/>
  </r>
  <r>
    <n v="5466"/>
    <s v="CA-2015-146591"/>
    <x v="1046"/>
    <s v="20/01/2015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x v="0"/>
  </r>
  <r>
    <n v="5467"/>
    <s v="CA-2015-107706"/>
    <x v="1047"/>
    <s v="19/02/2015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â€ x 11â€"/>
    <n v="16.175999999999998"/>
    <x v="0"/>
  </r>
  <r>
    <n v="5468"/>
    <s v="CA-2017-122448"/>
    <x v="632"/>
    <s v="14/06/2017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x v="0"/>
  </r>
  <r>
    <n v="5469"/>
    <s v="CA-2015-132451"/>
    <x v="467"/>
    <s v="27/09/2015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x v="0"/>
  </r>
  <r>
    <n v="5470"/>
    <s v="CA-2015-132451"/>
    <x v="467"/>
    <s v="27/09/2015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x v="0"/>
  </r>
  <r>
    <n v="5471"/>
    <s v="CA-2017-158547"/>
    <x v="198"/>
    <d v="2017-04-06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x v="0"/>
  </r>
  <r>
    <n v="5472"/>
    <s v="CA-2018-116946"/>
    <x v="484"/>
    <s v="23/12/2018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x v="0"/>
  </r>
  <r>
    <n v="5473"/>
    <s v="CA-2018-116946"/>
    <x v="484"/>
    <s v="23/12/2018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x v="0"/>
  </r>
  <r>
    <n v="5474"/>
    <s v="CA-2018-116946"/>
    <x v="484"/>
    <s v="23/12/2018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x v="0"/>
  </r>
  <r>
    <n v="5475"/>
    <s v="CA-2018-121741"/>
    <x v="377"/>
    <s v="26/12/2018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x v="0"/>
  </r>
  <r>
    <n v="5476"/>
    <s v="CA-2018-169691"/>
    <x v="140"/>
    <s v="18/06/2018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x v="0"/>
  </r>
  <r>
    <n v="5477"/>
    <s v="CA-2018-169691"/>
    <x v="140"/>
    <s v="18/06/2018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x v="0"/>
  </r>
  <r>
    <n v="5478"/>
    <s v="CA-2018-169691"/>
    <x v="140"/>
    <s v="18/06/2018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x v="0"/>
  </r>
  <r>
    <n v="5479"/>
    <s v="CA-2017-121356"/>
    <x v="73"/>
    <s v="24/11/2017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x v="0"/>
  </r>
  <r>
    <n v="5480"/>
    <s v="CA-2015-101770"/>
    <x v="691"/>
    <d v="2015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x v="0"/>
  </r>
  <r>
    <n v="5481"/>
    <s v="CA-2018-105487"/>
    <x v="1048"/>
    <s v="14/10/2018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x v="0"/>
  </r>
  <r>
    <n v="5482"/>
    <s v="CA-2018-105487"/>
    <x v="1048"/>
    <s v="14/10/2018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Â E03601U1 -Â KeyboardÂ - Beige"/>
    <n v="36"/>
    <x v="0"/>
  </r>
  <r>
    <n v="5483"/>
    <s v="CA-2018-105487"/>
    <x v="1048"/>
    <s v="14/10/2018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Â Illuminated - Keyboard"/>
    <n v="239.96"/>
    <x v="0"/>
  </r>
  <r>
    <n v="5484"/>
    <s v="CA-2018-105487"/>
    <x v="1048"/>
    <s v="14/10/2018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x v="0"/>
  </r>
  <r>
    <n v="5485"/>
    <s v="CA-2018-148999"/>
    <x v="289"/>
    <d v="2018-04-02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x v="0"/>
  </r>
  <r>
    <n v="5486"/>
    <s v="CA-2015-107573"/>
    <x v="432"/>
    <s v="17/12/2015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x v="0"/>
  </r>
  <r>
    <n v="5487"/>
    <s v="CA-2016-156608"/>
    <x v="1040"/>
    <s v="29/10/2016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x v="0"/>
  </r>
  <r>
    <n v="5488"/>
    <s v="CA-2018-134495"/>
    <x v="719"/>
    <d v="2018-04-04T00:00:00"/>
    <s v="Second Class"/>
    <s v="BF-11020"/>
    <s v="Barry FranzÃ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x v="0"/>
  </r>
  <r>
    <n v="5489"/>
    <s v="CA-2018-134495"/>
    <x v="719"/>
    <d v="2018-04-04T00:00:00"/>
    <s v="Second Class"/>
    <s v="BF-11020"/>
    <s v="Barry FranzÃ¶sisch"/>
    <s v="Corporate"/>
    <s v="United States"/>
    <s v="Jacksonville"/>
    <s v="Florida"/>
    <n v="32216"/>
    <x v="0"/>
    <s v="OFF-LA-10000262"/>
    <x v="1"/>
    <s v="Labels"/>
    <s v="Avery 494"/>
    <n v="6.2640000000000002"/>
    <x v="0"/>
  </r>
  <r>
    <n v="5490"/>
    <s v="CA-2018-134495"/>
    <x v="719"/>
    <d v="2018-04-04T00:00:00"/>
    <s v="Second Class"/>
    <s v="BF-11020"/>
    <s v="Barry FranzÃ¶sisch"/>
    <s v="Corporate"/>
    <s v="United States"/>
    <s v="Jacksonville"/>
    <s v="Florida"/>
    <n v="32216"/>
    <x v="0"/>
    <s v="OFF-AP-10002222"/>
    <x v="1"/>
    <s v="Appliances"/>
    <s v="Staple holder"/>
    <n v="20.808"/>
    <x v="0"/>
  </r>
  <r>
    <n v="5491"/>
    <s v="CA-2018-134495"/>
    <x v="719"/>
    <d v="2018-04-04T00:00:00"/>
    <s v="Second Class"/>
    <s v="BF-11020"/>
    <s v="Barry FranzÃ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x v="0"/>
  </r>
  <r>
    <n v="5492"/>
    <s v="CA-2018-164098"/>
    <x v="795"/>
    <s v="27/01/2018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x v="0"/>
  </r>
  <r>
    <n v="5493"/>
    <s v="CA-2015-105249"/>
    <x v="683"/>
    <s v="28/11/2015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x v="0"/>
  </r>
  <r>
    <n v="5494"/>
    <s v="CA-2015-105249"/>
    <x v="683"/>
    <s v="28/11/2015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x v="0"/>
  </r>
  <r>
    <n v="5495"/>
    <s v="CA-2015-105249"/>
    <x v="683"/>
    <s v="28/11/2015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x v="0"/>
  </r>
  <r>
    <n v="5496"/>
    <s v="CA-2016-113523"/>
    <x v="406"/>
    <d v="2016-08-09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x v="0"/>
  </r>
  <r>
    <n v="5497"/>
    <s v="CA-2018-117821"/>
    <x v="492"/>
    <s v="16/06/2018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x v="0"/>
  </r>
  <r>
    <n v="5498"/>
    <s v="CA-2018-164378"/>
    <x v="663"/>
    <s v="18/07/2018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x v="0"/>
  </r>
  <r>
    <n v="5499"/>
    <s v="CA-2018-164378"/>
    <x v="663"/>
    <s v="18/07/2018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x v="0"/>
  </r>
  <r>
    <n v="5500"/>
    <s v="CA-2018-164378"/>
    <x v="663"/>
    <s v="18/07/2018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x v="0"/>
  </r>
  <r>
    <n v="5501"/>
    <s v="CA-2018-164378"/>
    <x v="663"/>
    <s v="18/07/2018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x v="0"/>
  </r>
  <r>
    <n v="5502"/>
    <s v="CA-2018-164378"/>
    <x v="663"/>
    <s v="18/07/2018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x v="0"/>
  </r>
  <r>
    <n v="5503"/>
    <s v="CA-2018-127782"/>
    <x v="808"/>
    <d v="2018-06-11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x v="0"/>
  </r>
  <r>
    <n v="5504"/>
    <s v="CA-2018-127782"/>
    <x v="808"/>
    <d v="2018-06-11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x v="0"/>
  </r>
  <r>
    <n v="5505"/>
    <s v="CA-2018-127782"/>
    <x v="808"/>
    <d v="2018-06-11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x v="0"/>
  </r>
  <r>
    <n v="5506"/>
    <s v="CA-2018-127782"/>
    <x v="808"/>
    <d v="2018-06-11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x v="0"/>
  </r>
  <r>
    <n v="5507"/>
    <s v="US-2017-162026"/>
    <x v="750"/>
    <d v="2017-08-10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x v="0"/>
  </r>
  <r>
    <n v="5508"/>
    <s v="CA-2017-150000"/>
    <x v="143"/>
    <s v="14/04/2017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x v="0"/>
  </r>
  <r>
    <n v="5509"/>
    <s v="CA-2016-168529"/>
    <x v="1049"/>
    <d v="2016-12-10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x v="0"/>
  </r>
  <r>
    <n v="5510"/>
    <s v="US-2018-152569"/>
    <x v="356"/>
    <s v="20/05/2018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x v="0"/>
  </r>
  <r>
    <n v="5511"/>
    <s v="US-2018-152569"/>
    <x v="356"/>
    <s v="20/05/2018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x v="0"/>
  </r>
  <r>
    <n v="5512"/>
    <s v="US-2015-137680"/>
    <x v="1050"/>
    <d v="2015-02-03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x v="0"/>
  </r>
  <r>
    <n v="5513"/>
    <s v="US-2015-137680"/>
    <x v="1050"/>
    <d v="2015-02-03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x v="0"/>
  </r>
  <r>
    <n v="5514"/>
    <s v="CA-2016-103177"/>
    <x v="1051"/>
    <d v="2016-01-06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x v="0"/>
  </r>
  <r>
    <n v="5515"/>
    <s v="CA-2016-103177"/>
    <x v="1051"/>
    <d v="2016-01-06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x v="0"/>
  </r>
  <r>
    <n v="5516"/>
    <s v="CA-2016-103177"/>
    <x v="1051"/>
    <d v="2016-01-06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x v="0"/>
  </r>
  <r>
    <n v="5517"/>
    <s v="US-2017-138408"/>
    <x v="741"/>
    <s v="21/11/2017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Â Z-906 Speaker sys - home theater - 5.1-CH"/>
    <n v="1319.96"/>
    <x v="0"/>
  </r>
  <r>
    <n v="5518"/>
    <s v="CA-2018-117667"/>
    <x v="769"/>
    <d v="2018-09-12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x v="0"/>
  </r>
  <r>
    <n v="5519"/>
    <s v="CA-2018-117667"/>
    <x v="769"/>
    <d v="2018-09-12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x v="0"/>
  </r>
  <r>
    <n v="5520"/>
    <s v="CA-2018-117667"/>
    <x v="769"/>
    <d v="2018-09-12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x v="0"/>
  </r>
  <r>
    <n v="5521"/>
    <s v="CA-2018-117667"/>
    <x v="769"/>
    <d v="2018-09-12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x v="0"/>
  </r>
  <r>
    <n v="5522"/>
    <s v="CA-2018-117667"/>
    <x v="769"/>
    <d v="2018-09-12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x v="0"/>
  </r>
  <r>
    <n v="5523"/>
    <s v="CA-2017-110982"/>
    <x v="410"/>
    <d v="2017-07-06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x v="0"/>
  </r>
  <r>
    <n v="5524"/>
    <s v="CA-2017-110982"/>
    <x v="410"/>
    <d v="2017-07-06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x v="0"/>
  </r>
  <r>
    <n v="5525"/>
    <s v="CA-2017-147123"/>
    <x v="107"/>
    <d v="2017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x v="0"/>
  </r>
  <r>
    <n v="5526"/>
    <s v="CA-2018-154501"/>
    <x v="504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x v="0"/>
  </r>
  <r>
    <n v="5527"/>
    <s v="CA-2018-166933"/>
    <x v="558"/>
    <s v="28/04/2018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x v="0"/>
  </r>
  <r>
    <n v="5528"/>
    <s v="CA-2016-142055"/>
    <x v="412"/>
    <d v="2016-10-05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x v="0"/>
  </r>
  <r>
    <n v="5529"/>
    <s v="CA-2016-137106"/>
    <x v="1052"/>
    <d v="2016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x v="0"/>
  </r>
  <r>
    <n v="5530"/>
    <s v="CA-2018-136609"/>
    <x v="634"/>
    <d v="2018-11-08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x v="0"/>
  </r>
  <r>
    <n v="5531"/>
    <s v="CA-2018-160885"/>
    <x v="574"/>
    <d v="2018-06-12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Â speaker phone"/>
    <n v="2479.96"/>
    <x v="0"/>
  </r>
  <r>
    <n v="5532"/>
    <s v="US-2017-167472"/>
    <x v="112"/>
    <d v="2017-07-06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x v="0"/>
  </r>
  <r>
    <n v="5533"/>
    <s v="US-2017-167472"/>
    <x v="112"/>
    <d v="2017-07-06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x v="0"/>
  </r>
  <r>
    <n v="5534"/>
    <s v="US-2017-167472"/>
    <x v="112"/>
    <d v="2017-07-06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x v="0"/>
  </r>
  <r>
    <n v="5535"/>
    <s v="US-2017-167472"/>
    <x v="112"/>
    <d v="2017-07-06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x v="0"/>
  </r>
  <r>
    <n v="5536"/>
    <s v="US-2017-167472"/>
    <x v="112"/>
    <d v="2017-07-06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x v="0"/>
  </r>
  <r>
    <n v="5537"/>
    <s v="US-2017-167472"/>
    <x v="112"/>
    <d v="2017-07-06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x v="0"/>
  </r>
  <r>
    <n v="5538"/>
    <s v="US-2017-167472"/>
    <x v="112"/>
    <d v="2017-07-06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x v="0"/>
  </r>
  <r>
    <n v="5539"/>
    <s v="CA-2016-120551"/>
    <x v="657"/>
    <s v="20/04/2016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x v="0"/>
  </r>
  <r>
    <n v="5540"/>
    <s v="US-2018-150595"/>
    <x v="1053"/>
    <s v="26/05/2018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x v="0"/>
  </r>
  <r>
    <n v="5541"/>
    <s v="US-2018-150595"/>
    <x v="1053"/>
    <s v="26/05/2018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x v="0"/>
  </r>
  <r>
    <n v="5542"/>
    <s v="US-2018-150595"/>
    <x v="1053"/>
    <s v="26/05/2018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x v="0"/>
  </r>
  <r>
    <n v="5543"/>
    <s v="CA-2017-134936"/>
    <x v="1054"/>
    <s v="25/12/2017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x v="0"/>
  </r>
  <r>
    <n v="5544"/>
    <s v="CA-2017-134936"/>
    <x v="1054"/>
    <s v="25/12/2017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x v="0"/>
  </r>
  <r>
    <n v="5545"/>
    <s v="CA-2017-134936"/>
    <x v="1054"/>
    <s v="25/12/2017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x v="0"/>
  </r>
  <r>
    <n v="5546"/>
    <s v="CA-2018-102967"/>
    <x v="585"/>
    <s v="26/09/2018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x v="0"/>
  </r>
  <r>
    <n v="5547"/>
    <s v="CA-2018-151008"/>
    <x v="210"/>
    <d v="2018-08-09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x v="0"/>
  </r>
  <r>
    <n v="5548"/>
    <s v="CA-2018-151008"/>
    <x v="210"/>
    <d v="2018-08-09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x v="0"/>
  </r>
  <r>
    <n v="5549"/>
    <s v="CA-2015-159800"/>
    <x v="683"/>
    <d v="2015-01-12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x v="0"/>
  </r>
  <r>
    <n v="5550"/>
    <s v="CA-2015-159800"/>
    <x v="683"/>
    <d v="2015-01-12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x v="0"/>
  </r>
  <r>
    <n v="5551"/>
    <s v="US-2015-159618"/>
    <x v="607"/>
    <s v="16/11/2015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x v="0"/>
  </r>
  <r>
    <n v="5552"/>
    <s v="US-2015-159618"/>
    <x v="607"/>
    <s v="16/11/2015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x v="0"/>
  </r>
  <r>
    <n v="5553"/>
    <s v="US-2015-159618"/>
    <x v="607"/>
    <s v="16/11/2015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Â 16GB Mini TravelDrive USB 2.0Â Flash Drive"/>
    <n v="79.512"/>
    <x v="0"/>
  </r>
  <r>
    <n v="5554"/>
    <s v="US-2015-159618"/>
    <x v="607"/>
    <s v="16/11/2015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x v="0"/>
  </r>
  <r>
    <n v="5555"/>
    <s v="US-2015-159618"/>
    <x v="607"/>
    <s v="16/11/2015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x v="0"/>
  </r>
  <r>
    <n v="5556"/>
    <s v="CA-2018-116113"/>
    <x v="280"/>
    <d v="2018-06-10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x v="0"/>
  </r>
  <r>
    <n v="5557"/>
    <s v="CA-2016-125066"/>
    <x v="639"/>
    <s v="18/12/2016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x v="0"/>
  </r>
  <r>
    <n v="5558"/>
    <s v="CA-2016-125066"/>
    <x v="639"/>
    <s v="18/12/2016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x v="0"/>
  </r>
  <r>
    <n v="5559"/>
    <s v="US-2016-114741"/>
    <x v="401"/>
    <d v="2016-10-12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x v="0"/>
  </r>
  <r>
    <n v="5560"/>
    <s v="US-2016-114741"/>
    <x v="401"/>
    <d v="2016-10-12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x v="0"/>
  </r>
  <r>
    <n v="5561"/>
    <s v="US-2016-114741"/>
    <x v="401"/>
    <d v="2016-10-12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x v="0"/>
  </r>
  <r>
    <n v="5562"/>
    <s v="CA-2018-133263"/>
    <x v="185"/>
    <d v="2018-02-04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x v="0"/>
  </r>
  <r>
    <n v="5563"/>
    <s v="CA-2018-133263"/>
    <x v="185"/>
    <d v="2018-02-04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x v="0"/>
  </r>
  <r>
    <n v="5564"/>
    <s v="CA-2018-133263"/>
    <x v="185"/>
    <d v="2018-02-04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x v="0"/>
  </r>
  <r>
    <n v="5565"/>
    <s v="CA-2018-157966"/>
    <x v="677"/>
    <s v="13/03/2018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x v="0"/>
  </r>
  <r>
    <n v="5566"/>
    <s v="CA-2018-157966"/>
    <x v="677"/>
    <s v="13/03/2018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x v="0"/>
  </r>
  <r>
    <n v="5567"/>
    <s v="CA-2018-157966"/>
    <x v="677"/>
    <s v="13/03/2018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x v="0"/>
  </r>
  <r>
    <n v="5568"/>
    <s v="CA-2018-157966"/>
    <x v="677"/>
    <s v="13/03/2018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x v="0"/>
  </r>
  <r>
    <n v="5569"/>
    <s v="CA-2018-157966"/>
    <x v="677"/>
    <s v="13/03/2018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x v="0"/>
  </r>
  <r>
    <n v="5570"/>
    <s v="CA-2018-157966"/>
    <x v="677"/>
    <s v="13/03/2018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x v="0"/>
  </r>
  <r>
    <n v="5571"/>
    <s v="CA-2018-157966"/>
    <x v="677"/>
    <s v="13/03/2018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x v="0"/>
  </r>
  <r>
    <n v="5572"/>
    <s v="CA-2015-151162"/>
    <x v="29"/>
    <d v="2015-09-12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x v="0"/>
  </r>
  <r>
    <n v="5573"/>
    <s v="CA-2015-151162"/>
    <x v="29"/>
    <d v="2015-09-12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x v="0"/>
  </r>
  <r>
    <n v="5574"/>
    <s v="CA-2015-151162"/>
    <x v="29"/>
    <d v="2015-09-12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x v="0"/>
  </r>
  <r>
    <n v="5575"/>
    <s v="CA-2015-151162"/>
    <x v="29"/>
    <d v="2015-09-12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x v="0"/>
  </r>
  <r>
    <n v="5576"/>
    <s v="CA-2015-151162"/>
    <x v="29"/>
    <d v="2015-09-12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x v="0"/>
  </r>
  <r>
    <n v="5577"/>
    <s v="CA-2017-136686"/>
    <x v="939"/>
    <s v="16/12/2017"/>
    <s v="Standard Class"/>
    <s v="RF-19840"/>
    <s v="Roy FranzÃ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x v="0"/>
  </r>
  <r>
    <n v="5578"/>
    <s v="CA-2017-136686"/>
    <x v="939"/>
    <s v="16/12/2017"/>
    <s v="Standard Class"/>
    <s v="RF-19840"/>
    <s v="Roy FranzÃ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x v="0"/>
  </r>
  <r>
    <n v="5579"/>
    <s v="CA-2018-137498"/>
    <x v="428"/>
    <s v="14/09/2018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x v="0"/>
  </r>
  <r>
    <n v="5580"/>
    <s v="CA-2018-137498"/>
    <x v="428"/>
    <s v="14/09/2018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x v="0"/>
  </r>
  <r>
    <n v="5581"/>
    <s v="CA-2018-137498"/>
    <x v="428"/>
    <s v="14/09/2018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x v="0"/>
  </r>
  <r>
    <n v="5582"/>
    <s v="CA-2018-163818"/>
    <x v="1055"/>
    <d v="2018-08-10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x v="0"/>
  </r>
  <r>
    <n v="5583"/>
    <s v="CA-2017-161158"/>
    <x v="195"/>
    <s v="13/05/2017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x v="0"/>
  </r>
  <r>
    <n v="5584"/>
    <s v="CA-2015-116673"/>
    <x v="534"/>
    <s v="19/12/2015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x v="0"/>
  </r>
  <r>
    <n v="5585"/>
    <s v="CA-2018-105333"/>
    <x v="329"/>
    <d v="2018-04-12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x v="0"/>
  </r>
  <r>
    <n v="5586"/>
    <s v="CA-2018-105333"/>
    <x v="329"/>
    <d v="2018-04-12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Â TelephonesÂ KX-T7736"/>
    <n v="546.05999999999995"/>
    <x v="0"/>
  </r>
  <r>
    <n v="5587"/>
    <s v="CA-2018-105333"/>
    <x v="329"/>
    <d v="2018-04-12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x v="0"/>
  </r>
  <r>
    <n v="5588"/>
    <s v="CA-2016-149993"/>
    <x v="531"/>
    <s v="20/03/2016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x v="0"/>
  </r>
  <r>
    <n v="5589"/>
    <s v="CA-2015-168158"/>
    <x v="866"/>
    <s v="24/07/2015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x v="0"/>
  </r>
  <r>
    <n v="5590"/>
    <s v="CA-2017-115224"/>
    <x v="16"/>
    <d v="2017-11-12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x v="0"/>
  </r>
  <r>
    <n v="5591"/>
    <s v="CA-2017-115224"/>
    <x v="16"/>
    <d v="2017-11-12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x v="0"/>
  </r>
  <r>
    <n v="5592"/>
    <s v="CA-2015-164742"/>
    <x v="303"/>
    <s v="18/10/2015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x v="0"/>
  </r>
  <r>
    <n v="5593"/>
    <s v="CA-2015-164742"/>
    <x v="303"/>
    <s v="18/10/2015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x v="0"/>
  </r>
  <r>
    <n v="5594"/>
    <s v="US-2018-108014"/>
    <x v="123"/>
    <s v="25/11/2018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x v="0"/>
  </r>
  <r>
    <n v="5595"/>
    <s v="CA-2018-160325"/>
    <x v="241"/>
    <s v="24/09/2018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x v="0"/>
  </r>
  <r>
    <n v="5596"/>
    <s v="CA-2018-160325"/>
    <x v="241"/>
    <s v="24/09/2018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x v="0"/>
  </r>
  <r>
    <n v="5597"/>
    <s v="CA-2016-159779"/>
    <x v="12"/>
    <s v="29/09/2016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x v="0"/>
  </r>
  <r>
    <n v="5598"/>
    <s v="CA-2018-151176"/>
    <x v="778"/>
    <s v="20/02/2018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x v="0"/>
  </r>
  <r>
    <n v="5599"/>
    <s v="CA-2018-151176"/>
    <x v="778"/>
    <s v="20/02/2018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x v="0"/>
  </r>
  <r>
    <n v="5600"/>
    <s v="CA-2015-108903"/>
    <x v="462"/>
    <d v="2015-03-10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x v="0"/>
  </r>
  <r>
    <n v="5601"/>
    <s v="CA-2015-108903"/>
    <x v="462"/>
    <d v="2015-03-10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x v="0"/>
  </r>
  <r>
    <n v="5602"/>
    <s v="CA-2015-108903"/>
    <x v="462"/>
    <d v="2015-03-10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x v="0"/>
  </r>
  <r>
    <n v="5603"/>
    <s v="CA-2017-117919"/>
    <x v="278"/>
    <s v="29/08/2017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x v="0"/>
  </r>
  <r>
    <n v="5604"/>
    <s v="CA-2017-117919"/>
    <x v="278"/>
    <s v="29/08/2017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x v="0"/>
  </r>
  <r>
    <n v="5605"/>
    <s v="CA-2016-142475"/>
    <x v="155"/>
    <d v="2016-07-12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x v="0"/>
  </r>
  <r>
    <n v="5606"/>
    <s v="CA-2017-134516"/>
    <x v="873"/>
    <s v="25/09/2017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x v="0"/>
  </r>
  <r>
    <n v="5607"/>
    <s v="CA-2017-134516"/>
    <x v="873"/>
    <s v="25/09/2017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x v="0"/>
  </r>
  <r>
    <n v="5608"/>
    <s v="CA-2018-105193"/>
    <x v="613"/>
    <s v="31/03/2018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x v="0"/>
  </r>
  <r>
    <n v="5609"/>
    <s v="CA-2016-168634"/>
    <x v="401"/>
    <d v="2016-11-12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x v="0"/>
  </r>
  <r>
    <n v="5610"/>
    <s v="CA-2018-117198"/>
    <x v="515"/>
    <d v="2018-05-09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x v="0"/>
  </r>
  <r>
    <n v="5611"/>
    <s v="CA-2016-145828"/>
    <x v="348"/>
    <d v="2016-07-10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x v="0"/>
  </r>
  <r>
    <n v="5612"/>
    <s v="CA-2018-121027"/>
    <x v="238"/>
    <s v="22/08/2018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x v="0"/>
  </r>
  <r>
    <n v="5613"/>
    <s v="CA-2018-121027"/>
    <x v="238"/>
    <s v="22/08/2018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Â Flash Drive ImationÂ Corp"/>
    <n v="1496.16"/>
    <x v="0"/>
  </r>
  <r>
    <n v="5614"/>
    <s v="CA-2017-147431"/>
    <x v="1056"/>
    <d v="2017-07-02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x v="0"/>
  </r>
  <r>
    <n v="5615"/>
    <s v="CA-2017-158001"/>
    <x v="828"/>
    <s v="27/08/2017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x v="0"/>
  </r>
  <r>
    <n v="5616"/>
    <s v="CA-2017-158001"/>
    <x v="828"/>
    <s v="27/08/2017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x v="0"/>
  </r>
  <r>
    <n v="5617"/>
    <s v="CA-2017-158001"/>
    <x v="828"/>
    <s v="27/08/2017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x v="0"/>
  </r>
  <r>
    <n v="5618"/>
    <s v="CA-2018-125745"/>
    <x v="160"/>
    <d v="2018-04-07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x v="0"/>
  </r>
  <r>
    <n v="5619"/>
    <s v="CA-2016-101154"/>
    <x v="227"/>
    <s v="21/09/2016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x v="0"/>
  </r>
  <r>
    <n v="5620"/>
    <s v="US-2017-124163"/>
    <x v="477"/>
    <s v="30/09/2017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x v="0"/>
  </r>
  <r>
    <n v="5621"/>
    <s v="US-2017-124163"/>
    <x v="477"/>
    <s v="30/09/2017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x v="0"/>
  </r>
  <r>
    <n v="5622"/>
    <s v="US-2017-124163"/>
    <x v="477"/>
    <s v="30/09/2017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x v="0"/>
  </r>
  <r>
    <n v="5623"/>
    <s v="US-2017-124163"/>
    <x v="477"/>
    <s v="30/09/2017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x v="0"/>
  </r>
  <r>
    <n v="5624"/>
    <s v="CA-2017-121748"/>
    <x v="1057"/>
    <s v="28/10/2017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x v="0"/>
  </r>
  <r>
    <n v="5625"/>
    <s v="CA-2017-121748"/>
    <x v="1057"/>
    <s v="28/10/2017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Â VX Revolution Cordless Laser Mouse for Notebooks (Black)"/>
    <n v="359.98"/>
    <x v="0"/>
  </r>
  <r>
    <n v="5626"/>
    <s v="CA-2015-126683"/>
    <x v="411"/>
    <d v="2015-01-10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x v="0"/>
  </r>
  <r>
    <n v="5627"/>
    <s v="CA-2015-126683"/>
    <x v="411"/>
    <d v="2015-01-10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x v="0"/>
  </r>
  <r>
    <n v="5628"/>
    <s v="CA-2018-148810"/>
    <x v="335"/>
    <d v="2018-01-07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x v="0"/>
  </r>
  <r>
    <n v="5629"/>
    <s v="CA-2018-148810"/>
    <x v="335"/>
    <d v="2018-01-07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x v="0"/>
  </r>
  <r>
    <n v="5630"/>
    <s v="US-2017-146066"/>
    <x v="1036"/>
    <s v="23/08/2017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x v="0"/>
  </r>
  <r>
    <n v="5631"/>
    <s v="CA-2015-127614"/>
    <x v="1058"/>
    <s v="15/02/2015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x v="0"/>
  </r>
  <r>
    <n v="5632"/>
    <s v="CA-2015-127614"/>
    <x v="1058"/>
    <s v="15/02/2015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x v="0"/>
  </r>
  <r>
    <n v="5633"/>
    <s v="CA-2015-127614"/>
    <x v="1058"/>
    <s v="15/02/2015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x v="0"/>
  </r>
  <r>
    <n v="5634"/>
    <s v="CA-2017-101742"/>
    <x v="713"/>
    <s v="28/09/2017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x v="0"/>
  </r>
  <r>
    <n v="5635"/>
    <s v="CA-2016-134943"/>
    <x v="901"/>
    <d v="2016-06-12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x v="0"/>
  </r>
  <r>
    <n v="5636"/>
    <s v="CA-2018-123022"/>
    <x v="213"/>
    <d v="2018-08-09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x v="0"/>
  </r>
  <r>
    <n v="5637"/>
    <s v="CA-2018-123022"/>
    <x v="213"/>
    <d v="2018-08-09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x v="0"/>
  </r>
  <r>
    <n v="5638"/>
    <s v="CA-2018-113208"/>
    <x v="606"/>
    <d v="2018-02-04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x v="0"/>
  </r>
  <r>
    <n v="5639"/>
    <s v="CA-2015-154893"/>
    <x v="1059"/>
    <s v="27/12/2015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x v="0"/>
  </r>
  <r>
    <n v="5640"/>
    <s v="CA-2015-154893"/>
    <x v="1059"/>
    <s v="27/12/2015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x v="0"/>
  </r>
  <r>
    <n v="5641"/>
    <s v="CA-2015-147900"/>
    <x v="865"/>
    <s v="28/09/2015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x v="0"/>
  </r>
  <r>
    <n v="5642"/>
    <s v="CA-2018-106355"/>
    <x v="459"/>
    <d v="2018-05-04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x v="0"/>
  </r>
  <r>
    <n v="5643"/>
    <s v="CA-2017-127985"/>
    <x v="178"/>
    <d v="2017-05-04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x v="0"/>
  </r>
  <r>
    <n v="5644"/>
    <s v="CA-2016-166604"/>
    <x v="1060"/>
    <s v="20/05/2016"/>
    <s v="Second Class"/>
    <s v="AH-10690"/>
    <s v="Anna HÃ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x v="0"/>
  </r>
  <r>
    <n v="5645"/>
    <s v="CA-2018-120719"/>
    <x v="721"/>
    <s v="26/03/2018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x v="0"/>
  </r>
  <r>
    <n v="5646"/>
    <s v="CA-2018-127117"/>
    <x v="349"/>
    <s v="19/04/2018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x v="0"/>
  </r>
  <r>
    <n v="5647"/>
    <s v="CA-2016-104241"/>
    <x v="1038"/>
    <d v="2016-09-01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x v="0"/>
  </r>
  <r>
    <n v="5648"/>
    <s v="CA-2018-168179"/>
    <x v="808"/>
    <d v="2018-07-11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x v="0"/>
  </r>
  <r>
    <n v="5649"/>
    <s v="CA-2018-142342"/>
    <x v="729"/>
    <s v="19/07/2018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x v="0"/>
  </r>
  <r>
    <n v="5650"/>
    <s v="CA-2018-142342"/>
    <x v="729"/>
    <s v="19/07/2018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x v="0"/>
  </r>
  <r>
    <n v="5651"/>
    <s v="CA-2018-142342"/>
    <x v="729"/>
    <s v="19/07/2018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x v="0"/>
  </r>
  <r>
    <n v="5652"/>
    <s v="CA-2018-142342"/>
    <x v="729"/>
    <s v="19/07/2018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x v="0"/>
  </r>
  <r>
    <n v="5653"/>
    <s v="CA-2018-109099"/>
    <x v="833"/>
    <d v="2018-11-10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x v="0"/>
  </r>
  <r>
    <n v="5654"/>
    <s v="US-2015-134187"/>
    <x v="13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x v="0"/>
  </r>
  <r>
    <n v="5655"/>
    <s v="CA-2017-145261"/>
    <x v="122"/>
    <s v="21/12/2017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x v="0"/>
  </r>
  <r>
    <n v="5656"/>
    <s v="CA-2017-145261"/>
    <x v="122"/>
    <s v="21/12/2017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x v="0"/>
  </r>
  <r>
    <n v="5657"/>
    <s v="CA-2017-145261"/>
    <x v="122"/>
    <s v="21/12/2017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x v="0"/>
  </r>
  <r>
    <n v="5658"/>
    <s v="CA-2017-145261"/>
    <x v="122"/>
    <s v="21/12/2017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x v="0"/>
  </r>
  <r>
    <n v="5659"/>
    <s v="CA-2017-145261"/>
    <x v="122"/>
    <s v="21/12/2017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x v="0"/>
  </r>
  <r>
    <n v="5660"/>
    <s v="CA-2017-145261"/>
    <x v="122"/>
    <s v="21/12/2017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x v="0"/>
  </r>
  <r>
    <n v="5661"/>
    <s v="CA-2017-145261"/>
    <x v="122"/>
    <s v="21/12/2017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x v="0"/>
  </r>
  <r>
    <n v="5662"/>
    <s v="CA-2017-108875"/>
    <x v="446"/>
    <d v="2017-01-10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x v="0"/>
  </r>
  <r>
    <n v="5663"/>
    <s v="CA-2017-108875"/>
    <x v="446"/>
    <d v="2017-01-10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x v="0"/>
  </r>
  <r>
    <n v="5664"/>
    <s v="CA-2017-141957"/>
    <x v="658"/>
    <s v="21/07/2017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x v="0"/>
  </r>
  <r>
    <n v="5665"/>
    <s v="CA-2017-141957"/>
    <x v="658"/>
    <s v="21/07/2017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x v="0"/>
  </r>
  <r>
    <n v="5666"/>
    <s v="CA-2017-141957"/>
    <x v="658"/>
    <s v="21/07/2017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x v="0"/>
  </r>
  <r>
    <n v="5667"/>
    <s v="CA-2017-141957"/>
    <x v="658"/>
    <s v="21/07/2017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x v="0"/>
  </r>
  <r>
    <n v="5668"/>
    <s v="CA-2017-142405"/>
    <x v="725"/>
    <s v="15/06/2017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x v="0"/>
  </r>
  <r>
    <n v="5669"/>
    <s v="CA-2017-142405"/>
    <x v="725"/>
    <s v="15/06/2017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x v="0"/>
  </r>
  <r>
    <n v="5670"/>
    <s v="CA-2017-142405"/>
    <x v="725"/>
    <s v="15/06/2017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x v="0"/>
  </r>
  <r>
    <n v="5671"/>
    <s v="CA-2016-141012"/>
    <x v="988"/>
    <d v="2016-11-06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x v="0"/>
  </r>
  <r>
    <n v="5672"/>
    <s v="CA-2016-141012"/>
    <x v="988"/>
    <d v="2016-11-06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x v="0"/>
  </r>
  <r>
    <n v="5673"/>
    <s v="CA-2018-127922"/>
    <x v="855"/>
    <d v="2018-03-11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x v="0"/>
  </r>
  <r>
    <n v="5674"/>
    <s v="CA-2018-127922"/>
    <x v="855"/>
    <d v="2018-03-11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x v="0"/>
  </r>
  <r>
    <n v="5675"/>
    <s v="CA-2017-146318"/>
    <x v="115"/>
    <s v="27/01/2017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x v="0"/>
  </r>
  <r>
    <n v="5676"/>
    <s v="CA-2015-135993"/>
    <x v="1061"/>
    <d v="2015-02-06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x v="0"/>
  </r>
  <r>
    <n v="5677"/>
    <s v="CA-2015-135993"/>
    <x v="1061"/>
    <d v="2015-02-06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Â 30456 USBÂ Flash DriveÂ 8GB"/>
    <n v="27.6"/>
    <x v="0"/>
  </r>
  <r>
    <n v="5678"/>
    <s v="CA-2015-126802"/>
    <x v="282"/>
    <d v="2016-05-01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x v="0"/>
  </r>
  <r>
    <n v="5679"/>
    <s v="CA-2017-143924"/>
    <x v="1062"/>
    <d v="2017-03-08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x v="0"/>
  </r>
  <r>
    <n v="5680"/>
    <s v="CA-2017-143924"/>
    <x v="1062"/>
    <d v="2017-03-08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x v="0"/>
  </r>
  <r>
    <n v="5681"/>
    <s v="CA-2017-141551"/>
    <x v="446"/>
    <s v="30/09/2017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x v="0"/>
  </r>
  <r>
    <n v="5682"/>
    <s v="CA-2017-141551"/>
    <x v="446"/>
    <s v="30/09/2017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x v="0"/>
  </r>
  <r>
    <n v="5683"/>
    <s v="CA-2015-164315"/>
    <x v="1063"/>
    <d v="2015-08-04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x v="0"/>
  </r>
  <r>
    <n v="5684"/>
    <s v="CA-2015-164315"/>
    <x v="1063"/>
    <d v="2015-08-04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x v="0"/>
  </r>
  <r>
    <n v="5685"/>
    <s v="CA-2015-164315"/>
    <x v="1063"/>
    <d v="2015-08-04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x v="0"/>
  </r>
  <r>
    <n v="5686"/>
    <s v="CA-2016-131072"/>
    <x v="599"/>
    <d v="2016-05-11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x v="0"/>
  </r>
  <r>
    <n v="5687"/>
    <s v="CA-2015-131541"/>
    <x v="1064"/>
    <s v="28/07/2015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x v="0"/>
  </r>
  <r>
    <n v="5688"/>
    <s v="CA-2015-131541"/>
    <x v="1064"/>
    <s v="28/07/2015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x v="0"/>
  </r>
  <r>
    <n v="5689"/>
    <s v="CA-2015-131541"/>
    <x v="1064"/>
    <s v="28/07/2015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x v="0"/>
  </r>
  <r>
    <n v="5690"/>
    <s v="CA-2016-119550"/>
    <x v="207"/>
    <s v="31/12/2016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x v="0"/>
  </r>
  <r>
    <n v="5691"/>
    <s v="US-2016-138093"/>
    <x v="895"/>
    <s v="16/12/2016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x v="0"/>
  </r>
  <r>
    <n v="5692"/>
    <s v="US-2016-138093"/>
    <x v="895"/>
    <s v="16/12/2016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x v="0"/>
  </r>
  <r>
    <n v="5693"/>
    <s v="US-2016-138093"/>
    <x v="895"/>
    <s v="16/12/2016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x v="0"/>
  </r>
  <r>
    <n v="5694"/>
    <s v="US-2016-138093"/>
    <x v="895"/>
    <s v="16/12/2016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x v="0"/>
  </r>
  <r>
    <n v="5695"/>
    <s v="US-2016-138093"/>
    <x v="895"/>
    <s v="16/12/2016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x v="0"/>
  </r>
  <r>
    <n v="5696"/>
    <s v="CA-2017-126165"/>
    <x v="465"/>
    <d v="2017-07-05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x v="0"/>
  </r>
  <r>
    <n v="5697"/>
    <s v="CA-2018-126123"/>
    <x v="336"/>
    <s v="18/10/2018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x v="0"/>
  </r>
  <r>
    <n v="5698"/>
    <s v="CA-2018-126123"/>
    <x v="336"/>
    <s v="18/10/2018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x v="0"/>
  </r>
  <r>
    <n v="5699"/>
    <s v="CA-2017-143441"/>
    <x v="732"/>
    <d v="2017-05-11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x v="0"/>
  </r>
  <r>
    <n v="5700"/>
    <s v="CA-2018-148320"/>
    <x v="132"/>
    <d v="2018-08-11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x v="0"/>
  </r>
  <r>
    <n v="5701"/>
    <s v="CA-2017-125661"/>
    <x v="390"/>
    <s v="26/11/2017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x v="0"/>
  </r>
  <r>
    <n v="5702"/>
    <s v="CA-2017-125661"/>
    <x v="390"/>
    <s v="26/11/2017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x v="0"/>
  </r>
  <r>
    <n v="5703"/>
    <s v="US-2015-123519"/>
    <x v="637"/>
    <s v="21/12/2015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x v="0"/>
  </r>
  <r>
    <n v="5704"/>
    <s v="US-2015-123519"/>
    <x v="637"/>
    <s v="21/12/2015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x v="0"/>
  </r>
  <r>
    <n v="5705"/>
    <s v="US-2015-123519"/>
    <x v="637"/>
    <s v="21/12/2015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x v="0"/>
  </r>
  <r>
    <n v="5706"/>
    <s v="CA-2015-155593"/>
    <x v="935"/>
    <d v="2015-08-11T00:00:00"/>
    <s v="Standard Class"/>
    <s v="RP-19390"/>
    <s v="Resi PÃ¶lking"/>
    <s v="Consumer"/>
    <s v="United States"/>
    <s v="Fairfield"/>
    <s v="Connecticut"/>
    <n v="6824"/>
    <x v="3"/>
    <s v="OFF-SU-10002522"/>
    <x v="1"/>
    <s v="Supplies"/>
    <s v="Acme Kleen Earth Office Shears"/>
    <n v="11.64"/>
    <x v="0"/>
  </r>
  <r>
    <n v="5707"/>
    <s v="CA-2018-136000"/>
    <x v="585"/>
    <s v="25/09/2018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x v="0"/>
  </r>
  <r>
    <n v="5708"/>
    <s v="US-2016-160857"/>
    <x v="412"/>
    <s v="15/05/2016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x v="0"/>
  </r>
  <r>
    <n v="5709"/>
    <s v="US-2016-160857"/>
    <x v="412"/>
    <s v="15/05/2016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x v="0"/>
  </r>
  <r>
    <n v="5710"/>
    <s v="US-2016-160857"/>
    <x v="412"/>
    <s v="15/05/2016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x v="0"/>
  </r>
  <r>
    <n v="5711"/>
    <s v="US-2016-160857"/>
    <x v="412"/>
    <s v="15/05/2016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x v="0"/>
  </r>
  <r>
    <n v="5712"/>
    <s v="US-2016-160857"/>
    <x v="412"/>
    <s v="15/05/2016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x v="0"/>
  </r>
  <r>
    <n v="5713"/>
    <s v="CA-2018-115805"/>
    <x v="689"/>
    <s v="31/07/2018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x v="0"/>
  </r>
  <r>
    <n v="5714"/>
    <s v="US-2015-143707"/>
    <x v="72"/>
    <d v="2015-05-03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x v="0"/>
  </r>
  <r>
    <n v="5715"/>
    <s v="CA-2018-116939"/>
    <x v="145"/>
    <s v="29/09/2018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x v="0"/>
  </r>
  <r>
    <n v="5716"/>
    <s v="CA-2016-124107"/>
    <x v="330"/>
    <d v="2016-12-10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x v="0"/>
  </r>
  <r>
    <n v="5717"/>
    <s v="CA-2016-124107"/>
    <x v="330"/>
    <d v="2016-12-10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x v="0"/>
  </r>
  <r>
    <n v="5718"/>
    <s v="CA-2016-124107"/>
    <x v="330"/>
    <d v="2016-12-10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x v="0"/>
  </r>
  <r>
    <n v="5719"/>
    <s v="CA-2016-124107"/>
    <x v="330"/>
    <d v="2016-12-10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x v="0"/>
  </r>
  <r>
    <n v="5720"/>
    <s v="CA-2018-126550"/>
    <x v="1065"/>
    <d v="2018-02-04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x v="0"/>
  </r>
  <r>
    <n v="5721"/>
    <s v="CA-2016-138674"/>
    <x v="717"/>
    <s v="17/11/2016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x v="0"/>
  </r>
  <r>
    <n v="5722"/>
    <s v="CA-2016-138674"/>
    <x v="717"/>
    <s v="17/11/2016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Â SecureÂ DriveÂ + Hardware Encrypted USBÂ flash driveÂ - 16 GB"/>
    <n v="91.176000000000002"/>
    <x v="0"/>
  </r>
  <r>
    <n v="5723"/>
    <s v="CA-2016-138674"/>
    <x v="717"/>
    <s v="17/11/2016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x v="0"/>
  </r>
  <r>
    <n v="5724"/>
    <s v="CA-2017-165820"/>
    <x v="182"/>
    <s v="30/09/2017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x v="0"/>
  </r>
  <r>
    <n v="5725"/>
    <s v="CA-2015-103191"/>
    <x v="358"/>
    <s v="27/09/2015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x v="0"/>
  </r>
  <r>
    <n v="5726"/>
    <s v="CA-2016-103933"/>
    <x v="12"/>
    <s v="27/09/2016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x v="0"/>
  </r>
  <r>
    <n v="5727"/>
    <s v="CA-2016-110548"/>
    <x v="124"/>
    <d v="2016-08-05T00:00:00"/>
    <s v="Standard Class"/>
    <s v="AH-10690"/>
    <s v="Anna HÃ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x v="0"/>
  </r>
  <r>
    <n v="5728"/>
    <s v="CA-2018-117324"/>
    <x v="166"/>
    <s v="13/12/2018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x v="0"/>
  </r>
  <r>
    <n v="5729"/>
    <s v="CA-2018-117324"/>
    <x v="166"/>
    <s v="13/12/2018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x v="0"/>
  </r>
  <r>
    <n v="5730"/>
    <s v="CA-2018-117324"/>
    <x v="166"/>
    <s v="13/12/2018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x v="0"/>
  </r>
  <r>
    <n v="5731"/>
    <s v="CA-2018-117324"/>
    <x v="166"/>
    <s v="13/12/2018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x v="0"/>
  </r>
  <r>
    <n v="5732"/>
    <s v="CA-2018-117324"/>
    <x v="166"/>
    <s v="13/12/2018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â€ x 11â€"/>
    <n v="27.52"/>
    <x v="0"/>
  </r>
  <r>
    <n v="5733"/>
    <s v="CA-2018-143574"/>
    <x v="222"/>
    <d v="2018-02-07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x v="0"/>
  </r>
  <r>
    <n v="5734"/>
    <s v="CA-2018-143574"/>
    <x v="222"/>
    <d v="2018-02-07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x v="0"/>
  </r>
  <r>
    <n v="5735"/>
    <s v="CA-2018-143574"/>
    <x v="222"/>
    <d v="2018-02-07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x v="0"/>
  </r>
  <r>
    <n v="5736"/>
    <s v="CA-2015-111773"/>
    <x v="290"/>
    <d v="2015-03-07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x v="0"/>
  </r>
  <r>
    <n v="5737"/>
    <s v="CA-2015-148614"/>
    <x v="407"/>
    <s v="25/01/2015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x v="0"/>
  </r>
  <r>
    <n v="5738"/>
    <s v="CA-2015-148614"/>
    <x v="407"/>
    <s v="25/01/2015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x v="0"/>
  </r>
  <r>
    <n v="5739"/>
    <s v="CA-2017-156139"/>
    <x v="413"/>
    <d v="2018-06-01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x v="0"/>
  </r>
  <r>
    <n v="5740"/>
    <s v="US-2018-147886"/>
    <x v="615"/>
    <s v="31/03/2018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x v="0"/>
  </r>
  <r>
    <n v="5741"/>
    <s v="US-2018-147886"/>
    <x v="615"/>
    <s v="31/03/2018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x v="0"/>
  </r>
  <r>
    <n v="5742"/>
    <s v="US-2018-147886"/>
    <x v="615"/>
    <s v="31/03/2018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x v="0"/>
  </r>
  <r>
    <n v="5743"/>
    <s v="US-2018-147886"/>
    <x v="615"/>
    <s v="31/03/2018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x v="0"/>
  </r>
  <r>
    <n v="5744"/>
    <s v="US-2018-147886"/>
    <x v="615"/>
    <s v="31/03/2018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x v="0"/>
  </r>
  <r>
    <n v="5745"/>
    <s v="US-2018-147886"/>
    <x v="615"/>
    <s v="31/03/2018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x v="0"/>
  </r>
  <r>
    <n v="5746"/>
    <s v="US-2018-147886"/>
    <x v="615"/>
    <s v="31/03/2018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x v="0"/>
  </r>
  <r>
    <n v="5747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x v="0"/>
  </r>
  <r>
    <n v="5748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x v="0"/>
  </r>
  <r>
    <n v="5749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Â 30456 USBÂ Flash DriveÂ 8GB"/>
    <n v="16.559999999999999"/>
    <x v="0"/>
  </r>
  <r>
    <n v="5750"/>
    <s v="CA-2018-104913"/>
    <x v="551"/>
    <s v="22/11/2018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x v="0"/>
  </r>
  <r>
    <n v="5751"/>
    <s v="CA-2015-145800"/>
    <x v="992"/>
    <d v="2015-05-06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x v="0"/>
  </r>
  <r>
    <n v="5752"/>
    <s v="CA-2017-125850"/>
    <x v="115"/>
    <s v="28/01/2017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x v="0"/>
  </r>
  <r>
    <n v="5753"/>
    <s v="CA-2017-125850"/>
    <x v="115"/>
    <s v="28/01/2017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x v="0"/>
  </r>
  <r>
    <n v="5754"/>
    <s v="CA-2017-118514"/>
    <x v="1066"/>
    <d v="2017-10-02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x v="0"/>
  </r>
  <r>
    <n v="5755"/>
    <s v="CA-2016-150749"/>
    <x v="368"/>
    <d v="2016-03-04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x v="0"/>
  </r>
  <r>
    <n v="5756"/>
    <s v="CA-2015-163748"/>
    <x v="1005"/>
    <s v="18/10/2015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x v="0"/>
  </r>
  <r>
    <n v="5757"/>
    <s v="CA-2015-163748"/>
    <x v="1005"/>
    <s v="18/10/2015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x v="0"/>
  </r>
  <r>
    <n v="5758"/>
    <s v="CA-2016-119634"/>
    <x v="1067"/>
    <s v="16/08/2016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x v="0"/>
  </r>
  <r>
    <n v="5759"/>
    <s v="CA-2016-149300"/>
    <x v="6"/>
    <s v="23/11/2016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x v="0"/>
  </r>
  <r>
    <n v="5760"/>
    <s v="US-2017-111528"/>
    <x v="945"/>
    <s v="30/12/2017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"/>
    <n v="481.32"/>
    <x v="0"/>
  </r>
  <r>
    <n v="5761"/>
    <s v="US-2017-111528"/>
    <x v="945"/>
    <s v="30/12/2017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x v="0"/>
  </r>
  <r>
    <n v="5762"/>
    <s v="CA-2018-158169"/>
    <x v="801"/>
    <s v="15/08/2018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x v="0"/>
  </r>
  <r>
    <n v="5763"/>
    <s v="CA-2018-158169"/>
    <x v="801"/>
    <s v="15/08/2018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x v="0"/>
  </r>
  <r>
    <n v="5764"/>
    <s v="CA-2016-162047"/>
    <x v="502"/>
    <d v="2016-05-11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x v="0"/>
  </r>
  <r>
    <n v="5765"/>
    <s v="CA-2016-117772"/>
    <x v="229"/>
    <d v="2016-12-09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x v="0"/>
  </r>
  <r>
    <n v="5766"/>
    <s v="US-2015-126340"/>
    <x v="1068"/>
    <s v="14/11/2015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Â Telephone"/>
    <n v="333.57600000000002"/>
    <x v="0"/>
  </r>
  <r>
    <n v="5767"/>
    <s v="CA-2017-149685"/>
    <x v="750"/>
    <s v="15/10/2017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x v="0"/>
  </r>
  <r>
    <n v="5768"/>
    <s v="CA-2018-126396"/>
    <x v="565"/>
    <d v="2018-12-09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x v="0"/>
  </r>
  <r>
    <n v="5769"/>
    <s v="CA-2016-154900"/>
    <x v="1069"/>
    <d v="2016-01-03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x v="0"/>
  </r>
  <r>
    <n v="5770"/>
    <s v="CA-2016-154900"/>
    <x v="1069"/>
    <d v="2016-01-03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x v="0"/>
  </r>
  <r>
    <n v="5771"/>
    <s v="CA-2016-103835"/>
    <x v="496"/>
    <s v="28/09/2016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x v="0"/>
  </r>
  <r>
    <n v="5772"/>
    <s v="CA-2016-103835"/>
    <x v="496"/>
    <s v="28/09/2016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x v="0"/>
  </r>
  <r>
    <n v="5773"/>
    <s v="CA-2016-158939"/>
    <x v="650"/>
    <d v="2016-01-12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x v="0"/>
  </r>
  <r>
    <n v="5774"/>
    <s v="CA-2017-117408"/>
    <x v="1070"/>
    <d v="2017-06-09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x v="0"/>
  </r>
  <r>
    <n v="5775"/>
    <s v="CA-2017-142398"/>
    <x v="408"/>
    <s v="16/04/2017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x v="0"/>
  </r>
  <r>
    <n v="5776"/>
    <s v="CA-2017-142398"/>
    <x v="408"/>
    <s v="16/04/2017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x v="0"/>
  </r>
  <r>
    <n v="5777"/>
    <s v="CA-2017-105277"/>
    <x v="429"/>
    <d v="2017-08-12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x v="0"/>
  </r>
  <r>
    <n v="5778"/>
    <s v="CA-2017-112060"/>
    <x v="429"/>
    <d v="2017-09-12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x v="0"/>
  </r>
  <r>
    <n v="5779"/>
    <s v="CA-2015-105270"/>
    <x v="7"/>
    <s v="18/11/2015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x v="0"/>
  </r>
  <r>
    <n v="5780"/>
    <s v="CA-2015-105270"/>
    <x v="7"/>
    <s v="18/11/2015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x v="0"/>
  </r>
  <r>
    <n v="5781"/>
    <s v="US-2016-159513"/>
    <x v="788"/>
    <d v="2016-09-04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x v="0"/>
  </r>
  <r>
    <n v="5782"/>
    <s v="CA-2016-155586"/>
    <x v="295"/>
    <s v="16/12/2016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x v="0"/>
  </r>
  <r>
    <n v="5783"/>
    <s v="CA-2016-155586"/>
    <x v="295"/>
    <s v="16/12/2016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x v="0"/>
  </r>
  <r>
    <n v="5784"/>
    <s v="CA-2016-155586"/>
    <x v="295"/>
    <s v="16/12/2016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x v="0"/>
  </r>
  <r>
    <n v="5785"/>
    <s v="CA-2018-141117"/>
    <x v="280"/>
    <d v="2018-08-10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x v="0"/>
  </r>
  <r>
    <n v="5786"/>
    <s v="CA-2018-141117"/>
    <x v="280"/>
    <d v="2018-08-10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x v="0"/>
  </r>
  <r>
    <n v="5787"/>
    <s v="CA-2018-141117"/>
    <x v="280"/>
    <d v="2018-08-10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x v="0"/>
  </r>
  <r>
    <n v="5788"/>
    <s v="CA-2018-141117"/>
    <x v="280"/>
    <d v="2018-08-10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x v="0"/>
  </r>
  <r>
    <n v="5789"/>
    <s v="CA-2018-115070"/>
    <x v="318"/>
    <s v="14/04/2018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x v="0"/>
  </r>
  <r>
    <n v="5790"/>
    <s v="CA-2018-115070"/>
    <x v="318"/>
    <s v="14/04/2018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x v="0"/>
  </r>
  <r>
    <n v="5791"/>
    <s v="CA-2018-140186"/>
    <x v="365"/>
    <d v="2018-02-10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x v="0"/>
  </r>
  <r>
    <n v="5792"/>
    <s v="CA-2018-140186"/>
    <x v="365"/>
    <d v="2018-02-10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x v="0"/>
  </r>
  <r>
    <n v="5793"/>
    <s v="CA-2018-140186"/>
    <x v="365"/>
    <d v="2018-02-10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x v="0"/>
  </r>
  <r>
    <n v="5794"/>
    <s v="CA-2018-140186"/>
    <x v="365"/>
    <d v="2018-02-10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x v="0"/>
  </r>
  <r>
    <n v="5795"/>
    <s v="CA-2018-140186"/>
    <x v="365"/>
    <d v="2018-02-10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x v="0"/>
  </r>
  <r>
    <n v="5796"/>
    <s v="CA-2015-124856"/>
    <x v="411"/>
    <d v="2015-03-10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x v="0"/>
  </r>
  <r>
    <n v="5797"/>
    <s v="CA-2015-124856"/>
    <x v="411"/>
    <d v="2015-03-10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x v="0"/>
  </r>
  <r>
    <n v="5798"/>
    <s v="CA-2015-124856"/>
    <x v="411"/>
    <d v="2015-03-10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x v="0"/>
  </r>
  <r>
    <n v="5799"/>
    <s v="CA-2015-124856"/>
    <x v="411"/>
    <d v="2015-03-10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x v="0"/>
  </r>
  <r>
    <n v="5800"/>
    <s v="CA-2015-166716"/>
    <x v="1071"/>
    <s v="25/08/2015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x v="0"/>
  </r>
  <r>
    <n v="5801"/>
    <s v="CA-2015-123225"/>
    <x v="384"/>
    <s v="14/07/2015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x v="0"/>
  </r>
  <r>
    <n v="5802"/>
    <s v="CA-2015-123225"/>
    <x v="384"/>
    <s v="14/07/2015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x v="0"/>
  </r>
  <r>
    <n v="5803"/>
    <s v="CA-2016-163440"/>
    <x v="204"/>
    <s v="24/03/2016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x v="0"/>
  </r>
  <r>
    <n v="5804"/>
    <s v="US-2018-106796"/>
    <x v="605"/>
    <s v="19/05/2018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x v="0"/>
  </r>
  <r>
    <n v="5805"/>
    <s v="CA-2018-113873"/>
    <x v="38"/>
    <s v="19/11/2018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x v="0"/>
  </r>
  <r>
    <n v="5806"/>
    <s v="CA-2018-113873"/>
    <x v="38"/>
    <s v="19/11/2018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x v="0"/>
  </r>
  <r>
    <n v="5807"/>
    <s v="CA-2017-149783"/>
    <x v="913"/>
    <d v="2017-07-09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x v="0"/>
  </r>
  <r>
    <n v="5808"/>
    <s v="CA-2017-149783"/>
    <x v="913"/>
    <d v="2017-07-09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x v="0"/>
  </r>
  <r>
    <n v="5809"/>
    <s v="CA-2017-149783"/>
    <x v="913"/>
    <d v="2017-07-09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x v="0"/>
  </r>
  <r>
    <n v="5810"/>
    <s v="CA-2017-125017"/>
    <x v="1072"/>
    <d v="2017-11-02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x v="0"/>
  </r>
  <r>
    <n v="5811"/>
    <s v="US-2016-163279"/>
    <x v="204"/>
    <s v="26/03/2016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x v="0"/>
  </r>
  <r>
    <n v="5812"/>
    <s v="US-2016-163279"/>
    <x v="204"/>
    <s v="26/03/2016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x v="0"/>
  </r>
  <r>
    <n v="5813"/>
    <s v="US-2016-163279"/>
    <x v="204"/>
    <s v="26/03/2016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Â speaker phone"/>
    <n v="1487.9760000000001"/>
    <x v="0"/>
  </r>
  <r>
    <n v="5814"/>
    <s v="CA-2016-150196"/>
    <x v="740"/>
    <d v="2016-03-07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x v="0"/>
  </r>
  <r>
    <n v="5815"/>
    <s v="US-2016-106495"/>
    <x v="925"/>
    <s v="17/06/2016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x v="0"/>
  </r>
  <r>
    <n v="5816"/>
    <s v="CA-2015-124730"/>
    <x v="35"/>
    <s v="26/11/2015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x v="0"/>
  </r>
  <r>
    <n v="5817"/>
    <s v="CA-2015-124730"/>
    <x v="35"/>
    <s v="26/11/2015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x v="0"/>
  </r>
  <r>
    <n v="5818"/>
    <s v="CA-2015-124730"/>
    <x v="35"/>
    <s v="26/11/2015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x v="0"/>
  </r>
  <r>
    <n v="5819"/>
    <s v="CA-2015-124730"/>
    <x v="35"/>
    <s v="26/11/2015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x v="0"/>
  </r>
  <r>
    <n v="5820"/>
    <s v="CA-2015-124730"/>
    <x v="35"/>
    <s v="26/11/2015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x v="0"/>
  </r>
  <r>
    <n v="5821"/>
    <s v="CA-2018-117632"/>
    <x v="605"/>
    <s v="18/05/2018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x v="0"/>
  </r>
  <r>
    <n v="5822"/>
    <s v="CA-2018-117632"/>
    <x v="605"/>
    <s v="18/05/2018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x v="0"/>
  </r>
  <r>
    <n v="5823"/>
    <s v="CA-2018-117632"/>
    <x v="605"/>
    <s v="18/05/2018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x v="0"/>
  </r>
  <r>
    <n v="5824"/>
    <s v="CA-2018-117632"/>
    <x v="605"/>
    <s v="18/05/2018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x v="0"/>
  </r>
  <r>
    <n v="5825"/>
    <s v="CA-2015-115056"/>
    <x v="1073"/>
    <d v="2015-02-05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x v="0"/>
  </r>
  <r>
    <n v="5826"/>
    <s v="CA-2018-161067"/>
    <x v="213"/>
    <d v="2018-06-09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x v="0"/>
  </r>
  <r>
    <n v="5827"/>
    <s v="CA-2018-161067"/>
    <x v="213"/>
    <d v="2018-06-09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x v="0"/>
  </r>
  <r>
    <n v="5828"/>
    <s v="CA-2018-161067"/>
    <x v="213"/>
    <d v="2018-06-09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x v="0"/>
  </r>
  <r>
    <n v="5829"/>
    <s v="CA-2018-161067"/>
    <x v="213"/>
    <d v="2018-06-09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x v="0"/>
  </r>
  <r>
    <n v="5830"/>
    <s v="CA-2017-122063"/>
    <x v="275"/>
    <d v="2017-07-12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x v="0"/>
  </r>
  <r>
    <n v="5831"/>
    <s v="CA-2017-122063"/>
    <x v="275"/>
    <d v="2017-07-12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x v="0"/>
  </r>
  <r>
    <n v="5832"/>
    <s v="CA-2016-111206"/>
    <x v="1074"/>
    <s v="22/07/2016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x v="0"/>
  </r>
  <r>
    <n v="5833"/>
    <s v="CA-2017-142895"/>
    <x v="658"/>
    <s v="26/07/2017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x v="0"/>
  </r>
  <r>
    <n v="5834"/>
    <s v="CA-2017-142895"/>
    <x v="658"/>
    <s v="26/07/2017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x v="0"/>
  </r>
  <r>
    <n v="5835"/>
    <s v="CA-2016-101868"/>
    <x v="988"/>
    <s v="16/06/2016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x v="0"/>
  </r>
  <r>
    <n v="5836"/>
    <s v="CA-2016-101868"/>
    <x v="988"/>
    <s v="16/06/2016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x v="0"/>
  </r>
  <r>
    <n v="5837"/>
    <s v="CA-2016-101868"/>
    <x v="988"/>
    <s v="16/06/2016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x v="0"/>
  </r>
  <r>
    <n v="5838"/>
    <s v="CA-2018-133207"/>
    <x v="344"/>
    <d v="2018-03-12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x v="0"/>
  </r>
  <r>
    <n v="5839"/>
    <s v="CA-2016-132948"/>
    <x v="1075"/>
    <d v="2016-03-04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x v="0"/>
  </r>
  <r>
    <n v="5840"/>
    <s v="CA-2016-134992"/>
    <x v="357"/>
    <s v="26/09/2016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x v="0"/>
  </r>
  <r>
    <n v="5841"/>
    <s v="CA-2016-134992"/>
    <x v="357"/>
    <s v="26/09/2016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x v="0"/>
  </r>
  <r>
    <n v="5842"/>
    <s v="CA-2016-126725"/>
    <x v="972"/>
    <s v="21/11/2016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x v="0"/>
  </r>
  <r>
    <n v="5843"/>
    <s v="CA-2016-126725"/>
    <x v="972"/>
    <s v="21/11/2016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x v="0"/>
  </r>
  <r>
    <n v="5844"/>
    <s v="CA-2016-126725"/>
    <x v="972"/>
    <s v="21/11/2016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x v="0"/>
  </r>
  <r>
    <n v="5845"/>
    <s v="CA-2016-126725"/>
    <x v="972"/>
    <s v="21/11/2016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x v="0"/>
  </r>
  <r>
    <n v="5846"/>
    <s v="CA-2016-126725"/>
    <x v="972"/>
    <s v="21/11/2016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x v="0"/>
  </r>
  <r>
    <n v="5847"/>
    <s v="CA-2016-126725"/>
    <x v="972"/>
    <s v="21/11/2016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x v="0"/>
  </r>
  <r>
    <n v="5848"/>
    <s v="CA-2016-126725"/>
    <x v="972"/>
    <s v="21/11/2016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x v="0"/>
  </r>
  <r>
    <n v="5849"/>
    <s v="CA-2016-121783"/>
    <x v="113"/>
    <s v="14/11/2016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x v="0"/>
  </r>
  <r>
    <n v="5850"/>
    <s v="CA-2016-121783"/>
    <x v="113"/>
    <s v="14/11/2016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x v="0"/>
  </r>
  <r>
    <n v="5851"/>
    <s v="CA-2016-121783"/>
    <x v="113"/>
    <s v="14/11/2016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x v="0"/>
  </r>
  <r>
    <n v="5852"/>
    <s v="CA-2016-121783"/>
    <x v="113"/>
    <s v="14/11/2016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x v="0"/>
  </r>
  <r>
    <n v="5853"/>
    <s v="CA-2016-121783"/>
    <x v="113"/>
    <s v="14/11/2016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x v="0"/>
  </r>
  <r>
    <n v="5854"/>
    <s v="US-2015-138835"/>
    <x v="1076"/>
    <s v="14/09/2015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x v="0"/>
  </r>
  <r>
    <n v="5855"/>
    <s v="CA-2016-112214"/>
    <x v="1077"/>
    <d v="2016-11-08T00:00:00"/>
    <s v="Standard Class"/>
    <s v="AH-10690"/>
    <s v="Anna HÃ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x v="0"/>
  </r>
  <r>
    <n v="5856"/>
    <s v="CA-2016-112214"/>
    <x v="1077"/>
    <d v="2016-11-08T00:00:00"/>
    <s v="Standard Class"/>
    <s v="AH-10690"/>
    <s v="Anna HÃ¤berlin"/>
    <s v="Corporate"/>
    <s v="United States"/>
    <s v="Dallas"/>
    <s v="Texas"/>
    <n v="75220"/>
    <x v="2"/>
    <s v="OFF-SU-10003567"/>
    <x v="1"/>
    <s v="Supplies"/>
    <s v="Stiletto Hand Letter Openers"/>
    <n v="23.04"/>
    <x v="0"/>
  </r>
  <r>
    <n v="5857"/>
    <s v="CA-2016-112214"/>
    <x v="1077"/>
    <d v="2016-11-08T00:00:00"/>
    <s v="Standard Class"/>
    <s v="AH-10690"/>
    <s v="Anna HÃ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x v="0"/>
  </r>
  <r>
    <n v="5858"/>
    <s v="CA-2016-112214"/>
    <x v="1077"/>
    <d v="2016-11-08T00:00:00"/>
    <s v="Standard Class"/>
    <s v="AH-10690"/>
    <s v="Anna HÃ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x v="0"/>
  </r>
  <r>
    <n v="5859"/>
    <s v="US-2018-153255"/>
    <x v="213"/>
    <d v="2018-07-09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x v="0"/>
  </r>
  <r>
    <n v="5860"/>
    <s v="CA-2016-108119"/>
    <x v="549"/>
    <d v="2016-08-11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x v="0"/>
  </r>
  <r>
    <n v="5861"/>
    <s v="CA-2016-157434"/>
    <x v="1078"/>
    <d v="2016-04-05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x v="0"/>
  </r>
  <r>
    <n v="5862"/>
    <s v="CA-2017-101525"/>
    <x v="766"/>
    <d v="2017-04-05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x v="0"/>
  </r>
  <r>
    <n v="5863"/>
    <s v="CA-2017-101525"/>
    <x v="766"/>
    <d v="2017-04-05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x v="0"/>
  </r>
  <r>
    <n v="5864"/>
    <s v="CA-2017-101525"/>
    <x v="766"/>
    <d v="2017-04-05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x v="0"/>
  </r>
  <r>
    <n v="5865"/>
    <s v="US-2015-117968"/>
    <x v="79"/>
    <d v="2015-07-08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x v="0"/>
  </r>
  <r>
    <n v="5866"/>
    <s v="US-2015-117968"/>
    <x v="79"/>
    <d v="2015-07-08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x v="0"/>
  </r>
  <r>
    <n v="5867"/>
    <s v="US-2015-117968"/>
    <x v="79"/>
    <d v="2015-07-08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x v="0"/>
  </r>
  <r>
    <n v="5868"/>
    <s v="CA-2017-158211"/>
    <x v="810"/>
    <d v="2017-08-01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x v="0"/>
  </r>
  <r>
    <n v="5869"/>
    <s v="CA-2017-158211"/>
    <x v="810"/>
    <d v="2017-08-01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x v="0"/>
  </r>
  <r>
    <n v="5870"/>
    <s v="CA-2017-152247"/>
    <x v="77"/>
    <d v="2017-12-11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x v="0"/>
  </r>
  <r>
    <n v="5871"/>
    <s v="CA-2017-128223"/>
    <x v="403"/>
    <s v="14/06/2017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x v="0"/>
  </r>
  <r>
    <n v="5872"/>
    <s v="CA-2017-154235"/>
    <x v="446"/>
    <s v="28/09/2017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x v="0"/>
  </r>
  <r>
    <n v="5873"/>
    <s v="CA-2018-129910"/>
    <x v="983"/>
    <d v="2018-03-04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x v="0"/>
  </r>
  <r>
    <n v="5874"/>
    <s v="CA-2018-133095"/>
    <x v="400"/>
    <d v="2018-04-06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x v="0"/>
  </r>
  <r>
    <n v="5875"/>
    <s v="CA-2018-133095"/>
    <x v="400"/>
    <d v="2018-04-06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x v="0"/>
  </r>
  <r>
    <n v="5876"/>
    <s v="CA-2016-130554"/>
    <x v="1003"/>
    <d v="2016-09-04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x v="0"/>
  </r>
  <r>
    <n v="5877"/>
    <s v="CA-2015-152443"/>
    <x v="371"/>
    <s v="26/05/2015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x v="0"/>
  </r>
  <r>
    <n v="5878"/>
    <s v="CA-2015-152443"/>
    <x v="371"/>
    <s v="26/05/2015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x v="0"/>
  </r>
  <r>
    <n v="5879"/>
    <s v="CA-2015-152443"/>
    <x v="371"/>
    <s v="26/05/2015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x v="0"/>
  </r>
  <r>
    <n v="5880"/>
    <s v="CA-2017-133319"/>
    <x v="64"/>
    <d v="2017-11-09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x v="0"/>
  </r>
  <r>
    <n v="5881"/>
    <s v="CA-2017-133935"/>
    <x v="31"/>
    <s v="22/09/2017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x v="0"/>
  </r>
  <r>
    <n v="5882"/>
    <s v="CA-2017-133935"/>
    <x v="31"/>
    <s v="22/09/2017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x v="0"/>
  </r>
  <r>
    <n v="5883"/>
    <s v="CA-2017-133935"/>
    <x v="31"/>
    <s v="22/09/2017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x v="0"/>
  </r>
  <r>
    <n v="5884"/>
    <s v="CA-2017-136301"/>
    <x v="69"/>
    <s v="15/03/2017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x v="0"/>
  </r>
  <r>
    <n v="5885"/>
    <s v="CA-2017-136301"/>
    <x v="69"/>
    <s v="15/03/2017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x v="0"/>
  </r>
  <r>
    <n v="5886"/>
    <s v="US-2015-109456"/>
    <x v="1079"/>
    <s v="17/10/2015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x v="0"/>
  </r>
  <r>
    <n v="5887"/>
    <s v="US-2015-109456"/>
    <x v="1079"/>
    <s v="17/10/2015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Â Illuminated - Keyboard"/>
    <n v="179.97"/>
    <x v="0"/>
  </r>
  <r>
    <n v="5888"/>
    <s v="CA-2018-151596"/>
    <x v="1048"/>
    <d v="2018-11-10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x v="0"/>
  </r>
  <r>
    <n v="5889"/>
    <s v="CA-2016-147879"/>
    <x v="820"/>
    <d v="2016-12-05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x v="0"/>
  </r>
  <r>
    <n v="5890"/>
    <s v="CA-2017-166625"/>
    <x v="167"/>
    <s v="17/04/2017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x v="0"/>
  </r>
  <r>
    <n v="5891"/>
    <s v="CA-2017-146157"/>
    <x v="831"/>
    <s v="26/11/2017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x v="0"/>
  </r>
  <r>
    <n v="5892"/>
    <s v="CA-2017-146157"/>
    <x v="831"/>
    <s v="26/11/2017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x v="0"/>
  </r>
  <r>
    <n v="5893"/>
    <s v="CA-2017-146157"/>
    <x v="831"/>
    <s v="26/11/2017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x v="0"/>
  </r>
  <r>
    <n v="5894"/>
    <s v="CA-2018-159954"/>
    <x v="18"/>
    <s v="14/09/2018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x v="0"/>
  </r>
  <r>
    <n v="5895"/>
    <s v="CA-2018-100825"/>
    <x v="428"/>
    <s v="14/09/2018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x v="0"/>
  </r>
  <r>
    <n v="5896"/>
    <s v="CA-2015-168305"/>
    <x v="301"/>
    <d v="2015-08-11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x v="0"/>
  </r>
  <r>
    <n v="5897"/>
    <s v="CA-2015-168305"/>
    <x v="301"/>
    <d v="2015-08-11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x v="0"/>
  </r>
  <r>
    <n v="5898"/>
    <s v="CA-2017-167682"/>
    <x v="1015"/>
    <d v="2017-09-04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x v="0"/>
  </r>
  <r>
    <n v="5899"/>
    <s v="CA-2017-167682"/>
    <x v="1015"/>
    <d v="2017-09-04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x v="0"/>
  </r>
  <r>
    <n v="5900"/>
    <s v="CA-2018-108000"/>
    <x v="602"/>
    <s v="16/01/2018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x v="0"/>
  </r>
  <r>
    <n v="5901"/>
    <s v="CA-2016-146465"/>
    <x v="312"/>
    <s v="24/11/2016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x v="0"/>
  </r>
  <r>
    <n v="5902"/>
    <s v="CA-2017-159639"/>
    <x v="581"/>
    <d v="2017-02-1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x v="0"/>
  </r>
  <r>
    <n v="5903"/>
    <s v="US-2018-153948"/>
    <x v="44"/>
    <d v="2018-06-11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x v="0"/>
  </r>
  <r>
    <n v="5904"/>
    <s v="US-2018-153948"/>
    <x v="44"/>
    <d v="2018-06-11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x v="0"/>
  </r>
  <r>
    <n v="5905"/>
    <s v="US-2018-153948"/>
    <x v="44"/>
    <d v="2018-06-11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x v="0"/>
  </r>
  <r>
    <n v="5906"/>
    <s v="US-2018-153948"/>
    <x v="44"/>
    <d v="2018-06-11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x v="0"/>
  </r>
  <r>
    <n v="5907"/>
    <s v="US-2018-153948"/>
    <x v="44"/>
    <d v="2018-06-11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x v="0"/>
  </r>
  <r>
    <n v="5908"/>
    <s v="US-2017-113985"/>
    <x v="499"/>
    <d v="2017-07-12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x v="0"/>
  </r>
  <r>
    <n v="5909"/>
    <s v="US-2017-113985"/>
    <x v="499"/>
    <d v="2017-07-12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x v="0"/>
  </r>
  <r>
    <n v="5910"/>
    <s v="US-2017-113985"/>
    <x v="499"/>
    <d v="2017-07-12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x v="0"/>
  </r>
  <r>
    <n v="5911"/>
    <s v="US-2017-113985"/>
    <x v="499"/>
    <d v="2017-07-12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x v="0"/>
  </r>
  <r>
    <n v="5912"/>
    <s v="CA-2017-155383"/>
    <x v="907"/>
    <s v="22/12/2017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x v="0"/>
  </r>
  <r>
    <n v="5913"/>
    <s v="CA-2015-120432"/>
    <x v="829"/>
    <s v="26/08/2015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x v="0"/>
  </r>
  <r>
    <n v="5914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x v="0"/>
  </r>
  <r>
    <n v="5915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x v="0"/>
  </r>
  <r>
    <n v="5916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x v="0"/>
  </r>
  <r>
    <n v="5917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x v="0"/>
  </r>
  <r>
    <n v="5918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x v="0"/>
  </r>
  <r>
    <n v="5919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x v="0"/>
  </r>
  <r>
    <n v="5920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x v="0"/>
  </r>
  <r>
    <n v="5921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x v="0"/>
  </r>
  <r>
    <n v="5922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x v="0"/>
  </r>
  <r>
    <n v="5923"/>
    <s v="US-2016-126977"/>
    <x v="14"/>
    <s v="23/09/2016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x v="0"/>
  </r>
  <r>
    <n v="5924"/>
    <s v="CA-2017-130288"/>
    <x v="491"/>
    <s v="30/11/2017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x v="0"/>
  </r>
  <r>
    <n v="5925"/>
    <s v="CA-2018-146458"/>
    <x v="123"/>
    <s v="22/11/2018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x v="0"/>
  </r>
  <r>
    <n v="5926"/>
    <s v="CA-2018-150420"/>
    <x v="95"/>
    <d v="2018-08-06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x v="0"/>
  </r>
  <r>
    <n v="5927"/>
    <s v="US-2015-118997"/>
    <x v="918"/>
    <d v="2015-12-04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x v="0"/>
  </r>
  <r>
    <n v="5928"/>
    <s v="CA-2015-114314"/>
    <x v="856"/>
    <s v="15/10/2015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x v="0"/>
  </r>
  <r>
    <n v="5929"/>
    <s v="CA-2015-114314"/>
    <x v="856"/>
    <s v="15/10/2015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x v="0"/>
  </r>
  <r>
    <n v="5930"/>
    <s v="US-2018-169551"/>
    <x v="437"/>
    <d v="2018-09-07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x v="0"/>
  </r>
  <r>
    <n v="5931"/>
    <s v="US-2018-169551"/>
    <x v="437"/>
    <d v="2018-09-07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x v="0"/>
  </r>
  <r>
    <n v="5932"/>
    <s v="US-2018-169551"/>
    <x v="437"/>
    <d v="2018-09-07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x v="0"/>
  </r>
  <r>
    <n v="5933"/>
    <s v="US-2018-169551"/>
    <x v="437"/>
    <d v="2018-09-07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x v="0"/>
  </r>
  <r>
    <n v="5934"/>
    <s v="US-2018-169551"/>
    <x v="437"/>
    <d v="2018-09-07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x v="0"/>
  </r>
  <r>
    <n v="5935"/>
    <s v="US-2018-169551"/>
    <x v="437"/>
    <d v="2018-09-07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x v="0"/>
  </r>
  <r>
    <n v="5936"/>
    <s v="CA-2017-103107"/>
    <x v="975"/>
    <d v="2017-04-07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x v="0"/>
  </r>
  <r>
    <n v="5937"/>
    <s v="CA-2017-103107"/>
    <x v="975"/>
    <d v="2017-04-07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x v="0"/>
  </r>
  <r>
    <n v="5938"/>
    <s v="CA-2017-103107"/>
    <x v="975"/>
    <d v="2017-04-07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x v="0"/>
  </r>
  <r>
    <n v="5939"/>
    <s v="CA-2018-122077"/>
    <x v="240"/>
    <s v="25/05/2018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Â Headset"/>
    <n v="95.992000000000004"/>
    <x v="0"/>
  </r>
  <r>
    <n v="5940"/>
    <s v="CA-2018-122077"/>
    <x v="240"/>
    <s v="25/05/2018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x v="0"/>
  </r>
  <r>
    <n v="5941"/>
    <s v="CA-2018-112431"/>
    <x v="386"/>
    <s v="14/10/2018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x v="0"/>
  </r>
  <r>
    <n v="5942"/>
    <s v="CA-2018-112431"/>
    <x v="386"/>
    <s v="14/10/2018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x v="0"/>
  </r>
  <r>
    <n v="5943"/>
    <s v="CA-2017-151092"/>
    <x v="876"/>
    <s v="13/08/2017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x v="0"/>
  </r>
  <r>
    <n v="5944"/>
    <s v="CA-2015-104178"/>
    <x v="55"/>
    <s v="29/08/2015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x v="0"/>
  </r>
  <r>
    <n v="5945"/>
    <s v="CA-2015-104178"/>
    <x v="55"/>
    <s v="29/08/2015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x v="0"/>
  </r>
  <r>
    <n v="5946"/>
    <s v="CA-2015-104178"/>
    <x v="55"/>
    <s v="29/08/2015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x v="0"/>
  </r>
  <r>
    <n v="5947"/>
    <s v="CA-2015-104178"/>
    <x v="55"/>
    <s v="29/08/2015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x v="0"/>
  </r>
  <r>
    <n v="5948"/>
    <s v="CA-2016-115924"/>
    <x v="471"/>
    <s v="18/09/2016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x v="0"/>
  </r>
  <r>
    <n v="5949"/>
    <s v="CA-2018-161046"/>
    <x v="916"/>
    <d v="2018-05-03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x v="0"/>
  </r>
  <r>
    <n v="5950"/>
    <s v="CA-2018-161046"/>
    <x v="916"/>
    <d v="2018-05-03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x v="0"/>
  </r>
  <r>
    <n v="5951"/>
    <s v="CA-2018-161046"/>
    <x v="916"/>
    <d v="2018-05-03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x v="0"/>
  </r>
  <r>
    <n v="5952"/>
    <s v="CA-2018-161046"/>
    <x v="916"/>
    <d v="2018-05-03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x v="0"/>
  </r>
  <r>
    <n v="5953"/>
    <s v="US-2018-141698"/>
    <x v="4"/>
    <s v="21/04/2018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x v="0"/>
  </r>
  <r>
    <n v="5954"/>
    <s v="US-2015-105151"/>
    <x v="809"/>
    <s v="31/03/2015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x v="0"/>
  </r>
  <r>
    <n v="5955"/>
    <s v="CA-2015-155796"/>
    <x v="7"/>
    <s v="15/11/2015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x v="0"/>
  </r>
  <r>
    <n v="5956"/>
    <s v="CA-2015-155796"/>
    <x v="7"/>
    <s v="15/11/2015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x v="0"/>
  </r>
  <r>
    <n v="5957"/>
    <s v="CA-2017-127138"/>
    <x v="299"/>
    <s v="15/03/2017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x v="0"/>
  </r>
  <r>
    <n v="5958"/>
    <s v="CA-2017-127138"/>
    <x v="299"/>
    <s v="15/03/2017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x v="0"/>
  </r>
  <r>
    <n v="5959"/>
    <s v="CA-2017-127138"/>
    <x v="299"/>
    <s v="15/03/2017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x v="0"/>
  </r>
  <r>
    <n v="5960"/>
    <s v="CA-2017-127138"/>
    <x v="299"/>
    <s v="15/03/2017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x v="0"/>
  </r>
  <r>
    <n v="5961"/>
    <s v="CA-2018-150602"/>
    <x v="839"/>
    <s v="14/02/2018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x v="0"/>
  </r>
  <r>
    <n v="5962"/>
    <s v="CA-2015-140732"/>
    <x v="7"/>
    <s v="13/11/2015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x v="0"/>
  </r>
  <r>
    <n v="5963"/>
    <s v="CA-2015-140732"/>
    <x v="7"/>
    <s v="13/11/2015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x v="0"/>
  </r>
  <r>
    <n v="5964"/>
    <s v="CA-2015-140732"/>
    <x v="7"/>
    <s v="13/11/2015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x v="0"/>
  </r>
  <r>
    <n v="5965"/>
    <s v="CA-2018-119011"/>
    <x v="648"/>
    <s v="25/08/2018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x v="0"/>
  </r>
  <r>
    <n v="5966"/>
    <s v="CA-2018-119011"/>
    <x v="648"/>
    <s v="25/08/2018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x v="0"/>
  </r>
  <r>
    <n v="5967"/>
    <s v="CA-2018-119011"/>
    <x v="648"/>
    <s v="25/08/2018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Â Headset"/>
    <n v="107.88"/>
    <x v="0"/>
  </r>
  <r>
    <n v="5968"/>
    <s v="CA-2017-166912"/>
    <x v="804"/>
    <s v="17/01/2017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x v="0"/>
  </r>
  <r>
    <n v="5969"/>
    <s v="CA-2015-141726"/>
    <x v="836"/>
    <s v="22/07/2015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x v="0"/>
  </r>
  <r>
    <n v="5970"/>
    <s v="CA-2015-141726"/>
    <x v="836"/>
    <s v="22/07/2015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x v="0"/>
  </r>
  <r>
    <n v="5971"/>
    <s v="CA-2015-141726"/>
    <x v="836"/>
    <s v="22/07/2015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x v="0"/>
  </r>
  <r>
    <n v="5972"/>
    <s v="CA-2015-141726"/>
    <x v="836"/>
    <s v="22/07/2015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x v="0"/>
  </r>
  <r>
    <n v="5973"/>
    <s v="CA-2018-115105"/>
    <x v="695"/>
    <d v="2018-11-02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x v="0"/>
  </r>
  <r>
    <n v="5974"/>
    <s v="CA-2016-143980"/>
    <x v="707"/>
    <s v="29/12/2016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x v="0"/>
  </r>
  <r>
    <n v="5975"/>
    <s v="CA-2017-135636"/>
    <x v="750"/>
    <s v="13/10/2017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x v="0"/>
  </r>
  <r>
    <n v="5976"/>
    <s v="CA-2018-102155"/>
    <x v="1002"/>
    <s v="17/07/2018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x v="0"/>
  </r>
  <r>
    <n v="5977"/>
    <s v="CA-2018-102155"/>
    <x v="1002"/>
    <s v="17/07/2018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x v="0"/>
  </r>
  <r>
    <n v="5978"/>
    <s v="CA-2018-116953"/>
    <x v="558"/>
    <s v="25/04/2018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x v="0"/>
  </r>
  <r>
    <n v="5979"/>
    <s v="CA-2015-117765"/>
    <x v="557"/>
    <s v="13/09/2015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x v="0"/>
  </r>
  <r>
    <n v="5980"/>
    <s v="CA-2015-117765"/>
    <x v="557"/>
    <s v="13/09/2015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x v="0"/>
  </r>
  <r>
    <n v="5981"/>
    <s v="CA-2015-117765"/>
    <x v="557"/>
    <s v="13/09/2015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x v="0"/>
  </r>
  <r>
    <n v="5982"/>
    <s v="CA-2015-117765"/>
    <x v="557"/>
    <s v="13/09/2015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x v="0"/>
  </r>
  <r>
    <n v="5983"/>
    <s v="CA-2017-114895"/>
    <x v="831"/>
    <s v="28/11/2017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x v="0"/>
  </r>
  <r>
    <n v="5984"/>
    <s v="CA-2018-112984"/>
    <x v="118"/>
    <s v="18/09/2018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x v="0"/>
  </r>
  <r>
    <n v="5985"/>
    <s v="CA-2017-163776"/>
    <x v="1080"/>
    <s v="25/07/2017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x v="0"/>
  </r>
  <r>
    <n v="5986"/>
    <s v="CA-2017-163776"/>
    <x v="1080"/>
    <s v="25/07/2017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x v="0"/>
  </r>
  <r>
    <n v="5987"/>
    <s v="CA-2017-163776"/>
    <x v="1080"/>
    <s v="25/07/2017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x v="0"/>
  </r>
  <r>
    <n v="5988"/>
    <s v="CA-2017-163776"/>
    <x v="1080"/>
    <s v="25/07/2017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x v="0"/>
  </r>
  <r>
    <n v="5989"/>
    <s v="CA-2017-163776"/>
    <x v="1080"/>
    <s v="25/07/2017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x v="0"/>
  </r>
  <r>
    <n v="5990"/>
    <s v="CA-2017-163776"/>
    <x v="1080"/>
    <s v="25/07/2017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x v="0"/>
  </r>
  <r>
    <n v="5991"/>
    <s v="US-2018-163300"/>
    <x v="175"/>
    <s v="21/09/2018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x v="0"/>
  </r>
  <r>
    <n v="5992"/>
    <s v="US-2018-163300"/>
    <x v="175"/>
    <s v="21/09/2018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x v="0"/>
  </r>
  <r>
    <n v="5993"/>
    <s v="US-2018-163300"/>
    <x v="175"/>
    <s v="21/09/2018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x v="0"/>
  </r>
  <r>
    <n v="5994"/>
    <s v="CA-2017-162187"/>
    <x v="25"/>
    <d v="2017-11-12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x v="0"/>
  </r>
  <r>
    <n v="5995"/>
    <s v="CA-2017-162187"/>
    <x v="25"/>
    <d v="2017-11-12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x v="0"/>
  </r>
  <r>
    <n v="5996"/>
    <s v="CA-2017-162187"/>
    <x v="25"/>
    <d v="2017-11-12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x v="0"/>
  </r>
  <r>
    <n v="5997"/>
    <s v="CA-2017-162187"/>
    <x v="25"/>
    <d v="2017-11-12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x v="0"/>
  </r>
  <r>
    <n v="5998"/>
    <s v="CA-2017-162187"/>
    <x v="25"/>
    <d v="2017-11-12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x v="0"/>
  </r>
  <r>
    <n v="5999"/>
    <s v="US-2015-112991"/>
    <x v="325"/>
    <s v="14/12/2015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x v="0"/>
  </r>
  <r>
    <n v="6000"/>
    <s v="US-2015-112991"/>
    <x v="325"/>
    <s v="14/12/2015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x v="0"/>
  </r>
  <r>
    <n v="6001"/>
    <s v="US-2015-112991"/>
    <x v="325"/>
    <s v="14/12/2015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x v="0"/>
  </r>
  <r>
    <n v="6002"/>
    <s v="CA-2015-124079"/>
    <x v="736"/>
    <s v="17/12/2015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x v="0"/>
  </r>
  <r>
    <n v="6003"/>
    <s v="CA-2015-124079"/>
    <x v="736"/>
    <s v="17/12/2015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x v="0"/>
  </r>
  <r>
    <n v="6004"/>
    <s v="US-2018-146878"/>
    <x v="296"/>
    <s v="27/09/2018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x v="0"/>
  </r>
  <r>
    <n v="6005"/>
    <s v="CA-2018-107244"/>
    <x v="210"/>
    <d v="2018-11-09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x v="0"/>
  </r>
  <r>
    <n v="6006"/>
    <s v="CA-2016-100657"/>
    <x v="121"/>
    <d v="2016-07-11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x v="0"/>
  </r>
  <r>
    <n v="6007"/>
    <s v="CA-2018-129581"/>
    <x v="157"/>
    <s v="18/12/2018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x v="0"/>
  </r>
  <r>
    <n v="6008"/>
    <s v="CA-2018-129028"/>
    <x v="719"/>
    <d v="2018-03-04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x v="0"/>
  </r>
  <r>
    <n v="6009"/>
    <s v="CA-2016-135580"/>
    <x v="1081"/>
    <d v="2017-03-01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x v="0"/>
  </r>
  <r>
    <n v="6010"/>
    <s v="CA-2016-135580"/>
    <x v="1081"/>
    <d v="2017-03-01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x v="0"/>
  </r>
  <r>
    <n v="6011"/>
    <s v="CA-2016-135580"/>
    <x v="1081"/>
    <d v="2017-03-01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x v="0"/>
  </r>
  <r>
    <n v="6012"/>
    <s v="CA-2016-135580"/>
    <x v="1081"/>
    <d v="2017-03-01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x v="0"/>
  </r>
  <r>
    <n v="6013"/>
    <s v="CA-2016-135580"/>
    <x v="1081"/>
    <d v="2017-03-01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x v="0"/>
  </r>
  <r>
    <n v="6014"/>
    <s v="CA-2017-159016"/>
    <x v="612"/>
    <d v="2017-11-03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x v="0"/>
  </r>
  <r>
    <n v="6015"/>
    <s v="CA-2017-159016"/>
    <x v="612"/>
    <d v="2017-11-03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x v="0"/>
  </r>
  <r>
    <n v="6016"/>
    <s v="CA-2015-102652"/>
    <x v="322"/>
    <d v="2015-12-04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x v="0"/>
  </r>
  <r>
    <n v="6017"/>
    <s v="CA-2015-102652"/>
    <x v="322"/>
    <d v="2015-12-04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x v="0"/>
  </r>
  <r>
    <n v="6018"/>
    <s v="CA-2015-102652"/>
    <x v="322"/>
    <d v="2015-12-04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x v="0"/>
  </r>
  <r>
    <n v="6019"/>
    <s v="CA-2015-102652"/>
    <x v="322"/>
    <d v="2015-12-04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x v="0"/>
  </r>
  <r>
    <n v="6020"/>
    <s v="CA-2015-152422"/>
    <x v="1082"/>
    <d v="2015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x v="0"/>
  </r>
  <r>
    <n v="6021"/>
    <s v="US-2017-156692"/>
    <x v="572"/>
    <s v="13/08/2017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x v="0"/>
  </r>
  <r>
    <n v="6022"/>
    <s v="US-2017-156692"/>
    <x v="572"/>
    <s v="13/08/2017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x v="0"/>
  </r>
  <r>
    <n v="6023"/>
    <s v="CA-2015-130869"/>
    <x v="664"/>
    <s v="21/11/2015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x v="0"/>
  </r>
  <r>
    <n v="6024"/>
    <s v="US-2018-128832"/>
    <x v="558"/>
    <s v="27/04/2018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x v="0"/>
  </r>
  <r>
    <n v="6025"/>
    <s v="CA-2018-139717"/>
    <x v="1043"/>
    <s v="26/08/2018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x v="0"/>
  </r>
  <r>
    <n v="6026"/>
    <s v="CA-2018-139717"/>
    <x v="1043"/>
    <s v="26/08/2018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x v="0"/>
  </r>
  <r>
    <n v="6027"/>
    <s v="CA-2018-136007"/>
    <x v="660"/>
    <d v="2018-02-03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x v="0"/>
  </r>
  <r>
    <n v="6028"/>
    <s v="CA-2018-136007"/>
    <x v="660"/>
    <d v="2018-02-03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x v="0"/>
  </r>
  <r>
    <n v="6029"/>
    <s v="CA-2017-157364"/>
    <x v="258"/>
    <s v="21/11/2017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x v="0"/>
  </r>
  <r>
    <n v="6030"/>
    <s v="US-2017-112970"/>
    <x v="696"/>
    <s v="15/11/2017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x v="0"/>
  </r>
  <r>
    <n v="6031"/>
    <s v="US-2018-152492"/>
    <x v="91"/>
    <d v="2018-06-07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x v="0"/>
  </r>
  <r>
    <n v="6032"/>
    <s v="CA-2017-101168"/>
    <x v="591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x v="0"/>
  </r>
  <r>
    <n v="6033"/>
    <s v="CA-2018-104010"/>
    <x v="756"/>
    <s v="25/04/2018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x v="0"/>
  </r>
  <r>
    <n v="6034"/>
    <s v="CA-2016-130253"/>
    <x v="639"/>
    <s v="18/12/2016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x v="0"/>
  </r>
  <r>
    <n v="6035"/>
    <s v="US-2016-155369"/>
    <x v="1083"/>
    <s v="25/04/2016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x v="0"/>
  </r>
  <r>
    <n v="6036"/>
    <s v="US-2016-155369"/>
    <x v="1083"/>
    <s v="25/04/2016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x v="0"/>
  </r>
  <r>
    <n v="6037"/>
    <s v="CA-2017-131205"/>
    <x v="913"/>
    <d v="2017-08-09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x v="0"/>
  </r>
  <r>
    <n v="6038"/>
    <s v="CA-2017-131205"/>
    <x v="913"/>
    <d v="2017-08-09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x v="0"/>
  </r>
  <r>
    <n v="6039"/>
    <s v="CA-2017-131205"/>
    <x v="913"/>
    <d v="2017-08-09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x v="0"/>
  </r>
  <r>
    <n v="6040"/>
    <s v="CA-2017-131205"/>
    <x v="913"/>
    <d v="2017-08-09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x v="0"/>
  </r>
  <r>
    <n v="6041"/>
    <s v="CA-2018-122364"/>
    <x v="241"/>
    <s v="29/09/2018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x v="0"/>
  </r>
  <r>
    <n v="6042"/>
    <s v="CA-2018-122364"/>
    <x v="241"/>
    <s v="29/09/2018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x v="0"/>
  </r>
  <r>
    <n v="6043"/>
    <s v="CA-2017-117912"/>
    <x v="1084"/>
    <d v="2017-08-02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x v="0"/>
  </r>
  <r>
    <n v="6044"/>
    <s v="CA-2018-145702"/>
    <x v="240"/>
    <s v="24/05/2018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x v="0"/>
  </r>
  <r>
    <n v="6045"/>
    <s v="CA-2018-145702"/>
    <x v="240"/>
    <s v="24/05/2018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x v="0"/>
  </r>
  <r>
    <n v="6046"/>
    <s v="CA-2016-113215"/>
    <x v="37"/>
    <d v="2016-08-09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x v="0"/>
  </r>
  <r>
    <n v="6047"/>
    <s v="CA-2017-154662"/>
    <x v="632"/>
    <s v="16/06/2017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x v="0"/>
  </r>
  <r>
    <n v="6048"/>
    <s v="CA-2016-105571"/>
    <x v="209"/>
    <d v="2016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x v="0"/>
  </r>
  <r>
    <n v="6049"/>
    <s v="CA-2016-105571"/>
    <x v="209"/>
    <d v="2016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x v="0"/>
  </r>
  <r>
    <n v="6050"/>
    <s v="CA-2017-152765"/>
    <x v="1085"/>
    <s v="18/06/2017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x v="0"/>
  </r>
  <r>
    <n v="6051"/>
    <s v="CA-2016-153878"/>
    <x v="334"/>
    <s v="30/04/2016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x v="0"/>
  </r>
  <r>
    <n v="6052"/>
    <s v="CA-2016-153878"/>
    <x v="334"/>
    <s v="30/04/2016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x v="0"/>
  </r>
  <r>
    <n v="6053"/>
    <s v="CA-2017-124016"/>
    <x v="713"/>
    <s v="26/09/2017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x v="0"/>
  </r>
  <r>
    <n v="6054"/>
    <s v="CA-2017-124016"/>
    <x v="713"/>
    <s v="26/09/2017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x v="0"/>
  </r>
  <r>
    <n v="6055"/>
    <s v="CA-2017-124016"/>
    <x v="713"/>
    <s v="26/09/2017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x v="0"/>
  </r>
  <r>
    <n v="6056"/>
    <s v="CA-2017-113551"/>
    <x v="298"/>
    <s v="20/08/2017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x v="0"/>
  </r>
  <r>
    <n v="6057"/>
    <s v="CA-2017-113551"/>
    <x v="298"/>
    <s v="20/08/2017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x v="0"/>
  </r>
  <r>
    <n v="6058"/>
    <s v="CA-2015-107524"/>
    <x v="1086"/>
    <d v="2015-08-03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x v="0"/>
  </r>
  <r>
    <n v="6059"/>
    <s v="CA-2015-107524"/>
    <x v="1086"/>
    <d v="2015-08-03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x v="0"/>
  </r>
  <r>
    <n v="6060"/>
    <s v="CA-2015-138072"/>
    <x v="125"/>
    <d v="2016-03-01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x v="0"/>
  </r>
  <r>
    <n v="6061"/>
    <s v="CA-2016-134201"/>
    <x v="889"/>
    <s v="16/04/2016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x v="0"/>
  </r>
  <r>
    <n v="6062"/>
    <s v="CA-2016-134201"/>
    <x v="889"/>
    <s v="16/04/2016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x v="0"/>
  </r>
  <r>
    <n v="6063"/>
    <s v="CA-2016-111780"/>
    <x v="707"/>
    <s v="30/12/2016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x v="0"/>
  </r>
  <r>
    <n v="6064"/>
    <s v="CA-2016-111780"/>
    <x v="707"/>
    <s v="30/12/2016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x v="0"/>
  </r>
  <r>
    <n v="6065"/>
    <s v="CA-2016-111780"/>
    <x v="707"/>
    <s v="30/12/2016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x v="0"/>
  </r>
  <r>
    <n v="6066"/>
    <s v="CA-2016-119942"/>
    <x v="57"/>
    <d v="2016-07-04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x v="0"/>
  </r>
  <r>
    <n v="6067"/>
    <s v="CA-2016-151547"/>
    <x v="184"/>
    <s v="23/01/2016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x v="0"/>
  </r>
  <r>
    <n v="6068"/>
    <s v="CA-2018-166695"/>
    <x v="968"/>
    <s v="24/05/2018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x v="0"/>
  </r>
  <r>
    <n v="6069"/>
    <s v="CA-2018-166695"/>
    <x v="968"/>
    <s v="24/05/2018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x v="0"/>
  </r>
  <r>
    <n v="6070"/>
    <s v="CA-2018-166695"/>
    <x v="968"/>
    <s v="24/05/2018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x v="0"/>
  </r>
  <r>
    <n v="6071"/>
    <s v="CA-2018-167542"/>
    <x v="802"/>
    <s v="20/08/2018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x v="0"/>
  </r>
  <r>
    <n v="6072"/>
    <s v="CA-2016-120901"/>
    <x v="620"/>
    <d v="2017-04-01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x v="0"/>
  </r>
  <r>
    <n v="6073"/>
    <s v="CA-2016-120901"/>
    <x v="620"/>
    <d v="2017-04-01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x v="0"/>
  </r>
  <r>
    <n v="6074"/>
    <s v="CA-2016-120901"/>
    <x v="620"/>
    <d v="2017-04-01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x v="0"/>
  </r>
  <r>
    <n v="6075"/>
    <s v="CA-2018-121398"/>
    <x v="53"/>
    <s v="29/12/2018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x v="0"/>
  </r>
  <r>
    <n v="6076"/>
    <s v="CA-2018-121398"/>
    <x v="53"/>
    <s v="29/12/2018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x v="0"/>
  </r>
  <r>
    <n v="6077"/>
    <s v="CA-2017-151561"/>
    <x v="142"/>
    <d v="2017-07-09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x v="0"/>
  </r>
  <r>
    <n v="6078"/>
    <s v="CA-2017-151561"/>
    <x v="142"/>
    <d v="2017-07-09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x v="0"/>
  </r>
  <r>
    <n v="6079"/>
    <s v="CA-2017-151561"/>
    <x v="142"/>
    <d v="2017-07-09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x v="0"/>
  </r>
  <r>
    <n v="6080"/>
    <s v="CA-2017-151561"/>
    <x v="142"/>
    <d v="2017-07-09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x v="0"/>
  </r>
  <r>
    <n v="6081"/>
    <s v="CA-2018-154676"/>
    <x v="485"/>
    <d v="2018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x v="0"/>
  </r>
  <r>
    <n v="6082"/>
    <s v="US-2015-165589"/>
    <x v="1087"/>
    <s v="18/02/2015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x v="0"/>
  </r>
  <r>
    <n v="6083"/>
    <s v="US-2017-132577"/>
    <x v="441"/>
    <s v="27/11/2017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x v="0"/>
  </r>
  <r>
    <n v="6084"/>
    <s v="US-2017-132577"/>
    <x v="441"/>
    <s v="27/11/2017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x v="0"/>
  </r>
  <r>
    <n v="6085"/>
    <s v="US-2017-132577"/>
    <x v="441"/>
    <s v="27/11/2017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Â KT800P2 -Â KeyboardÂ - Black"/>
    <n v="24.032"/>
    <x v="0"/>
  </r>
  <r>
    <n v="6086"/>
    <s v="US-2017-132577"/>
    <x v="441"/>
    <s v="27/11/2017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x v="0"/>
  </r>
  <r>
    <n v="6087"/>
    <s v="US-2017-132577"/>
    <x v="441"/>
    <s v="27/11/2017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x v="0"/>
  </r>
  <r>
    <n v="6088"/>
    <s v="CA-2016-114048"/>
    <x v="639"/>
    <s v="18/12/2016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x v="0"/>
  </r>
  <r>
    <n v="6089"/>
    <s v="CA-2016-137281"/>
    <x v="385"/>
    <s v="17/06/2016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x v="0"/>
  </r>
  <r>
    <n v="6090"/>
    <s v="US-2018-162068"/>
    <x v="116"/>
    <s v="31/12/2018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x v="0"/>
  </r>
  <r>
    <n v="6091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x v="0"/>
  </r>
  <r>
    <n v="6092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Â Wireless Boombox Speaker - portable - wireless, wired"/>
    <n v="212.8"/>
    <x v="0"/>
  </r>
  <r>
    <n v="6093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x v="0"/>
  </r>
  <r>
    <n v="6094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x v="0"/>
  </r>
  <r>
    <n v="6095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x v="0"/>
  </r>
  <r>
    <n v="6096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â€ x 11â€"/>
    <n v="13.76"/>
    <x v="0"/>
  </r>
  <r>
    <n v="6097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x v="0"/>
  </r>
  <r>
    <n v="6098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x v="0"/>
  </r>
  <r>
    <n v="6099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x v="0"/>
  </r>
  <r>
    <n v="6100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x v="0"/>
  </r>
  <r>
    <n v="6101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x v="0"/>
  </r>
  <r>
    <n v="6102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x v="0"/>
  </r>
  <r>
    <n v="6103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Â Phone HeadsetÂ with In-line Volume - M214C"/>
    <n v="104.85"/>
    <x v="0"/>
  </r>
  <r>
    <n v="6104"/>
    <s v="CA-2018-100111"/>
    <x v="1088"/>
    <s v="26/09/2018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Â LS21 Speaker System - PC Multimedia - 2.1-CH - Wired"/>
    <n v="59.97"/>
    <x v="0"/>
  </r>
  <r>
    <n v="6105"/>
    <s v="US-2018-132381"/>
    <x v="1029"/>
    <s v="24/08/2018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x v="0"/>
  </r>
  <r>
    <n v="6106"/>
    <s v="CA-2016-147011"/>
    <x v="652"/>
    <s v="22/06/2016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x v="0"/>
  </r>
  <r>
    <n v="6107"/>
    <s v="CA-2015-120852"/>
    <x v="414"/>
    <s v="25/12/2015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x v="0"/>
  </r>
  <r>
    <n v="6108"/>
    <s v="CA-2015-120852"/>
    <x v="414"/>
    <s v="25/12/2015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x v="0"/>
  </r>
  <r>
    <n v="6109"/>
    <s v="CA-2017-150007"/>
    <x v="108"/>
    <s v="16/09/2017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x v="0"/>
  </r>
  <r>
    <n v="6110"/>
    <s v="CA-2017-150007"/>
    <x v="108"/>
    <s v="16/09/2017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x v="0"/>
  </r>
  <r>
    <n v="6111"/>
    <s v="CA-2017-124590"/>
    <x v="396"/>
    <s v="16/11/2017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x v="0"/>
  </r>
  <r>
    <n v="6112"/>
    <s v="CA-2017-124590"/>
    <x v="396"/>
    <s v="16/11/2017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x v="0"/>
  </r>
  <r>
    <n v="6113"/>
    <s v="CA-2017-124590"/>
    <x v="396"/>
    <s v="16/11/2017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x v="0"/>
  </r>
  <r>
    <n v="6114"/>
    <s v="CA-2017-124590"/>
    <x v="396"/>
    <s v="16/11/2017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x v="0"/>
  </r>
  <r>
    <n v="6115"/>
    <s v="CA-2017-124590"/>
    <x v="396"/>
    <s v="16/11/2017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x v="0"/>
  </r>
  <r>
    <n v="6116"/>
    <s v="CA-2017-133802"/>
    <x v="560"/>
    <s v="20/03/2017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x v="0"/>
  </r>
  <r>
    <n v="6117"/>
    <s v="US-2017-113677"/>
    <x v="373"/>
    <s v="19/11/2017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x v="0"/>
  </r>
  <r>
    <n v="6118"/>
    <s v="US-2017-113677"/>
    <x v="373"/>
    <s v="19/11/2017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x v="0"/>
  </r>
  <r>
    <n v="6119"/>
    <s v="CA-2018-143378"/>
    <x v="20"/>
    <s v="25/09/2018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x v="0"/>
  </r>
  <r>
    <n v="6120"/>
    <s v="CA-2018-143378"/>
    <x v="20"/>
    <s v="25/09/2018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x v="0"/>
  </r>
  <r>
    <n v="6121"/>
    <s v="CA-2018-143378"/>
    <x v="20"/>
    <s v="25/09/2018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x v="0"/>
  </r>
  <r>
    <n v="6122"/>
    <s v="CA-2018-143378"/>
    <x v="20"/>
    <s v="25/09/2018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x v="0"/>
  </r>
  <r>
    <n v="6123"/>
    <s v="CA-2018-152660"/>
    <x v="769"/>
    <d v="2018-09-12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x v="0"/>
  </r>
  <r>
    <n v="6124"/>
    <s v="CA-2016-142139"/>
    <x v="284"/>
    <d v="2016-05-09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x v="0"/>
  </r>
  <r>
    <n v="6125"/>
    <s v="CA-2018-145772"/>
    <x v="95"/>
    <d v="2018-07-06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x v="0"/>
  </r>
  <r>
    <n v="6126"/>
    <s v="CA-2018-145772"/>
    <x v="95"/>
    <d v="2018-07-06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x v="0"/>
  </r>
  <r>
    <n v="6127"/>
    <s v="CA-2018-145772"/>
    <x v="95"/>
    <d v="2018-07-06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x v="0"/>
  </r>
  <r>
    <n v="6128"/>
    <s v="CA-2017-124100"/>
    <x v="1044"/>
    <d v="2017-06-04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x v="0"/>
  </r>
  <r>
    <n v="6129"/>
    <s v="US-2015-158400"/>
    <x v="1089"/>
    <s v="28/10/2015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x v="0"/>
  </r>
  <r>
    <n v="6130"/>
    <s v="CA-2018-162033"/>
    <x v="606"/>
    <d v="2018-02-04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x v="0"/>
  </r>
  <r>
    <n v="6131"/>
    <s v="CA-2018-162033"/>
    <x v="606"/>
    <d v="2018-02-04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x v="0"/>
  </r>
  <r>
    <n v="6132"/>
    <s v="CA-2015-163447"/>
    <x v="422"/>
    <s v="31/12/2015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x v="0"/>
  </r>
  <r>
    <n v="6133"/>
    <s v="CA-2018-145737"/>
    <x v="175"/>
    <s v="20/09/2018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x v="0"/>
  </r>
  <r>
    <n v="6134"/>
    <s v="CA-2017-148096"/>
    <x v="765"/>
    <s v="19/08/2017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x v="0"/>
  </r>
  <r>
    <n v="6135"/>
    <s v="CA-2017-146766"/>
    <x v="254"/>
    <d v="2017-04-11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x v="0"/>
  </r>
  <r>
    <n v="6136"/>
    <s v="CA-2016-105613"/>
    <x v="1090"/>
    <s v="22/10/2016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x v="0"/>
  </r>
  <r>
    <n v="6137"/>
    <s v="CA-2016-105613"/>
    <x v="1090"/>
    <s v="22/10/2016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x v="0"/>
  </r>
  <r>
    <n v="6138"/>
    <s v="US-2017-142251"/>
    <x v="731"/>
    <d v="2017-04-11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x v="0"/>
  </r>
  <r>
    <n v="6139"/>
    <s v="CA-2015-131247"/>
    <x v="809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x v="0"/>
  </r>
  <r>
    <n v="6140"/>
    <s v="US-2016-113593"/>
    <x v="24"/>
    <s v="20/04/2016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x v="0"/>
  </r>
  <r>
    <n v="6141"/>
    <s v="CA-2018-121083"/>
    <x v="362"/>
    <s v="15/07/2018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x v="0"/>
  </r>
  <r>
    <n v="6142"/>
    <s v="CA-2018-121083"/>
    <x v="362"/>
    <s v="15/07/2018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x v="0"/>
  </r>
  <r>
    <n v="6143"/>
    <s v="CA-2018-121083"/>
    <x v="362"/>
    <s v="15/07/2018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x v="0"/>
  </r>
  <r>
    <n v="6144"/>
    <s v="CA-2018-121083"/>
    <x v="362"/>
    <s v="15/07/2018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x v="0"/>
  </r>
  <r>
    <n v="6145"/>
    <s v="CA-2018-151190"/>
    <x v="818"/>
    <d v="2018-01-07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x v="0"/>
  </r>
  <r>
    <n v="6146"/>
    <s v="CA-2015-133543"/>
    <x v="1091"/>
    <s v="26/12/2015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x v="0"/>
  </r>
  <r>
    <n v="6147"/>
    <s v="CA-2018-105130"/>
    <x v="610"/>
    <s v="25/11/2018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x v="0"/>
  </r>
  <r>
    <n v="6148"/>
    <s v="CA-2018-105130"/>
    <x v="610"/>
    <s v="25/11/2018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x v="0"/>
  </r>
  <r>
    <n v="6149"/>
    <s v="CA-2017-161928"/>
    <x v="812"/>
    <s v="29/06/2017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x v="0"/>
  </r>
  <r>
    <n v="6150"/>
    <s v="CA-2018-101322"/>
    <x v="116"/>
    <s v="31/12/2018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x v="0"/>
  </r>
  <r>
    <n v="6151"/>
    <s v="US-2017-106600"/>
    <x v="143"/>
    <d v="2017-11-04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x v="0"/>
  </r>
  <r>
    <n v="6152"/>
    <s v="CA-2015-111871"/>
    <x v="772"/>
    <s v="21/03/2015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x v="0"/>
  </r>
  <r>
    <n v="6153"/>
    <s v="CA-2018-139437"/>
    <x v="445"/>
    <d v="2018-08-07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x v="0"/>
  </r>
  <r>
    <n v="6154"/>
    <s v="CA-2018-151484"/>
    <x v="693"/>
    <s v="23/04/2018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x v="0"/>
  </r>
  <r>
    <n v="6155"/>
    <s v="CA-2018-151484"/>
    <x v="693"/>
    <s v="23/04/2018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x v="0"/>
  </r>
  <r>
    <n v="6156"/>
    <s v="CA-2018-151484"/>
    <x v="693"/>
    <s v="23/04/2018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x v="0"/>
  </r>
  <r>
    <n v="6157"/>
    <s v="CA-2018-151484"/>
    <x v="693"/>
    <s v="23/04/2018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x v="0"/>
  </r>
  <r>
    <n v="6158"/>
    <s v="CA-2017-104150"/>
    <x v="1092"/>
    <d v="2017-05-08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x v="0"/>
  </r>
  <r>
    <n v="6159"/>
    <s v="CA-2017-104150"/>
    <x v="1092"/>
    <d v="2017-05-08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x v="0"/>
  </r>
  <r>
    <n v="6160"/>
    <s v="CA-2017-161025"/>
    <x v="275"/>
    <d v="2017-09-12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x v="0"/>
  </r>
  <r>
    <n v="6161"/>
    <s v="CA-2015-103989"/>
    <x v="1093"/>
    <s v="21/03/2015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x v="0"/>
  </r>
  <r>
    <n v="6162"/>
    <s v="CA-2015-103989"/>
    <x v="1093"/>
    <s v="21/03/2015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x v="0"/>
  </r>
  <r>
    <n v="6163"/>
    <s v="CA-2015-103989"/>
    <x v="1093"/>
    <s v="21/03/2015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x v="0"/>
  </r>
  <r>
    <n v="6164"/>
    <s v="CA-2015-103989"/>
    <x v="1093"/>
    <s v="21/03/2015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x v="0"/>
  </r>
  <r>
    <n v="6165"/>
    <s v="CA-2015-103989"/>
    <x v="1093"/>
    <s v="21/03/2015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x v="0"/>
  </r>
  <r>
    <n v="6166"/>
    <s v="CA-2015-103989"/>
    <x v="1093"/>
    <s v="21/03/2015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x v="0"/>
  </r>
  <r>
    <n v="6167"/>
    <s v="CA-2015-103989"/>
    <x v="1093"/>
    <s v="21/03/2015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Â Wireless Boombox Speaker - portable - wireless, wired"/>
    <n v="170.24"/>
    <x v="0"/>
  </r>
  <r>
    <n v="6168"/>
    <s v="CA-2016-142433"/>
    <x v="704"/>
    <s v="25/04/2016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x v="0"/>
  </r>
  <r>
    <n v="6169"/>
    <s v="CA-2016-132815"/>
    <x v="444"/>
    <s v="22/09/2016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x v="0"/>
  </r>
  <r>
    <n v="6170"/>
    <s v="CA-2015-101266"/>
    <x v="9"/>
    <s v="30/08/2015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x v="0"/>
  </r>
  <r>
    <n v="6171"/>
    <s v="CA-2017-141523"/>
    <x v="1054"/>
    <s v="24/12/2017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x v="0"/>
  </r>
  <r>
    <n v="6172"/>
    <s v="CA-2017-141523"/>
    <x v="1054"/>
    <s v="24/12/2017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x v="0"/>
  </r>
  <r>
    <n v="6173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x v="0"/>
  </r>
  <r>
    <n v="6174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x v="0"/>
  </r>
  <r>
    <n v="6175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x v="0"/>
  </r>
  <r>
    <n v="6176"/>
    <s v="CA-2016-158421"/>
    <x v="481"/>
    <s v="26/09/2016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x v="0"/>
  </r>
  <r>
    <n v="6177"/>
    <s v="CA-2016-158421"/>
    <x v="481"/>
    <s v="26/09/2016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x v="0"/>
  </r>
  <r>
    <n v="6178"/>
    <s v="CA-2016-158421"/>
    <x v="481"/>
    <s v="26/09/2016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x v="0"/>
  </r>
  <r>
    <n v="6179"/>
    <s v="CA-2016-158421"/>
    <x v="481"/>
    <s v="26/09/2016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x v="0"/>
  </r>
  <r>
    <n v="6180"/>
    <s v="CA-2016-158421"/>
    <x v="481"/>
    <s v="26/09/2016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x v="0"/>
  </r>
  <r>
    <n v="6181"/>
    <s v="CA-2016-158421"/>
    <x v="481"/>
    <s v="26/09/2016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x v="0"/>
  </r>
  <r>
    <n v="6182"/>
    <s v="CA-2016-158421"/>
    <x v="481"/>
    <s v="26/09/2016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x v="0"/>
  </r>
  <r>
    <n v="6183"/>
    <s v="CA-2016-158421"/>
    <x v="481"/>
    <s v="26/09/2016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x v="0"/>
  </r>
  <r>
    <n v="6184"/>
    <s v="CA-2016-158421"/>
    <x v="481"/>
    <s v="26/09/2016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x v="0"/>
  </r>
  <r>
    <n v="6185"/>
    <s v="CA-2017-143609"/>
    <x v="25"/>
    <s v="13/12/2017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x v="0"/>
  </r>
  <r>
    <n v="6186"/>
    <s v="CA-2016-138331"/>
    <x v="976"/>
    <d v="2016-12-08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x v="0"/>
  </r>
  <r>
    <n v="6187"/>
    <s v="CA-2016-138954"/>
    <x v="219"/>
    <s v="17/11/2016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x v="0"/>
  </r>
  <r>
    <n v="6188"/>
    <s v="CA-2016-138954"/>
    <x v="219"/>
    <s v="17/11/2016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x v="0"/>
  </r>
  <r>
    <n v="6189"/>
    <s v="CA-2016-138954"/>
    <x v="219"/>
    <s v="17/11/2016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x v="0"/>
  </r>
  <r>
    <n v="6190"/>
    <s v="CA-2018-157903"/>
    <x v="1095"/>
    <d v="2018-08-04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x v="0"/>
  </r>
  <r>
    <n v="6191"/>
    <s v="CA-2017-157259"/>
    <x v="435"/>
    <s v="28/12/2017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x v="0"/>
  </r>
  <r>
    <n v="6192"/>
    <s v="CA-2018-107986"/>
    <x v="1096"/>
    <s v="13/12/2018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x v="0"/>
  </r>
  <r>
    <n v="6193"/>
    <s v="CA-2018-104927"/>
    <x v="66"/>
    <s v="26/12/2018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x v="0"/>
  </r>
  <r>
    <n v="6194"/>
    <s v="CA-2018-104927"/>
    <x v="66"/>
    <s v="26/12/2018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x v="0"/>
  </r>
  <r>
    <n v="6195"/>
    <s v="CA-2018-104927"/>
    <x v="66"/>
    <s v="26/12/2018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x v="0"/>
  </r>
  <r>
    <n v="6196"/>
    <s v="CA-2018-113453"/>
    <x v="208"/>
    <s v="28/10/2018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x v="0"/>
  </r>
  <r>
    <n v="6197"/>
    <s v="CA-2018-113453"/>
    <x v="208"/>
    <s v="28/10/2018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x v="0"/>
  </r>
  <r>
    <n v="6198"/>
    <s v="CA-2016-149909"/>
    <x v="50"/>
    <s v="17/11/2016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x v="0"/>
  </r>
  <r>
    <n v="6199"/>
    <s v="CA-2016-149909"/>
    <x v="50"/>
    <s v="17/11/2016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x v="0"/>
  </r>
  <r>
    <n v="6200"/>
    <s v="CA-2016-149909"/>
    <x v="50"/>
    <s v="17/11/2016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x v="0"/>
  </r>
  <r>
    <n v="6201"/>
    <s v="CA-2016-146675"/>
    <x v="392"/>
    <s v="20/04/2016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x v="0"/>
  </r>
  <r>
    <n v="6202"/>
    <s v="CA-2016-146675"/>
    <x v="392"/>
    <s v="20/04/2016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x v="0"/>
  </r>
  <r>
    <n v="6203"/>
    <s v="CA-2017-118332"/>
    <x v="186"/>
    <s v="23/12/2017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x v="0"/>
  </r>
  <r>
    <n v="6204"/>
    <s v="CA-2017-133669"/>
    <x v="147"/>
    <s v="27/10/2017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x v="0"/>
  </r>
  <r>
    <n v="6205"/>
    <s v="CA-2018-145660"/>
    <x v="96"/>
    <d v="2018-03-12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x v="0"/>
  </r>
  <r>
    <n v="6206"/>
    <s v="CA-2017-133697"/>
    <x v="201"/>
    <s v="24/10/2017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x v="0"/>
  </r>
  <r>
    <n v="6207"/>
    <s v="CA-2017-133697"/>
    <x v="201"/>
    <s v="24/10/2017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x v="0"/>
  </r>
  <r>
    <n v="6208"/>
    <s v="CA-2017-133697"/>
    <x v="201"/>
    <s v="24/10/2017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x v="0"/>
  </r>
  <r>
    <n v="6209"/>
    <s v="CA-2018-148138"/>
    <x v="365"/>
    <d v="2018-03-10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x v="0"/>
  </r>
  <r>
    <n v="6210"/>
    <s v="CA-2018-119809"/>
    <x v="238"/>
    <s v="25/08/2018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x v="0"/>
  </r>
  <r>
    <n v="6211"/>
    <s v="CA-2018-119809"/>
    <x v="238"/>
    <s v="25/08/2018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x v="0"/>
  </r>
  <r>
    <n v="6212"/>
    <s v="CA-2018-119809"/>
    <x v="238"/>
    <s v="25/08/2018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x v="0"/>
  </r>
  <r>
    <n v="6213"/>
    <s v="CA-2018-149944"/>
    <x v="105"/>
    <s v="16/11/2018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x v="0"/>
  </r>
  <r>
    <n v="6214"/>
    <s v="CA-2018-149944"/>
    <x v="105"/>
    <s v="16/11/2018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x v="0"/>
  </r>
  <r>
    <n v="6215"/>
    <s v="CA-2015-128538"/>
    <x v="856"/>
    <s v="15/10/2015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x v="0"/>
  </r>
  <r>
    <n v="6216"/>
    <s v="CA-2016-161711"/>
    <x v="109"/>
    <d v="2016-03-12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x v="0"/>
  </r>
  <r>
    <n v="6217"/>
    <s v="CA-2016-161711"/>
    <x v="109"/>
    <d v="2016-03-12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x v="0"/>
  </r>
  <r>
    <n v="6218"/>
    <s v="US-2016-129553"/>
    <x v="1097"/>
    <d v="2016-02-08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x v="0"/>
  </r>
  <r>
    <n v="6219"/>
    <s v="CA-2017-160220"/>
    <x v="201"/>
    <s v="26/10/2017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x v="0"/>
  </r>
  <r>
    <n v="6220"/>
    <s v="CA-2017-160220"/>
    <x v="201"/>
    <s v="26/10/2017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x v="0"/>
  </r>
  <r>
    <n v="6221"/>
    <s v="CA-2017-160220"/>
    <x v="201"/>
    <s v="26/10/2017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x v="0"/>
  </r>
  <r>
    <n v="6222"/>
    <s v="US-2018-157224"/>
    <x v="32"/>
    <s v="18/09/2018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x v="0"/>
  </r>
  <r>
    <n v="6223"/>
    <s v="CA-2018-140627"/>
    <x v="331"/>
    <s v="27/12/2018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x v="0"/>
  </r>
  <r>
    <n v="6224"/>
    <s v="CA-2018-140627"/>
    <x v="331"/>
    <s v="27/12/2018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x v="0"/>
  </r>
  <r>
    <n v="6225"/>
    <s v="CA-2018-140627"/>
    <x v="331"/>
    <s v="27/12/2018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x v="0"/>
  </r>
  <r>
    <n v="6226"/>
    <s v="CA-2016-133445"/>
    <x v="348"/>
    <d v="2016-09-10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x v="0"/>
  </r>
  <r>
    <n v="6227"/>
    <s v="CA-2016-133445"/>
    <x v="348"/>
    <d v="2016-09-10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x v="0"/>
  </r>
  <r>
    <n v="6228"/>
    <s v="CA-2015-148782"/>
    <x v="981"/>
    <d v="2015-07-11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Â HeadsetÂ -Â headsetÂ - Full size, Binaural"/>
    <n v="88.775999999999996"/>
    <x v="0"/>
  </r>
  <r>
    <n v="6229"/>
    <s v="CA-2017-148208"/>
    <x v="115"/>
    <s v="27/01/2017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x v="0"/>
  </r>
  <r>
    <n v="6230"/>
    <s v="CA-2017-148208"/>
    <x v="115"/>
    <s v="27/01/2017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x v="0"/>
  </r>
  <r>
    <n v="6231"/>
    <s v="CA-2018-127656"/>
    <x v="497"/>
    <s v="17/07/2018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x v="0"/>
  </r>
  <r>
    <n v="6232"/>
    <s v="US-2018-142188"/>
    <x v="220"/>
    <d v="2018-11-09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x v="0"/>
  </r>
  <r>
    <n v="6233"/>
    <s v="US-2018-142188"/>
    <x v="220"/>
    <d v="2018-11-09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x v="0"/>
  </r>
  <r>
    <n v="6234"/>
    <s v="US-2018-142188"/>
    <x v="220"/>
    <d v="2018-11-09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x v="0"/>
  </r>
  <r>
    <n v="6235"/>
    <s v="US-2018-142188"/>
    <x v="220"/>
    <d v="2018-11-09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x v="0"/>
  </r>
  <r>
    <n v="6236"/>
    <s v="US-2018-142188"/>
    <x v="220"/>
    <d v="2018-11-09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x v="0"/>
  </r>
  <r>
    <n v="6237"/>
    <s v="CA-2017-144400"/>
    <x v="1098"/>
    <s v="27/02/2017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x v="0"/>
  </r>
  <r>
    <n v="6238"/>
    <s v="US-2017-155180"/>
    <x v="115"/>
    <s v="29/01/2017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x v="0"/>
  </r>
  <r>
    <n v="6239"/>
    <s v="CA-2016-134075"/>
    <x v="295"/>
    <s v="16/12/2016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x v="0"/>
  </r>
  <r>
    <n v="6240"/>
    <s v="CA-2016-134075"/>
    <x v="295"/>
    <s v="16/12/2016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x v="0"/>
  </r>
  <r>
    <n v="6241"/>
    <s v="US-2017-131912"/>
    <x v="517"/>
    <d v="2017-01-1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x v="0"/>
  </r>
  <r>
    <n v="6242"/>
    <s v="CA-2018-141572"/>
    <x v="39"/>
    <s v="31/05/2018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x v="0"/>
  </r>
  <r>
    <n v="6243"/>
    <s v="CA-2015-134621"/>
    <x v="1059"/>
    <s v="28/12/2015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x v="0"/>
  </r>
  <r>
    <n v="6244"/>
    <s v="CA-2017-165561"/>
    <x v="390"/>
    <s v="28/11/2017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x v="0"/>
  </r>
  <r>
    <n v="6245"/>
    <s v="CA-2016-112305"/>
    <x v="312"/>
    <s v="25/11/2016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x v="0"/>
  </r>
  <r>
    <n v="6246"/>
    <s v="CA-2016-112305"/>
    <x v="312"/>
    <s v="25/11/2016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x v="0"/>
  </r>
  <r>
    <n v="6247"/>
    <s v="CA-2016-112305"/>
    <x v="312"/>
    <s v="25/11/2016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x v="0"/>
  </r>
  <r>
    <n v="6248"/>
    <s v="CA-2018-121580"/>
    <x v="148"/>
    <d v="2018-04-06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x v="0"/>
  </r>
  <r>
    <n v="6249"/>
    <s v="CA-2018-121580"/>
    <x v="148"/>
    <d v="2018-04-06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x v="0"/>
  </r>
  <r>
    <n v="6250"/>
    <s v="CA-2018-121580"/>
    <x v="148"/>
    <d v="2018-04-06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x v="0"/>
  </r>
  <r>
    <n v="6251"/>
    <s v="CA-2018-121580"/>
    <x v="148"/>
    <d v="2018-04-06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x v="0"/>
  </r>
  <r>
    <n v="6252"/>
    <s v="CA-2015-101147"/>
    <x v="266"/>
    <d v="2015-04-12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x v="0"/>
  </r>
  <r>
    <n v="6253"/>
    <s v="CA-2015-165806"/>
    <x v="884"/>
    <d v="2015-07-04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x v="0"/>
  </r>
  <r>
    <n v="6254"/>
    <s v="CA-2015-165806"/>
    <x v="884"/>
    <d v="2015-07-04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x v="0"/>
  </r>
  <r>
    <n v="6255"/>
    <s v="CA-2016-151624"/>
    <x v="1014"/>
    <s v="14/09/2016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x v="0"/>
  </r>
  <r>
    <n v="6256"/>
    <s v="CA-2018-139444"/>
    <x v="428"/>
    <s v="15/09/2018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x v="0"/>
  </r>
  <r>
    <n v="6257"/>
    <s v="CA-2016-133977"/>
    <x v="684"/>
    <d v="2016-08-09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x v="0"/>
  </r>
  <r>
    <n v="6258"/>
    <s v="CA-2018-141425"/>
    <x v="808"/>
    <d v="2018-06-11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x v="0"/>
  </r>
  <r>
    <n v="6259"/>
    <s v="CA-2016-133536"/>
    <x v="262"/>
    <s v="30/03/2016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x v="0"/>
  </r>
  <r>
    <n v="6260"/>
    <s v="CA-2016-150441"/>
    <x v="863"/>
    <s v="17/08/2016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x v="0"/>
  </r>
  <r>
    <n v="6261"/>
    <s v="CA-2016-162607"/>
    <x v="793"/>
    <s v="18/05/2016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x v="0"/>
  </r>
  <r>
    <n v="6262"/>
    <s v="CA-2018-103506"/>
    <x v="283"/>
    <s v="27/07/2018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x v="0"/>
  </r>
  <r>
    <n v="6263"/>
    <s v="CA-2017-132479"/>
    <x v="446"/>
    <s v="26/09/2017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x v="0"/>
  </r>
  <r>
    <n v="6264"/>
    <s v="CA-2018-160724"/>
    <x v="1024"/>
    <d v="2018-10-05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x v="0"/>
  </r>
  <r>
    <n v="6265"/>
    <s v="US-2017-115952"/>
    <x v="1099"/>
    <d v="2017-06-10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x v="0"/>
  </r>
  <r>
    <n v="6266"/>
    <s v="CA-2015-146731"/>
    <x v="935"/>
    <d v="2015-08-11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x v="0"/>
  </r>
  <r>
    <n v="6267"/>
    <s v="CA-2015-146731"/>
    <x v="935"/>
    <d v="2015-08-11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x v="0"/>
  </r>
  <r>
    <n v="6268"/>
    <s v="CA-2016-115392"/>
    <x v="486"/>
    <d v="2016-04-10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x v="0"/>
  </r>
  <r>
    <n v="6269"/>
    <s v="CA-2016-115392"/>
    <x v="486"/>
    <d v="2016-04-10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x v="0"/>
  </r>
  <r>
    <n v="6270"/>
    <s v="CA-2018-102379"/>
    <x v="574"/>
    <d v="2018-06-12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x v="0"/>
  </r>
  <r>
    <n v="6271"/>
    <s v="CA-2018-102379"/>
    <x v="574"/>
    <d v="2018-06-12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x v="0"/>
  </r>
  <r>
    <n v="6272"/>
    <s v="CA-2018-102379"/>
    <x v="574"/>
    <d v="2018-06-12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x v="0"/>
  </r>
  <r>
    <n v="6273"/>
    <s v="CA-2018-149706"/>
    <x v="157"/>
    <d v="2018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x v="0"/>
  </r>
  <r>
    <n v="6274"/>
    <s v="US-2017-139087"/>
    <x v="19"/>
    <s v="22/07/2017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x v="0"/>
  </r>
  <r>
    <n v="6275"/>
    <s v="US-2017-139087"/>
    <x v="19"/>
    <s v="22/07/2017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x v="0"/>
  </r>
  <r>
    <n v="6276"/>
    <s v="US-2017-139087"/>
    <x v="19"/>
    <s v="22/07/2017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x v="0"/>
  </r>
  <r>
    <n v="6277"/>
    <s v="US-2017-139087"/>
    <x v="19"/>
    <s v="22/07/2017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x v="0"/>
  </r>
  <r>
    <n v="6278"/>
    <s v="US-2017-139087"/>
    <x v="19"/>
    <s v="22/07/2017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x v="0"/>
  </r>
  <r>
    <n v="6279"/>
    <s v="US-2017-139087"/>
    <x v="19"/>
    <s v="22/07/2017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x v="0"/>
  </r>
  <r>
    <n v="6280"/>
    <s v="US-2017-139087"/>
    <x v="19"/>
    <s v="22/07/2017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x v="0"/>
  </r>
  <r>
    <n v="6281"/>
    <s v="CA-2018-152226"/>
    <x v="605"/>
    <s v="16/05/2018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x v="0"/>
  </r>
  <r>
    <n v="6282"/>
    <s v="CA-2016-116484"/>
    <x v="312"/>
    <s v="26/11/2016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x v="0"/>
  </r>
  <r>
    <n v="6283"/>
    <s v="CA-2016-116484"/>
    <x v="312"/>
    <s v="26/11/2016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x v="0"/>
  </r>
  <r>
    <n v="6284"/>
    <s v="CA-2017-100944"/>
    <x v="446"/>
    <s v="28/09/2017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x v="0"/>
  </r>
  <r>
    <n v="6285"/>
    <s v="CA-2017-100944"/>
    <x v="446"/>
    <s v="28/09/2017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x v="0"/>
  </r>
  <r>
    <n v="6286"/>
    <s v="CA-2017-125080"/>
    <x v="147"/>
    <s v="26/10/2017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x v="0"/>
  </r>
  <r>
    <n v="6287"/>
    <s v="CA-2017-121020"/>
    <x v="1057"/>
    <s v="31/10/2017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x v="0"/>
  </r>
  <r>
    <n v="6288"/>
    <s v="CA-2015-100090"/>
    <x v="1001"/>
    <d v="2015-12-07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x v="0"/>
  </r>
  <r>
    <n v="6289"/>
    <s v="CA-2015-100090"/>
    <x v="1001"/>
    <d v="2015-12-07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x v="0"/>
  </r>
  <r>
    <n v="6290"/>
    <s v="US-2016-139675"/>
    <x v="649"/>
    <s v="18/03/2016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x v="0"/>
  </r>
  <r>
    <n v="6291"/>
    <s v="US-2016-139675"/>
    <x v="649"/>
    <s v="18/03/2016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x v="0"/>
  </r>
  <r>
    <n v="6292"/>
    <s v="CA-2018-143756"/>
    <x v="574"/>
    <d v="2018-05-12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x v="0"/>
  </r>
  <r>
    <n v="6293"/>
    <s v="CA-2016-151253"/>
    <x v="1100"/>
    <s v="26/04/2016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Â HeadsetÂ -Â headsetÂ - Full size, Binaural"/>
    <n v="88.775999999999996"/>
    <x v="0"/>
  </r>
  <r>
    <n v="6294"/>
    <s v="CA-2016-151253"/>
    <x v="1100"/>
    <s v="26/04/2016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x v="0"/>
  </r>
  <r>
    <n v="6295"/>
    <s v="CA-2015-141152"/>
    <x v="1101"/>
    <s v="19/09/2015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x v="0"/>
  </r>
  <r>
    <n v="6296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x v="0"/>
  </r>
  <r>
    <n v="6297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x v="0"/>
  </r>
  <r>
    <n v="6298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x v="0"/>
  </r>
  <r>
    <n v="6299"/>
    <s v="CA-2015-169852"/>
    <x v="618"/>
    <s v="26/10/2015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x v="0"/>
  </r>
  <r>
    <n v="6300"/>
    <s v="CA-2018-107314"/>
    <x v="329"/>
    <d v="2018-03-12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x v="0"/>
  </r>
  <r>
    <n v="6301"/>
    <s v="US-2015-161305"/>
    <x v="571"/>
    <d v="2015-12-06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x v="0"/>
  </r>
  <r>
    <n v="6302"/>
    <s v="US-2015-161305"/>
    <x v="571"/>
    <d v="2015-12-06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x v="0"/>
  </r>
  <r>
    <n v="6303"/>
    <s v="CA-2018-166919"/>
    <x v="51"/>
    <s v="27/11/2018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x v="0"/>
  </r>
  <r>
    <n v="6304"/>
    <s v="CA-2018-162712"/>
    <x v="978"/>
    <s v="20/06/2018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x v="0"/>
  </r>
  <r>
    <n v="6305"/>
    <s v="CA-2018-107552"/>
    <x v="1024"/>
    <d v="2018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x v="0"/>
  </r>
  <r>
    <n v="6306"/>
    <s v="CA-2017-163328"/>
    <x v="254"/>
    <d v="2017-06-11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x v="0"/>
  </r>
  <r>
    <n v="6307"/>
    <s v="CA-2017-163328"/>
    <x v="254"/>
    <d v="2017-06-11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x v="0"/>
  </r>
  <r>
    <n v="6308"/>
    <s v="CA-2017-163328"/>
    <x v="254"/>
    <d v="2017-06-11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x v="0"/>
  </r>
  <r>
    <n v="6309"/>
    <s v="CA-2017-163328"/>
    <x v="254"/>
    <d v="2017-06-11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x v="0"/>
  </r>
  <r>
    <n v="6310"/>
    <s v="CA-2017-163328"/>
    <x v="254"/>
    <d v="2017-06-11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x v="0"/>
  </r>
  <r>
    <n v="6311"/>
    <s v="CA-2017-163328"/>
    <x v="254"/>
    <d v="2017-06-11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x v="0"/>
  </r>
  <r>
    <n v="6312"/>
    <s v="CA-2015-112837"/>
    <x v="1102"/>
    <s v="16/09/2015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x v="0"/>
  </r>
  <r>
    <n v="6313"/>
    <s v="CA-2018-120019"/>
    <x v="911"/>
    <s v="21/02/2018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x v="0"/>
  </r>
  <r>
    <n v="6314"/>
    <s v="CA-2018-120019"/>
    <x v="911"/>
    <s v="21/02/2018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x v="0"/>
  </r>
  <r>
    <n v="6315"/>
    <s v="CA-2015-100762"/>
    <x v="156"/>
    <s v="29/11/2015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x v="0"/>
  </r>
  <r>
    <n v="6316"/>
    <s v="CA-2015-100762"/>
    <x v="156"/>
    <s v="29/11/2015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x v="0"/>
  </r>
  <r>
    <n v="6317"/>
    <s v="CA-2015-100762"/>
    <x v="156"/>
    <s v="29/11/2015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x v="0"/>
  </r>
  <r>
    <n v="6318"/>
    <s v="CA-2015-100762"/>
    <x v="156"/>
    <s v="29/11/2015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x v="0"/>
  </r>
  <r>
    <n v="6319"/>
    <s v="CA-2018-161459"/>
    <x v="920"/>
    <s v="29/11/2018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x v="0"/>
  </r>
  <r>
    <n v="6320"/>
    <s v="CA-2018-161459"/>
    <x v="920"/>
    <s v="29/11/2018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x v="0"/>
  </r>
  <r>
    <n v="6321"/>
    <s v="CA-2018-160017"/>
    <x v="394"/>
    <d v="2018-02-10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x v="0"/>
  </r>
  <r>
    <n v="6322"/>
    <s v="CA-2015-123316"/>
    <x v="303"/>
    <s v="17/10/2015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x v="0"/>
  </r>
  <r>
    <n v="6323"/>
    <s v="CA-2015-141299"/>
    <x v="561"/>
    <d v="2015-07-06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x v="0"/>
  </r>
  <r>
    <n v="6324"/>
    <s v="CA-2015-104402"/>
    <x v="1103"/>
    <s v="23/06/2015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x v="0"/>
  </r>
  <r>
    <n v="6325"/>
    <s v="CA-2016-110289"/>
    <x v="1104"/>
    <d v="2016-02-11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x v="0"/>
  </r>
  <r>
    <n v="6326"/>
    <s v="CA-2016-110289"/>
    <x v="1104"/>
    <d v="2016-02-11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x v="0"/>
  </r>
  <r>
    <n v="6327"/>
    <s v="CA-2015-167927"/>
    <x v="407"/>
    <s v="26/01/2015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x v="0"/>
  </r>
  <r>
    <n v="6328"/>
    <s v="CA-2015-167927"/>
    <x v="407"/>
    <s v="26/01/2015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x v="0"/>
  </r>
  <r>
    <n v="6329"/>
    <s v="CA-2015-167927"/>
    <x v="407"/>
    <s v="26/01/2015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x v="0"/>
  </r>
  <r>
    <n v="6330"/>
    <s v="CA-2015-167927"/>
    <x v="407"/>
    <s v="26/01/2015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x v="0"/>
  </r>
  <r>
    <n v="6331"/>
    <s v="CA-2015-167927"/>
    <x v="407"/>
    <s v="26/01/2015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x v="0"/>
  </r>
  <r>
    <n v="6332"/>
    <s v="CA-2015-167927"/>
    <x v="407"/>
    <s v="26/01/2015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x v="0"/>
  </r>
  <r>
    <n v="6333"/>
    <s v="CA-2015-167927"/>
    <x v="407"/>
    <s v="26/01/2015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x v="0"/>
  </r>
  <r>
    <n v="6334"/>
    <s v="CA-2015-167927"/>
    <x v="407"/>
    <s v="26/01/2015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x v="0"/>
  </r>
  <r>
    <n v="6335"/>
    <s v="CA-2015-133305"/>
    <x v="384"/>
    <s v="15/07/2015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x v="0"/>
  </r>
  <r>
    <n v="6336"/>
    <s v="CA-2015-133305"/>
    <x v="384"/>
    <s v="15/07/2015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x v="0"/>
  </r>
  <r>
    <n v="6337"/>
    <s v="CA-2017-165995"/>
    <x v="133"/>
    <d v="2017-06-09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x v="0"/>
  </r>
  <r>
    <n v="6338"/>
    <s v="CA-2017-165995"/>
    <x v="133"/>
    <d v="2017-06-09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x v="0"/>
  </r>
  <r>
    <n v="6339"/>
    <s v="CA-2018-143112"/>
    <x v="361"/>
    <d v="2018-09-10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x v="0"/>
  </r>
  <r>
    <n v="6340"/>
    <s v="CA-2018-143112"/>
    <x v="361"/>
    <d v="2018-09-10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x v="0"/>
  </r>
  <r>
    <n v="6341"/>
    <s v="CA-2018-143112"/>
    <x v="361"/>
    <d v="2018-09-10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x v="0"/>
  </r>
  <r>
    <n v="6342"/>
    <s v="US-2017-105830"/>
    <x v="413"/>
    <d v="2018-02-01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x v="0"/>
  </r>
  <r>
    <n v="6343"/>
    <s v="CA-2016-146255"/>
    <x v="1105"/>
    <d v="2016-10-03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x v="0"/>
  </r>
  <r>
    <n v="6344"/>
    <s v="CA-2016-146255"/>
    <x v="1105"/>
    <d v="2016-10-03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x v="0"/>
  </r>
  <r>
    <n v="6345"/>
    <s v="CA-2016-146255"/>
    <x v="1105"/>
    <d v="2016-10-03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x v="0"/>
  </r>
  <r>
    <n v="6346"/>
    <s v="CA-2016-146255"/>
    <x v="1105"/>
    <d v="2016-10-03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x v="0"/>
  </r>
  <r>
    <n v="6347"/>
    <s v="CA-2018-104822"/>
    <x v="179"/>
    <s v="20/10/2018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x v="0"/>
  </r>
  <r>
    <n v="6348"/>
    <s v="CA-2016-104486"/>
    <x v="489"/>
    <d v="2016-06-05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x v="0"/>
  </r>
  <r>
    <n v="6349"/>
    <s v="CA-2016-104486"/>
    <x v="489"/>
    <d v="2016-06-05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x v="0"/>
  </r>
  <r>
    <n v="6350"/>
    <s v="CA-2016-104486"/>
    <x v="489"/>
    <d v="2016-06-05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x v="0"/>
  </r>
  <r>
    <n v="6351"/>
    <s v="CA-2018-161557"/>
    <x v="213"/>
    <d v="2018-08-09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x v="0"/>
  </r>
  <r>
    <n v="6352"/>
    <s v="CA-2018-161130"/>
    <x v="132"/>
    <d v="2018-08-11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x v="0"/>
  </r>
  <r>
    <n v="6353"/>
    <s v="US-2016-161347"/>
    <x v="1023"/>
    <s v="19/09/2016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x v="0"/>
  </r>
  <r>
    <n v="6354"/>
    <s v="US-2016-109015"/>
    <x v="684"/>
    <d v="2016-12-09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x v="0"/>
  </r>
  <r>
    <n v="6355"/>
    <s v="US-2016-109015"/>
    <x v="684"/>
    <d v="2016-12-09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x v="0"/>
  </r>
  <r>
    <n v="6356"/>
    <s v="CA-2015-110611"/>
    <x v="191"/>
    <s v="13/10/2015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x v="0"/>
  </r>
  <r>
    <n v="6357"/>
    <s v="CA-2018-139080"/>
    <x v="205"/>
    <s v="28/01/2018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x v="0"/>
  </r>
  <r>
    <n v="6358"/>
    <s v="CA-2018-139080"/>
    <x v="205"/>
    <s v="28/01/2018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x v="0"/>
  </r>
  <r>
    <n v="6359"/>
    <s v="CA-2018-139080"/>
    <x v="205"/>
    <s v="28/01/2018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x v="0"/>
  </r>
  <r>
    <n v="6360"/>
    <s v="CA-2018-139080"/>
    <x v="205"/>
    <s v="28/01/2018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x v="0"/>
  </r>
  <r>
    <n v="6361"/>
    <s v="CA-2016-115693"/>
    <x v="895"/>
    <s v="15/12/2016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x v="0"/>
  </r>
  <r>
    <n v="6362"/>
    <s v="US-2015-107993"/>
    <x v="641"/>
    <s v="30/11/2015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x v="0"/>
  </r>
  <r>
    <n v="6363"/>
    <s v="CA-2018-110443"/>
    <x v="610"/>
    <s v="25/11/2018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x v="0"/>
  </r>
  <r>
    <n v="6364"/>
    <s v="CA-2018-110443"/>
    <x v="610"/>
    <s v="25/11/2018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x v="0"/>
  </r>
  <r>
    <n v="6365"/>
    <s v="CA-2018-110443"/>
    <x v="610"/>
    <s v="25/11/2018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x v="0"/>
  </r>
  <r>
    <n v="6366"/>
    <s v="CA-2018-144848"/>
    <x v="1095"/>
    <d v="2018-05-04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x v="0"/>
  </r>
  <r>
    <n v="6367"/>
    <s v="CA-2018-144848"/>
    <x v="1095"/>
    <d v="2018-05-04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x v="0"/>
  </r>
  <r>
    <n v="6368"/>
    <s v="CA-2018-144848"/>
    <x v="1095"/>
    <d v="2018-05-04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x v="0"/>
  </r>
  <r>
    <n v="6369"/>
    <s v="US-2018-147998"/>
    <x v="240"/>
    <s v="24/05/2018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x v="0"/>
  </r>
  <r>
    <n v="6370"/>
    <s v="CA-2017-103919"/>
    <x v="339"/>
    <d v="2017-07-10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x v="0"/>
  </r>
  <r>
    <n v="6371"/>
    <s v="CA-2017-113425"/>
    <x v="831"/>
    <s v="21/11/2017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x v="0"/>
  </r>
  <r>
    <n v="6372"/>
    <s v="CA-2018-143035"/>
    <x v="621"/>
    <d v="2018-05-10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x v="0"/>
  </r>
  <r>
    <n v="6373"/>
    <s v="CA-2018-143035"/>
    <x v="621"/>
    <d v="2018-05-10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x v="0"/>
  </r>
  <r>
    <n v="6374"/>
    <s v="CA-2018-143035"/>
    <x v="621"/>
    <d v="2018-05-10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x v="0"/>
  </r>
  <r>
    <n v="6375"/>
    <s v="CA-2015-107811"/>
    <x v="333"/>
    <d v="2015-03-05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x v="0"/>
  </r>
  <r>
    <n v="6376"/>
    <s v="CA-2015-107811"/>
    <x v="333"/>
    <d v="2015-03-05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x v="0"/>
  </r>
  <r>
    <n v="6377"/>
    <s v="CA-2017-163216"/>
    <x v="877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x v="0"/>
  </r>
  <r>
    <n v="6378"/>
    <s v="US-2017-116442"/>
    <x v="272"/>
    <s v="22/12/2017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x v="0"/>
  </r>
  <r>
    <n v="6379"/>
    <s v="CA-2018-150623"/>
    <x v="318"/>
    <s v="14/04/2018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x v="0"/>
  </r>
  <r>
    <n v="6380"/>
    <s v="CA-2018-150623"/>
    <x v="318"/>
    <s v="14/04/2018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x v="0"/>
  </r>
  <r>
    <n v="6381"/>
    <s v="US-2015-163797"/>
    <x v="918"/>
    <s v="13/04/2015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x v="0"/>
  </r>
  <r>
    <n v="6382"/>
    <s v="CA-2017-127236"/>
    <x v="892"/>
    <d v="2017-02-04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x v="0"/>
  </r>
  <r>
    <n v="6383"/>
    <s v="CA-2017-127236"/>
    <x v="892"/>
    <d v="2017-02-04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x v="0"/>
  </r>
  <r>
    <n v="6384"/>
    <s v="US-2018-104661"/>
    <x v="787"/>
    <s v="18/01/2018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x v="0"/>
  </r>
  <r>
    <n v="6385"/>
    <s v="US-2018-104661"/>
    <x v="787"/>
    <s v="18/01/2018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x v="0"/>
  </r>
  <r>
    <n v="6386"/>
    <s v="US-2018-104661"/>
    <x v="787"/>
    <s v="18/01/2018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x v="0"/>
  </r>
  <r>
    <n v="6387"/>
    <s v="US-2018-104661"/>
    <x v="787"/>
    <s v="18/01/2018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x v="0"/>
  </r>
  <r>
    <n v="6388"/>
    <s v="CA-2015-134103"/>
    <x v="1106"/>
    <d v="2015-04-02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x v="0"/>
  </r>
  <r>
    <n v="6389"/>
    <s v="CA-2015-134103"/>
    <x v="1106"/>
    <d v="2015-04-02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x v="0"/>
  </r>
  <r>
    <n v="6390"/>
    <s v="CA-2016-147529"/>
    <x v="1107"/>
    <d v="2016-11-02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x v="0"/>
  </r>
  <r>
    <n v="6391"/>
    <s v="CA-2016-147529"/>
    <x v="1107"/>
    <d v="2016-11-02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x v="0"/>
  </r>
  <r>
    <n v="6392"/>
    <s v="CA-2017-129126"/>
    <x v="882"/>
    <s v="19/12/2017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x v="0"/>
  </r>
  <r>
    <n v="6393"/>
    <s v="CA-2017-129126"/>
    <x v="882"/>
    <s v="19/12/2017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x v="0"/>
  </r>
  <r>
    <n v="6394"/>
    <s v="CA-2017-129126"/>
    <x v="882"/>
    <s v="19/12/2017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x v="0"/>
  </r>
  <r>
    <n v="6395"/>
    <s v="CA-2017-129126"/>
    <x v="882"/>
    <s v="19/12/2017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x v="0"/>
  </r>
  <r>
    <n v="6396"/>
    <s v="CA-2017-129126"/>
    <x v="882"/>
    <s v="19/12/2017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x v="0"/>
  </r>
  <r>
    <n v="6397"/>
    <s v="CA-2017-129126"/>
    <x v="882"/>
    <s v="19/12/2017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x v="0"/>
  </r>
  <r>
    <n v="6398"/>
    <s v="CA-2018-131632"/>
    <x v="1108"/>
    <d v="2018-04-11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x v="0"/>
  </r>
  <r>
    <n v="6399"/>
    <s v="CA-2018-151981"/>
    <x v="634"/>
    <d v="2018-12-08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x v="0"/>
  </r>
  <r>
    <n v="6400"/>
    <s v="CA-2018-151981"/>
    <x v="634"/>
    <d v="2018-12-08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x v="0"/>
  </r>
  <r>
    <n v="6401"/>
    <s v="CA-2018-151981"/>
    <x v="634"/>
    <d v="2018-12-08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x v="0"/>
  </r>
  <r>
    <n v="6402"/>
    <s v="CA-2018-125472"/>
    <x v="1109"/>
    <s v="31/05/2018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x v="0"/>
  </r>
  <r>
    <n v="6403"/>
    <s v="CA-2018-125472"/>
    <x v="1109"/>
    <s v="31/05/2018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x v="0"/>
  </r>
  <r>
    <n v="6404"/>
    <s v="CA-2018-125472"/>
    <x v="1109"/>
    <s v="31/05/2018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x v="0"/>
  </r>
  <r>
    <n v="6405"/>
    <s v="CA-2016-156328"/>
    <x v="672"/>
    <d v="2016-05-12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x v="0"/>
  </r>
  <r>
    <n v="6406"/>
    <s v="CA-2018-154074"/>
    <x v="515"/>
    <d v="2018-02-09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x v="0"/>
  </r>
  <r>
    <n v="6407"/>
    <s v="CA-2018-154074"/>
    <x v="515"/>
    <d v="2018-02-09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x v="0"/>
  </r>
  <r>
    <n v="6408"/>
    <s v="CA-2018-161774"/>
    <x v="304"/>
    <s v="15/05/2018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x v="0"/>
  </r>
  <r>
    <n v="6409"/>
    <s v="CA-2018-161774"/>
    <x v="304"/>
    <s v="15/05/2018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x v="0"/>
  </r>
  <r>
    <n v="6410"/>
    <s v="CA-2018-161774"/>
    <x v="304"/>
    <s v="15/05/2018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x v="0"/>
  </r>
  <r>
    <n v="6411"/>
    <s v="CA-2018-161774"/>
    <x v="304"/>
    <s v="15/05/2018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x v="0"/>
  </r>
  <r>
    <n v="6412"/>
    <s v="CA-2018-161774"/>
    <x v="304"/>
    <s v="15/05/2018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x v="0"/>
  </r>
  <r>
    <n v="6413"/>
    <s v="CA-2018-151211"/>
    <x v="629"/>
    <s v="23/08/2018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x v="0"/>
  </r>
  <r>
    <n v="6414"/>
    <s v="CA-2018-151211"/>
    <x v="629"/>
    <s v="23/08/2018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x v="0"/>
  </r>
  <r>
    <n v="6415"/>
    <s v="CA-2018-142671"/>
    <x v="468"/>
    <s v="14/11/2018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x v="0"/>
  </r>
  <r>
    <n v="6416"/>
    <s v="CA-2018-144750"/>
    <x v="170"/>
    <s v="21/08/2018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x v="0"/>
  </r>
  <r>
    <n v="6417"/>
    <s v="CA-2017-111976"/>
    <x v="387"/>
    <d v="2017-12-03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x v="0"/>
  </r>
  <r>
    <n v="6418"/>
    <s v="CA-2017-111976"/>
    <x v="387"/>
    <d v="2017-12-03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x v="0"/>
  </r>
  <r>
    <n v="6419"/>
    <s v="CA-2017-140130"/>
    <x v="731"/>
    <d v="2017-05-11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x v="0"/>
  </r>
  <r>
    <n v="6420"/>
    <s v="CA-2017-140130"/>
    <x v="731"/>
    <d v="2017-05-11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x v="0"/>
  </r>
  <r>
    <n v="6421"/>
    <s v="CA-2017-140130"/>
    <x v="731"/>
    <d v="2017-05-11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x v="0"/>
  </r>
  <r>
    <n v="6422"/>
    <s v="CA-2017-140130"/>
    <x v="731"/>
    <d v="2017-05-11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x v="0"/>
  </r>
  <r>
    <n v="6423"/>
    <s v="CA-2015-159121"/>
    <x v="711"/>
    <d v="2015-01-08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x v="0"/>
  </r>
  <r>
    <n v="6424"/>
    <s v="CA-2016-149650"/>
    <x v="1040"/>
    <s v="27/10/2016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x v="0"/>
  </r>
  <r>
    <n v="6425"/>
    <s v="CA-2018-115777"/>
    <x v="971"/>
    <s v="24/08/2018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x v="0"/>
  </r>
  <r>
    <n v="6426"/>
    <s v="CA-2017-143714"/>
    <x v="454"/>
    <s v="27/05/2017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x v="0"/>
  </r>
  <r>
    <n v="6427"/>
    <s v="CA-2017-143714"/>
    <x v="454"/>
    <s v="27/05/2017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x v="0"/>
  </r>
  <r>
    <n v="6428"/>
    <s v="CA-2017-143714"/>
    <x v="454"/>
    <s v="27/05/2017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x v="0"/>
  </r>
  <r>
    <n v="6429"/>
    <s v="CA-2017-143714"/>
    <x v="454"/>
    <s v="27/05/2017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x v="0"/>
  </r>
  <r>
    <n v="6430"/>
    <s v="CA-2015-165764"/>
    <x v="935"/>
    <d v="2015-07-11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x v="0"/>
  </r>
  <r>
    <n v="6431"/>
    <s v="CA-2015-165764"/>
    <x v="935"/>
    <d v="2015-07-11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x v="0"/>
  </r>
  <r>
    <n v="6432"/>
    <s v="CA-2015-165764"/>
    <x v="935"/>
    <d v="2015-07-11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x v="0"/>
  </r>
  <r>
    <n v="6433"/>
    <s v="CA-2015-165764"/>
    <x v="935"/>
    <d v="2015-07-11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x v="0"/>
  </r>
  <r>
    <n v="6434"/>
    <s v="CA-2016-121405"/>
    <x v="1110"/>
    <d v="2016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x v="0"/>
  </r>
  <r>
    <n v="6435"/>
    <s v="CA-2016-121405"/>
    <x v="1110"/>
    <d v="2016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x v="0"/>
  </r>
  <r>
    <n v="6436"/>
    <s v="US-2018-116897"/>
    <x v="837"/>
    <s v="29/05/2018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x v="0"/>
  </r>
  <r>
    <n v="6437"/>
    <s v="US-2018-116897"/>
    <x v="837"/>
    <s v="29/05/2018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x v="0"/>
  </r>
  <r>
    <n v="6438"/>
    <s v="US-2018-116897"/>
    <x v="837"/>
    <s v="29/05/2018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x v="0"/>
  </r>
  <r>
    <n v="6439"/>
    <s v="US-2018-113992"/>
    <x v="817"/>
    <s v="19/12/2018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x v="0"/>
  </r>
  <r>
    <n v="6440"/>
    <s v="CA-2015-166891"/>
    <x v="777"/>
    <d v="2015-06-10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x v="0"/>
  </r>
  <r>
    <n v="6441"/>
    <s v="CA-2017-101161"/>
    <x v="63"/>
    <s v="20/10/2017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x v="0"/>
  </r>
  <r>
    <n v="6442"/>
    <s v="CA-2017-101161"/>
    <x v="63"/>
    <s v="20/10/2017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x v="0"/>
  </r>
  <r>
    <n v="6443"/>
    <s v="CA-2017-101161"/>
    <x v="63"/>
    <s v="20/10/2017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x v="0"/>
  </r>
  <r>
    <n v="6444"/>
    <s v="CA-2017-101161"/>
    <x v="63"/>
    <s v="20/10/2017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x v="0"/>
  </r>
  <r>
    <n v="6445"/>
    <s v="CA-2017-101161"/>
    <x v="63"/>
    <s v="20/10/2017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x v="0"/>
  </r>
  <r>
    <n v="6446"/>
    <s v="CA-2016-151785"/>
    <x v="616"/>
    <d v="2016-10-03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x v="0"/>
  </r>
  <r>
    <n v="6447"/>
    <s v="US-2018-119816"/>
    <x v="168"/>
    <d v="2018-06-03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x v="0"/>
  </r>
  <r>
    <n v="6448"/>
    <s v="US-2018-119816"/>
    <x v="168"/>
    <d v="2018-06-03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x v="0"/>
  </r>
  <r>
    <n v="6449"/>
    <s v="US-2018-119816"/>
    <x v="168"/>
    <d v="2018-06-03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x v="0"/>
  </r>
  <r>
    <n v="6450"/>
    <s v="CA-2016-156510"/>
    <x v="12"/>
    <s v="29/09/2016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x v="0"/>
  </r>
  <r>
    <n v="6451"/>
    <s v="CA-2016-156510"/>
    <x v="12"/>
    <s v="29/09/2016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x v="0"/>
  </r>
  <r>
    <n v="6452"/>
    <s v="CA-2016-156510"/>
    <x v="12"/>
    <s v="29/09/2016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x v="0"/>
  </r>
  <r>
    <n v="6453"/>
    <s v="US-2016-110261"/>
    <x v="546"/>
    <s v="23/12/2016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x v="0"/>
  </r>
  <r>
    <n v="6454"/>
    <s v="CA-2016-125710"/>
    <x v="1049"/>
    <s v="13/10/2016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x v="0"/>
  </r>
  <r>
    <n v="6455"/>
    <s v="CA-2018-161102"/>
    <x v="689"/>
    <d v="2018-03-08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x v="0"/>
  </r>
  <r>
    <n v="6456"/>
    <s v="CA-2018-161102"/>
    <x v="689"/>
    <d v="2018-03-08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x v="0"/>
  </r>
  <r>
    <n v="6457"/>
    <s v="CA-2015-110065"/>
    <x v="79"/>
    <d v="2015-11-08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Â headsetÂ - Convertible, Monaural"/>
    <n v="135.99"/>
    <x v="0"/>
  </r>
  <r>
    <n v="6458"/>
    <s v="CA-2015-110065"/>
    <x v="79"/>
    <d v="2015-11-08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x v="0"/>
  </r>
  <r>
    <n v="6459"/>
    <s v="US-2018-133361"/>
    <x v="304"/>
    <s v="17/05/2018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x v="0"/>
  </r>
  <r>
    <n v="6460"/>
    <s v="US-2018-133361"/>
    <x v="304"/>
    <s v="17/05/2018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x v="0"/>
  </r>
  <r>
    <n v="6461"/>
    <s v="US-2018-133361"/>
    <x v="304"/>
    <s v="17/05/2018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x v="0"/>
  </r>
  <r>
    <n v="6462"/>
    <s v="US-2018-133361"/>
    <x v="304"/>
    <s v="17/05/2018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x v="0"/>
  </r>
  <r>
    <n v="6463"/>
    <s v="US-2018-133361"/>
    <x v="304"/>
    <s v="17/05/2018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x v="0"/>
  </r>
  <r>
    <n v="6464"/>
    <s v="US-2018-133361"/>
    <x v="304"/>
    <s v="17/05/2018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x v="0"/>
  </r>
  <r>
    <n v="6465"/>
    <s v="US-2017-155404"/>
    <x v="897"/>
    <s v="28/09/2017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x v="0"/>
  </r>
  <r>
    <n v="6466"/>
    <s v="CA-2016-114503"/>
    <x v="50"/>
    <s v="17/11/2016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x v="0"/>
  </r>
  <r>
    <n v="6467"/>
    <s v="CA-2018-153080"/>
    <x v="1053"/>
    <s v="25/05/2018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x v="0"/>
  </r>
  <r>
    <n v="6468"/>
    <s v="CA-2017-163804"/>
    <x v="499"/>
    <d v="2017-08-12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x v="0"/>
  </r>
  <r>
    <n v="6469"/>
    <s v="CA-2017-163804"/>
    <x v="499"/>
    <d v="2017-08-12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x v="0"/>
  </r>
  <r>
    <n v="6470"/>
    <s v="CA-2017-163804"/>
    <x v="499"/>
    <d v="2017-08-12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x v="0"/>
  </r>
  <r>
    <n v="6471"/>
    <s v="CA-2016-108532"/>
    <x v="1111"/>
    <d v="2016-02-09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x v="0"/>
  </r>
  <r>
    <n v="6472"/>
    <s v="CA-2016-108532"/>
    <x v="1111"/>
    <d v="2016-02-09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x v="0"/>
  </r>
  <r>
    <n v="6473"/>
    <s v="CA-2015-151897"/>
    <x v="571"/>
    <d v="2015-10-06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x v="0"/>
  </r>
  <r>
    <n v="6474"/>
    <s v="CA-2017-113292"/>
    <x v="196"/>
    <s v="20/03/2017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x v="0"/>
  </r>
  <r>
    <n v="6475"/>
    <s v="CA-2015-149524"/>
    <x v="1112"/>
    <s v="15/01/2015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x v="0"/>
  </r>
  <r>
    <n v="6476"/>
    <s v="CA-2018-140872"/>
    <x v="95"/>
    <d v="2018-10-06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x v="0"/>
  </r>
  <r>
    <n v="6477"/>
    <s v="CA-2018-140872"/>
    <x v="95"/>
    <d v="2018-10-06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x v="0"/>
  </r>
  <r>
    <n v="6478"/>
    <s v="CA-2018-140872"/>
    <x v="95"/>
    <d v="2018-10-06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Â P710e Mobile Speakerphone"/>
    <n v="205.99199999999999"/>
    <x v="0"/>
  </r>
  <r>
    <n v="6479"/>
    <s v="CA-2018-140872"/>
    <x v="95"/>
    <d v="2018-10-06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x v="0"/>
  </r>
  <r>
    <n v="6480"/>
    <s v="CA-2018-140872"/>
    <x v="95"/>
    <d v="2018-10-06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x v="0"/>
  </r>
  <r>
    <n v="6481"/>
    <s v="CA-2018-140872"/>
    <x v="95"/>
    <d v="2018-10-06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x v="0"/>
  </r>
  <r>
    <n v="6482"/>
    <s v="CA-2018-140872"/>
    <x v="95"/>
    <d v="2018-10-06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x v="0"/>
  </r>
  <r>
    <n v="6483"/>
    <s v="CA-2018-140872"/>
    <x v="95"/>
    <d v="2018-10-06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x v="0"/>
  </r>
  <r>
    <n v="6484"/>
    <s v="CA-2018-113908"/>
    <x v="95"/>
    <d v="2018-09-06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x v="0"/>
  </r>
  <r>
    <n v="6485"/>
    <s v="CA-2018-113908"/>
    <x v="95"/>
    <d v="2018-09-06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x v="0"/>
  </r>
  <r>
    <n v="6486"/>
    <s v="CA-2018-113908"/>
    <x v="95"/>
    <d v="2018-09-06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x v="0"/>
  </r>
  <r>
    <n v="6487"/>
    <s v="CA-2016-120621"/>
    <x v="1113"/>
    <s v="26/03/2016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x v="0"/>
  </r>
  <r>
    <n v="6488"/>
    <s v="CA-2016-120621"/>
    <x v="1113"/>
    <s v="26/03/2016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x v="0"/>
  </r>
  <r>
    <n v="6489"/>
    <s v="CA-2016-120621"/>
    <x v="1113"/>
    <s v="26/03/2016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x v="0"/>
  </r>
  <r>
    <n v="6490"/>
    <s v="US-2018-148866"/>
    <x v="20"/>
    <s v="24/09/2018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x v="0"/>
  </r>
  <r>
    <n v="6491"/>
    <s v="CA-2015-149594"/>
    <x v="1114"/>
    <s v="19/09/2015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x v="0"/>
  </r>
  <r>
    <n v="6492"/>
    <s v="CA-2017-113845"/>
    <x v="73"/>
    <s v="25/11/2017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x v="0"/>
  </r>
  <r>
    <n v="6493"/>
    <s v="CA-2017-113845"/>
    <x v="73"/>
    <s v="25/11/2017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x v="0"/>
  </r>
  <r>
    <n v="6494"/>
    <s v="CA-2017-113845"/>
    <x v="73"/>
    <s v="25/11/2017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x v="0"/>
  </r>
  <r>
    <n v="6495"/>
    <s v="CA-2018-111262"/>
    <x v="960"/>
    <d v="2018-01-1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Â 8gb Micro Traveldrive Usb 2.0Â Flash Drive"/>
    <n v="24"/>
    <x v="0"/>
  </r>
  <r>
    <n v="6496"/>
    <s v="CA-2018-111262"/>
    <x v="960"/>
    <d v="2018-01-1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x v="0"/>
  </r>
  <r>
    <n v="6497"/>
    <s v="CA-2018-111262"/>
    <x v="960"/>
    <d v="2018-01-1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x v="0"/>
  </r>
  <r>
    <n v="6498"/>
    <s v="CA-2016-103135"/>
    <x v="1115"/>
    <s v="28/07/2016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x v="0"/>
  </r>
  <r>
    <n v="6499"/>
    <s v="CA-2016-103135"/>
    <x v="1115"/>
    <s v="28/07/2016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x v="0"/>
  </r>
  <r>
    <n v="6500"/>
    <s v="CA-2016-103135"/>
    <x v="1115"/>
    <s v="28/07/2016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x v="0"/>
  </r>
  <r>
    <n v="6501"/>
    <s v="CA-2016-103135"/>
    <x v="1115"/>
    <s v="28/07/2016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x v="0"/>
  </r>
  <r>
    <n v="6502"/>
    <s v="CA-2015-129147"/>
    <x v="981"/>
    <d v="2015-06-11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x v="0"/>
  </r>
  <r>
    <n v="6503"/>
    <s v="CA-2015-129147"/>
    <x v="981"/>
    <d v="2015-06-11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x v="0"/>
  </r>
  <r>
    <n v="6504"/>
    <s v="CA-2015-129147"/>
    <x v="981"/>
    <d v="2015-06-11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x v="0"/>
  </r>
  <r>
    <n v="6505"/>
    <s v="CA-2018-128265"/>
    <x v="701"/>
    <s v="22/11/2018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x v="0"/>
  </r>
  <r>
    <n v="6506"/>
    <s v="CA-2017-152331"/>
    <x v="190"/>
    <s v="30/06/2017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x v="0"/>
  </r>
  <r>
    <n v="6507"/>
    <s v="US-2017-128909"/>
    <x v="790"/>
    <d v="2017-11-10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x v="0"/>
  </r>
  <r>
    <n v="6508"/>
    <s v="US-2017-128909"/>
    <x v="790"/>
    <d v="2017-11-10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x v="0"/>
  </r>
  <r>
    <n v="6509"/>
    <s v="CA-2018-102197"/>
    <x v="698"/>
    <s v="26/12/2018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x v="0"/>
  </r>
  <r>
    <n v="6510"/>
    <s v="CA-2018-102197"/>
    <x v="698"/>
    <s v="26/12/2018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x v="0"/>
  </r>
  <r>
    <n v="6511"/>
    <s v="CA-2018-102197"/>
    <x v="698"/>
    <s v="26/12/2018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x v="0"/>
  </r>
  <r>
    <n v="6512"/>
    <s v="CA-2018-167640"/>
    <x v="904"/>
    <d v="2018-10-03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x v="0"/>
  </r>
  <r>
    <n v="6513"/>
    <s v="CA-2018-167640"/>
    <x v="904"/>
    <d v="2018-10-03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x v="0"/>
  </r>
  <r>
    <n v="6514"/>
    <s v="CA-2018-167640"/>
    <x v="904"/>
    <d v="2018-10-03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x v="0"/>
  </r>
  <r>
    <n v="6515"/>
    <s v="CA-2018-167640"/>
    <x v="904"/>
    <d v="2018-10-03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x v="0"/>
  </r>
  <r>
    <n v="6516"/>
    <s v="US-2018-116652"/>
    <x v="175"/>
    <s v="19/09/2018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x v="0"/>
  </r>
  <r>
    <n v="6517"/>
    <s v="US-2018-116652"/>
    <x v="175"/>
    <s v="19/09/2018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x v="0"/>
  </r>
  <r>
    <n v="6518"/>
    <s v="US-2018-116652"/>
    <x v="175"/>
    <s v="19/09/2018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x v="0"/>
  </r>
  <r>
    <n v="6519"/>
    <s v="US-2018-116652"/>
    <x v="175"/>
    <s v="19/09/2018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x v="0"/>
  </r>
  <r>
    <n v="6520"/>
    <s v="US-2018-116652"/>
    <x v="175"/>
    <s v="19/09/2018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x v="0"/>
  </r>
  <r>
    <n v="6521"/>
    <s v="CA-2018-138289"/>
    <x v="1034"/>
    <s v="18/01/2018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x v="0"/>
  </r>
  <r>
    <n v="6522"/>
    <s v="CA-2018-138289"/>
    <x v="1034"/>
    <s v="18/01/2018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x v="0"/>
  </r>
  <r>
    <n v="6523"/>
    <s v="CA-2018-138289"/>
    <x v="1034"/>
    <s v="18/01/2018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x v="0"/>
  </r>
  <r>
    <n v="6524"/>
    <s v="CA-2017-129308"/>
    <x v="274"/>
    <s v="13/07/2017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x v="0"/>
  </r>
  <r>
    <n v="6525"/>
    <s v="CA-2017-129308"/>
    <x v="274"/>
    <s v="13/07/2017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x v="0"/>
  </r>
  <r>
    <n v="6526"/>
    <s v="CA-2017-129308"/>
    <x v="274"/>
    <s v="13/07/2017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x v="0"/>
  </r>
  <r>
    <n v="6527"/>
    <s v="CA-2017-129308"/>
    <x v="274"/>
    <s v="13/07/2017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x v="0"/>
  </r>
  <r>
    <n v="6528"/>
    <s v="CA-2017-157791"/>
    <x v="443"/>
    <s v="28/12/2017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x v="0"/>
  </r>
  <r>
    <n v="6529"/>
    <s v="CA-2015-146864"/>
    <x v="1091"/>
    <s v="26/12/2015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x v="0"/>
  </r>
  <r>
    <n v="6530"/>
    <s v="CA-2015-103744"/>
    <x v="1116"/>
    <s v="27/02/2015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x v="0"/>
  </r>
  <r>
    <n v="6531"/>
    <s v="CA-2015-103744"/>
    <x v="1116"/>
    <s v="27/02/2015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x v="0"/>
  </r>
  <r>
    <n v="6532"/>
    <s v="US-2018-107384"/>
    <x v="769"/>
    <d v="2018-08-12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x v="0"/>
  </r>
  <r>
    <n v="6533"/>
    <s v="US-2018-107384"/>
    <x v="769"/>
    <d v="2018-08-12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x v="0"/>
  </r>
  <r>
    <n v="6534"/>
    <s v="US-2018-107384"/>
    <x v="769"/>
    <d v="2018-08-12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x v="0"/>
  </r>
  <r>
    <n v="6535"/>
    <s v="CA-2015-128209"/>
    <x v="664"/>
    <s v="22/11/2015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x v="0"/>
  </r>
  <r>
    <n v="6536"/>
    <s v="CA-2015-128209"/>
    <x v="664"/>
    <s v="22/11/2015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x v="0"/>
  </r>
  <r>
    <n v="6537"/>
    <s v="CA-2015-169684"/>
    <x v="22"/>
    <s v="23/10/2015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x v="0"/>
  </r>
  <r>
    <n v="6538"/>
    <s v="CA-2015-169684"/>
    <x v="22"/>
    <s v="23/10/2015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x v="0"/>
  </r>
  <r>
    <n v="6539"/>
    <s v="CA-2016-109862"/>
    <x v="969"/>
    <s v="30/10/2016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Â Speaker Phone"/>
    <n v="158.99"/>
    <x v="0"/>
  </r>
  <r>
    <n v="6540"/>
    <s v="CA-2016-109862"/>
    <x v="969"/>
    <s v="30/10/2016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x v="0"/>
  </r>
  <r>
    <n v="6541"/>
    <s v="US-2018-107888"/>
    <x v="673"/>
    <s v="19/11/2018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x v="0"/>
  </r>
  <r>
    <n v="6542"/>
    <s v="US-2018-107888"/>
    <x v="673"/>
    <s v="19/11/2018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x v="0"/>
  </r>
  <r>
    <n v="6543"/>
    <s v="US-2018-107888"/>
    <x v="673"/>
    <s v="19/11/2018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Â Headset"/>
    <n v="107.88"/>
    <x v="0"/>
  </r>
  <r>
    <n v="6544"/>
    <s v="US-2018-107888"/>
    <x v="673"/>
    <s v="19/11/2018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x v="0"/>
  </r>
  <r>
    <n v="6545"/>
    <s v="US-2018-154872"/>
    <x v="304"/>
    <s v="18/05/2018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x v="0"/>
  </r>
  <r>
    <n v="6546"/>
    <s v="US-2018-154872"/>
    <x v="304"/>
    <s v="18/05/2018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x v="0"/>
  </r>
  <r>
    <n v="6547"/>
    <s v="US-2018-154872"/>
    <x v="304"/>
    <s v="18/05/2018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x v="0"/>
  </r>
  <r>
    <n v="6548"/>
    <s v="CA-2015-113880"/>
    <x v="72"/>
    <d v="2015-05-03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x v="0"/>
  </r>
  <r>
    <n v="6549"/>
    <s v="CA-2015-113880"/>
    <x v="72"/>
    <d v="2015-05-03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x v="0"/>
  </r>
  <r>
    <n v="6550"/>
    <s v="US-2016-164966"/>
    <x v="117"/>
    <d v="2016-01-08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x v="0"/>
  </r>
  <r>
    <n v="6551"/>
    <s v="CA-2016-126739"/>
    <x v="549"/>
    <d v="2016-03-11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x v="0"/>
  </r>
  <r>
    <n v="6552"/>
    <s v="CA-2018-161578"/>
    <x v="819"/>
    <s v="21/12/2018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x v="0"/>
  </r>
  <r>
    <n v="6553"/>
    <s v="CA-2018-161578"/>
    <x v="819"/>
    <s v="21/12/2018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x v="0"/>
  </r>
  <r>
    <n v="6554"/>
    <s v="CA-2015-137092"/>
    <x v="22"/>
    <s v="22/10/2015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x v="0"/>
  </r>
  <r>
    <n v="6555"/>
    <s v="CA-2015-137092"/>
    <x v="22"/>
    <s v="22/10/2015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x v="0"/>
  </r>
  <r>
    <n v="6556"/>
    <s v="CA-2015-137092"/>
    <x v="22"/>
    <s v="22/10/2015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x v="0"/>
  </r>
  <r>
    <n v="6557"/>
    <s v="CA-2015-137092"/>
    <x v="22"/>
    <s v="22/10/2015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x v="0"/>
  </r>
  <r>
    <n v="6558"/>
    <s v="CA-2015-137092"/>
    <x v="22"/>
    <s v="22/10/2015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x v="0"/>
  </r>
  <r>
    <n v="6559"/>
    <s v="CA-2016-166947"/>
    <x v="1117"/>
    <d v="2016-10-06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x v="0"/>
  </r>
  <r>
    <n v="6560"/>
    <s v="CA-2017-160941"/>
    <x v="658"/>
    <s v="26/07/2017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x v="0"/>
  </r>
  <r>
    <n v="6561"/>
    <s v="CA-2017-160941"/>
    <x v="658"/>
    <s v="26/07/2017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x v="0"/>
  </r>
  <r>
    <n v="6562"/>
    <s v="CA-2018-144680"/>
    <x v="185"/>
    <d v="2018-02-04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x v="0"/>
  </r>
  <r>
    <n v="6563"/>
    <s v="CA-2015-166086"/>
    <x v="1118"/>
    <d v="2015-12-05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x v="0"/>
  </r>
  <r>
    <n v="6564"/>
    <s v="CA-2015-166086"/>
    <x v="1118"/>
    <d v="2015-12-05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x v="0"/>
  </r>
  <r>
    <n v="6565"/>
    <s v="CA-2015-166086"/>
    <x v="1118"/>
    <d v="2015-12-05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x v="0"/>
  </r>
  <r>
    <n v="6566"/>
    <s v="CA-2015-166086"/>
    <x v="1118"/>
    <d v="2015-12-05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x v="0"/>
  </r>
  <r>
    <n v="6567"/>
    <s v="CA-2018-131282"/>
    <x v="1119"/>
    <d v="2018-08-02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x v="0"/>
  </r>
  <r>
    <n v="6568"/>
    <s v="CA-2018-131282"/>
    <x v="1119"/>
    <d v="2018-08-02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x v="0"/>
  </r>
  <r>
    <n v="6569"/>
    <s v="CA-2015-100678"/>
    <x v="891"/>
    <s v="22/04/2015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x v="0"/>
  </r>
  <r>
    <n v="6570"/>
    <s v="CA-2015-100678"/>
    <x v="891"/>
    <s v="22/04/2015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x v="0"/>
  </r>
  <r>
    <n v="6571"/>
    <s v="CA-2015-100678"/>
    <x v="891"/>
    <s v="22/04/2015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x v="0"/>
  </r>
  <r>
    <n v="6572"/>
    <s v="CA-2015-100678"/>
    <x v="891"/>
    <s v="22/04/2015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x v="0"/>
  </r>
  <r>
    <n v="6573"/>
    <s v="CA-2017-161543"/>
    <x v="1120"/>
    <s v="16/05/2017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x v="0"/>
  </r>
  <r>
    <n v="6574"/>
    <s v="CA-2017-160535"/>
    <x v="881"/>
    <s v="30/11/2017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x v="0"/>
  </r>
  <r>
    <n v="6575"/>
    <s v="CA-2017-160535"/>
    <x v="881"/>
    <s v="30/11/2017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x v="0"/>
  </r>
  <r>
    <n v="6576"/>
    <s v="CA-2018-123085"/>
    <x v="448"/>
    <d v="2018-08-03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Â Flash Drive ImationÂ Corp"/>
    <n v="1049.44"/>
    <x v="0"/>
  </r>
  <r>
    <n v="6577"/>
    <s v="CA-2018-123085"/>
    <x v="448"/>
    <d v="2018-08-03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x v="0"/>
  </r>
  <r>
    <n v="6578"/>
    <s v="CA-2016-153752"/>
    <x v="401"/>
    <d v="2016-11-12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x v="0"/>
  </r>
  <r>
    <n v="6579"/>
    <s v="CA-2015-103660"/>
    <x v="55"/>
    <s v="30/08/2015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x v="0"/>
  </r>
  <r>
    <n v="6580"/>
    <s v="CA-2017-169887"/>
    <x v="332"/>
    <s v="22/10/2017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x v="0"/>
  </r>
  <r>
    <n v="6581"/>
    <s v="CA-2017-169887"/>
    <x v="332"/>
    <s v="22/10/2017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x v="0"/>
  </r>
  <r>
    <n v="6582"/>
    <s v="CA-2017-169887"/>
    <x v="332"/>
    <s v="22/10/2017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x v="0"/>
  </r>
  <r>
    <n v="6583"/>
    <s v="CA-2017-148516"/>
    <x v="1121"/>
    <d v="2017-11-08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Â Illuminated - Keyboard"/>
    <n v="179.97"/>
    <x v="0"/>
  </r>
  <r>
    <n v="6584"/>
    <s v="CA-2018-104731"/>
    <x v="246"/>
    <s v="27/07/2018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x v="0"/>
  </r>
  <r>
    <n v="6585"/>
    <s v="CA-2018-104731"/>
    <x v="246"/>
    <s v="27/07/2018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x v="0"/>
  </r>
  <r>
    <n v="6586"/>
    <s v="CA-2018-104731"/>
    <x v="246"/>
    <s v="27/07/2018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x v="0"/>
  </r>
  <r>
    <n v="6587"/>
    <s v="CA-2018-104731"/>
    <x v="246"/>
    <s v="27/07/2018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x v="0"/>
  </r>
  <r>
    <n v="6588"/>
    <s v="CA-2018-104731"/>
    <x v="246"/>
    <s v="27/07/2018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x v="0"/>
  </r>
  <r>
    <n v="6589"/>
    <s v="CA-2018-104731"/>
    <x v="246"/>
    <s v="27/07/2018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x v="0"/>
  </r>
  <r>
    <n v="6590"/>
    <s v="CA-2018-104731"/>
    <x v="246"/>
    <s v="27/07/2018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x v="0"/>
  </r>
  <r>
    <n v="6591"/>
    <s v="CA-2015-164749"/>
    <x v="893"/>
    <s v="26/03/2015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x v="0"/>
  </r>
  <r>
    <n v="6592"/>
    <s v="CA-2016-103716"/>
    <x v="28"/>
    <d v="2016-06-05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x v="0"/>
  </r>
  <r>
    <n v="6593"/>
    <s v="CA-2016-103716"/>
    <x v="28"/>
    <d v="2016-06-05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x v="0"/>
  </r>
  <r>
    <n v="6594"/>
    <s v="CA-2017-126795"/>
    <x v="900"/>
    <s v="16/06/2017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x v="0"/>
  </r>
  <r>
    <n v="6595"/>
    <s v="CA-2016-146290"/>
    <x v="124"/>
    <d v="2016-11-05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x v="0"/>
  </r>
  <r>
    <n v="6596"/>
    <s v="CA-2018-157112"/>
    <x v="756"/>
    <s v="26/04/2018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x v="0"/>
  </r>
  <r>
    <n v="6597"/>
    <s v="CA-2018-157112"/>
    <x v="756"/>
    <s v="26/04/2018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x v="0"/>
  </r>
  <r>
    <n v="6598"/>
    <s v="CA-2015-169257"/>
    <x v="571"/>
    <d v="2015-12-06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x v="0"/>
  </r>
  <r>
    <n v="6599"/>
    <s v="CA-2015-169257"/>
    <x v="571"/>
    <d v="2015-12-06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x v="0"/>
  </r>
  <r>
    <n v="6600"/>
    <s v="CA-2015-154095"/>
    <x v="266"/>
    <d v="2015-07-12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x v="0"/>
  </r>
  <r>
    <n v="6601"/>
    <s v="CA-2015-154095"/>
    <x v="266"/>
    <d v="2015-07-12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x v="0"/>
  </r>
  <r>
    <n v="6602"/>
    <s v="CA-2015-154095"/>
    <x v="266"/>
    <d v="2015-07-12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x v="0"/>
  </r>
  <r>
    <n v="6603"/>
    <s v="CA-2015-154095"/>
    <x v="266"/>
    <d v="2015-07-12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x v="0"/>
  </r>
  <r>
    <n v="6604"/>
    <s v="CA-2018-146346"/>
    <x v="46"/>
    <s v="20/06/2018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x v="0"/>
  </r>
  <r>
    <n v="6605"/>
    <s v="CA-2017-148852"/>
    <x v="439"/>
    <s v="31/05/2017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x v="0"/>
  </r>
  <r>
    <n v="6606"/>
    <s v="CA-2017-148852"/>
    <x v="439"/>
    <s v="31/05/2017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x v="0"/>
  </r>
  <r>
    <n v="6607"/>
    <s v="CA-2017-148852"/>
    <x v="439"/>
    <s v="31/05/2017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x v="0"/>
  </r>
  <r>
    <n v="6608"/>
    <s v="CA-2017-148852"/>
    <x v="439"/>
    <s v="31/05/2017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x v="0"/>
  </r>
  <r>
    <n v="6609"/>
    <s v="CA-2017-148852"/>
    <x v="439"/>
    <s v="31/05/2017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x v="0"/>
  </r>
  <r>
    <n v="6610"/>
    <s v="US-2016-118906"/>
    <x v="366"/>
    <d v="2016-10-03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x v="0"/>
  </r>
  <r>
    <n v="6611"/>
    <s v="CA-2017-168921"/>
    <x v="201"/>
    <s v="22/10/2017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x v="0"/>
  </r>
  <r>
    <n v="6612"/>
    <s v="CA-2016-107678"/>
    <x v="1122"/>
    <s v="28/04/2016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x v="0"/>
  </r>
  <r>
    <n v="6613"/>
    <s v="CA-2016-107678"/>
    <x v="1122"/>
    <s v="28/04/2016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x v="0"/>
  </r>
  <r>
    <n v="6614"/>
    <s v="CA-2016-107678"/>
    <x v="1122"/>
    <s v="28/04/2016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x v="0"/>
  </r>
  <r>
    <n v="6615"/>
    <s v="CA-2016-107678"/>
    <x v="1122"/>
    <s v="28/04/2016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x v="0"/>
  </r>
  <r>
    <n v="6616"/>
    <s v="CA-2017-123512"/>
    <x v="26"/>
    <s v="19/06/2017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x v="0"/>
  </r>
  <r>
    <n v="6617"/>
    <s v="CA-2017-123512"/>
    <x v="26"/>
    <s v="19/06/2017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x v="0"/>
  </r>
  <r>
    <n v="6618"/>
    <s v="CA-2017-123512"/>
    <x v="26"/>
    <s v="19/06/2017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x v="0"/>
  </r>
  <r>
    <n v="6619"/>
    <s v="US-2018-167402"/>
    <x v="1123"/>
    <s v="18/01/2018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x v="0"/>
  </r>
  <r>
    <n v="6620"/>
    <s v="US-2018-167402"/>
    <x v="1123"/>
    <s v="18/01/2018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x v="0"/>
  </r>
  <r>
    <n v="6621"/>
    <s v="US-2018-167402"/>
    <x v="1123"/>
    <s v="18/01/2018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x v="0"/>
  </r>
  <r>
    <n v="6622"/>
    <s v="US-2018-167402"/>
    <x v="1123"/>
    <s v="18/01/2018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x v="0"/>
  </r>
  <r>
    <n v="6623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x v="0"/>
  </r>
  <r>
    <n v="6624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x v="0"/>
  </r>
  <r>
    <n v="6625"/>
    <s v="CA-2016-141250"/>
    <x v="1125"/>
    <s v="23/01/2016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x v="0"/>
  </r>
  <r>
    <n v="6626"/>
    <s v="CA-2016-141250"/>
    <x v="1125"/>
    <s v="23/01/2016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x v="0"/>
  </r>
  <r>
    <n v="6627"/>
    <s v="CA-2015-145541"/>
    <x v="637"/>
    <s v="21/12/2015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x v="0"/>
  </r>
  <r>
    <n v="6628"/>
    <s v="CA-2015-138513"/>
    <x v="235"/>
    <s v="27/05/2015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x v="0"/>
  </r>
  <r>
    <n v="6629"/>
    <s v="CA-2016-135489"/>
    <x v="444"/>
    <s v="22/09/2016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x v="0"/>
  </r>
  <r>
    <n v="6630"/>
    <s v="CA-2016-125696"/>
    <x v="653"/>
    <d v="2016-06-10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x v="0"/>
  </r>
  <r>
    <n v="6631"/>
    <s v="CA-2017-105081"/>
    <x v="591"/>
    <s v="30/12/2017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x v="0"/>
  </r>
  <r>
    <n v="6632"/>
    <s v="CA-2017-105081"/>
    <x v="591"/>
    <s v="30/12/2017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x v="0"/>
  </r>
  <r>
    <n v="6633"/>
    <s v="US-2017-146857"/>
    <x v="715"/>
    <d v="2017-08-05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x v="0"/>
  </r>
  <r>
    <n v="6634"/>
    <s v="CA-2017-166275"/>
    <x v="1057"/>
    <s v="24/10/2017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x v="0"/>
  </r>
  <r>
    <n v="6635"/>
    <s v="CA-2018-144498"/>
    <x v="636"/>
    <d v="2018-06-05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x v="0"/>
  </r>
  <r>
    <n v="6636"/>
    <s v="CA-2018-144498"/>
    <x v="636"/>
    <d v="2018-06-05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x v="0"/>
  </r>
  <r>
    <n v="6637"/>
    <s v="CA-2018-144498"/>
    <x v="636"/>
    <d v="2018-06-05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x v="0"/>
  </r>
  <r>
    <n v="6638"/>
    <s v="CA-2018-103352"/>
    <x v="344"/>
    <s v="30/11/2018"/>
    <s v="Second Class"/>
    <s v="RP-19390"/>
    <s v="Resi PÃ¶lking"/>
    <s v="Consumer"/>
    <s v="United States"/>
    <s v="New York City"/>
    <s v="New York"/>
    <n v="10011"/>
    <x v="3"/>
    <s v="OFF-AR-10001573"/>
    <x v="1"/>
    <s v="Art"/>
    <s v="American Pencil"/>
    <n v="6.99"/>
    <x v="0"/>
  </r>
  <r>
    <n v="6639"/>
    <s v="CA-2018-103352"/>
    <x v="344"/>
    <s v="30/11/2018"/>
    <s v="Second Class"/>
    <s v="RP-19390"/>
    <s v="Resi PÃ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x v="0"/>
  </r>
  <r>
    <n v="6640"/>
    <s v="CA-2015-108609"/>
    <x v="656"/>
    <d v="2015-02-11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x v="0"/>
  </r>
  <r>
    <n v="6641"/>
    <s v="CA-2018-128328"/>
    <x v="485"/>
    <d v="2018-09-08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x v="0"/>
  </r>
  <r>
    <n v="6642"/>
    <s v="CA-2018-128328"/>
    <x v="485"/>
    <d v="2018-09-08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Â MX Performance Wireless Mouse"/>
    <n v="79.78"/>
    <x v="0"/>
  </r>
  <r>
    <n v="6643"/>
    <s v="CA-2018-128328"/>
    <x v="485"/>
    <d v="2018-09-08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x v="0"/>
  </r>
  <r>
    <n v="6644"/>
    <s v="US-2016-156496"/>
    <x v="544"/>
    <s v="16/08/2016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x v="0"/>
  </r>
  <r>
    <n v="6645"/>
    <s v="US-2016-156496"/>
    <x v="544"/>
    <s v="16/08/2016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x v="0"/>
  </r>
  <r>
    <n v="6646"/>
    <s v="US-2016-156496"/>
    <x v="544"/>
    <s v="16/08/2016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x v="0"/>
  </r>
  <r>
    <n v="6647"/>
    <s v="US-2017-127334"/>
    <x v="272"/>
    <s v="21/12/2017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x v="0"/>
  </r>
  <r>
    <n v="6648"/>
    <s v="US-2017-127334"/>
    <x v="272"/>
    <s v="21/12/2017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x v="0"/>
  </r>
  <r>
    <n v="6649"/>
    <s v="US-2018-124779"/>
    <x v="565"/>
    <d v="2018-11-09T00:00:00"/>
    <s v="First Class"/>
    <s v="BF-11020"/>
    <s v="Barry FranzÃ¶sisch"/>
    <s v="Corporate"/>
    <s v="United States"/>
    <s v="Arlington"/>
    <s v="Texas"/>
    <n v="76017"/>
    <x v="2"/>
    <s v="OFF-BI-10002429"/>
    <x v="1"/>
    <s v="Binders"/>
    <s v="Premier Elliptical Ring Binder, Black"/>
    <n v="42.616"/>
    <x v="0"/>
  </r>
  <r>
    <n v="6650"/>
    <s v="US-2018-124779"/>
    <x v="565"/>
    <d v="2018-11-09T00:00:00"/>
    <s v="First Class"/>
    <s v="BF-11020"/>
    <s v="Barry FranzÃ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x v="0"/>
  </r>
  <r>
    <n v="6651"/>
    <s v="US-2018-124779"/>
    <x v="565"/>
    <d v="2018-11-09T00:00:00"/>
    <s v="First Class"/>
    <s v="BF-11020"/>
    <s v="Barry FranzÃ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x v="0"/>
  </r>
  <r>
    <n v="6652"/>
    <s v="US-2018-124779"/>
    <x v="565"/>
    <d v="2018-11-09T00:00:00"/>
    <s v="First Class"/>
    <s v="BF-11020"/>
    <s v="Barry FranzÃ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x v="0"/>
  </r>
  <r>
    <n v="6653"/>
    <s v="US-2018-124779"/>
    <x v="565"/>
    <d v="2018-11-09T00:00:00"/>
    <s v="First Class"/>
    <s v="BF-11020"/>
    <s v="Barry FranzÃ¶sisch"/>
    <s v="Corporate"/>
    <s v="United States"/>
    <s v="Arlington"/>
    <s v="Texas"/>
    <n v="76017"/>
    <x v="2"/>
    <s v="OFF-PA-10000061"/>
    <x v="1"/>
    <s v="Paper"/>
    <s v="Xerox 205"/>
    <n v="20.736000000000001"/>
    <x v="0"/>
  </r>
  <r>
    <n v="6654"/>
    <s v="US-2018-124779"/>
    <x v="565"/>
    <d v="2018-11-09T00:00:00"/>
    <s v="First Class"/>
    <s v="BF-11020"/>
    <s v="Barry FranzÃ¶sisch"/>
    <s v="Corporate"/>
    <s v="United States"/>
    <s v="Arlington"/>
    <s v="Texas"/>
    <n v="76017"/>
    <x v="2"/>
    <s v="FUR-CH-10003535"/>
    <x v="0"/>
    <s v="Chairs"/>
    <s v="Global Armless Task Chair, Royal Blue"/>
    <n v="213.43"/>
    <x v="0"/>
  </r>
  <r>
    <n v="6655"/>
    <s v="CA-2018-135937"/>
    <x v="297"/>
    <s v="27/02/2018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Â Telephone"/>
    <n v="333.57600000000002"/>
    <x v="0"/>
  </r>
  <r>
    <n v="6656"/>
    <s v="CA-2018-135937"/>
    <x v="297"/>
    <s v="27/02/2018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x v="0"/>
  </r>
  <r>
    <n v="6657"/>
    <s v="CA-2018-135937"/>
    <x v="297"/>
    <s v="27/02/2018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x v="0"/>
  </r>
  <r>
    <n v="6658"/>
    <s v="CA-2018-135937"/>
    <x v="297"/>
    <s v="27/02/2018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x v="0"/>
  </r>
  <r>
    <n v="6659"/>
    <s v="CA-2018-135937"/>
    <x v="297"/>
    <s v="27/02/2018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x v="0"/>
  </r>
  <r>
    <n v="6660"/>
    <s v="CA-2018-135937"/>
    <x v="297"/>
    <s v="27/02/2018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x v="0"/>
  </r>
  <r>
    <n v="6661"/>
    <s v="CA-2016-129322"/>
    <x v="816"/>
    <d v="2016-10-08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x v="0"/>
  </r>
  <r>
    <n v="6662"/>
    <s v="CA-2016-129322"/>
    <x v="816"/>
    <d v="2016-10-08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x v="0"/>
  </r>
  <r>
    <n v="6663"/>
    <s v="CA-2016-129322"/>
    <x v="816"/>
    <d v="2016-10-08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x v="0"/>
  </r>
  <r>
    <n v="6664"/>
    <s v="CA-2018-162173"/>
    <x v="40"/>
    <d v="2018-01-1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x v="0"/>
  </r>
  <r>
    <n v="6665"/>
    <s v="CA-2018-162173"/>
    <x v="40"/>
    <d v="2018-01-1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x v="0"/>
  </r>
  <r>
    <n v="6666"/>
    <s v="CA-2017-115483"/>
    <x v="216"/>
    <s v="18/07/2017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x v="0"/>
  </r>
  <r>
    <n v="6667"/>
    <s v="CA-2018-122175"/>
    <x v="605"/>
    <s v="14/05/2018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x v="0"/>
  </r>
  <r>
    <n v="6668"/>
    <s v="CA-2018-122175"/>
    <x v="605"/>
    <s v="14/05/2018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x v="0"/>
  </r>
  <r>
    <n v="6669"/>
    <s v="CA-2018-122175"/>
    <x v="605"/>
    <s v="14/05/2018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x v="0"/>
  </r>
  <r>
    <n v="6670"/>
    <s v="CA-2018-122175"/>
    <x v="605"/>
    <s v="14/05/2018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x v="0"/>
  </r>
  <r>
    <n v="6671"/>
    <s v="CA-2018-161088"/>
    <x v="1126"/>
    <s v="29/05/2018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x v="0"/>
  </r>
  <r>
    <n v="6672"/>
    <s v="CA-2015-154837"/>
    <x v="709"/>
    <s v="27/08/2015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x v="0"/>
  </r>
  <r>
    <n v="6673"/>
    <s v="CA-2016-153794"/>
    <x v="861"/>
    <s v="16/09/2016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x v="0"/>
  </r>
  <r>
    <n v="6674"/>
    <s v="CA-2016-135510"/>
    <x v="577"/>
    <d v="2016-12-09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x v="0"/>
  </r>
  <r>
    <n v="6675"/>
    <s v="CA-2016-109337"/>
    <x v="82"/>
    <s v="23/11/2016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x v="0"/>
  </r>
  <r>
    <n v="6676"/>
    <s v="CA-2016-109337"/>
    <x v="82"/>
    <s v="23/11/2016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x v="0"/>
  </r>
  <r>
    <n v="6677"/>
    <s v="CA-2016-109337"/>
    <x v="82"/>
    <s v="23/11/2016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x v="0"/>
  </r>
  <r>
    <n v="6678"/>
    <s v="CA-2016-109337"/>
    <x v="82"/>
    <s v="23/11/2016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Â Flash Drive ImationÂ Corp"/>
    <n v="393.54"/>
    <x v="0"/>
  </r>
  <r>
    <n v="6679"/>
    <s v="CA-2015-150329"/>
    <x v="982"/>
    <s v="14/10/2015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x v="0"/>
  </r>
  <r>
    <n v="6680"/>
    <s v="CA-2018-145037"/>
    <x v="264"/>
    <d v="2018-07-09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x v="0"/>
  </r>
  <r>
    <n v="6681"/>
    <s v="CA-2018-145037"/>
    <x v="264"/>
    <d v="2018-07-09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x v="0"/>
  </r>
  <r>
    <n v="6682"/>
    <s v="CA-2018-145037"/>
    <x v="264"/>
    <d v="2018-07-09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x v="0"/>
  </r>
  <r>
    <n v="6683"/>
    <s v="CA-2018-154466"/>
    <x v="314"/>
    <d v="2018-02-01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x v="0"/>
  </r>
  <r>
    <n v="6684"/>
    <s v="CA-2015-109134"/>
    <x v="1127"/>
    <d v="2015-10-11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x v="0"/>
  </r>
  <r>
    <n v="6685"/>
    <s v="US-2016-129637"/>
    <x v="997"/>
    <s v="22/12/2016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x v="0"/>
  </r>
  <r>
    <n v="6686"/>
    <s v="US-2016-129637"/>
    <x v="997"/>
    <s v="22/12/2016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x v="0"/>
  </r>
  <r>
    <n v="6687"/>
    <s v="US-2016-129637"/>
    <x v="997"/>
    <s v="22/12/2016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x v="0"/>
  </r>
  <r>
    <n v="6688"/>
    <s v="CA-2016-165162"/>
    <x v="263"/>
    <s v="21/05/2016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x v="0"/>
  </r>
  <r>
    <n v="6689"/>
    <s v="CA-2018-140494"/>
    <x v="434"/>
    <s v="15/03/2018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Â LTO Ultrium - 800 GB"/>
    <n v="111.96"/>
    <x v="0"/>
  </r>
  <r>
    <n v="6690"/>
    <s v="CA-2018-104108"/>
    <x v="574"/>
    <d v="2018-09-12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x v="0"/>
  </r>
  <r>
    <n v="6691"/>
    <s v="US-2018-165869"/>
    <x v="689"/>
    <d v="2018-05-08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x v="0"/>
  </r>
  <r>
    <n v="6692"/>
    <s v="US-2018-165869"/>
    <x v="689"/>
    <d v="2018-05-08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x v="0"/>
  </r>
  <r>
    <n v="6693"/>
    <s v="CA-2018-160899"/>
    <x v="938"/>
    <s v="13/08/2018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x v="0"/>
  </r>
  <r>
    <n v="6694"/>
    <s v="CA-2018-144225"/>
    <x v="1033"/>
    <d v="2018-02-10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x v="0"/>
  </r>
  <r>
    <n v="6695"/>
    <s v="US-2017-163538"/>
    <x v="370"/>
    <s v="30/08/2017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x v="0"/>
  </r>
  <r>
    <n v="6696"/>
    <s v="US-2017-155103"/>
    <x v="499"/>
    <d v="2017-07-12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x v="0"/>
  </r>
  <r>
    <n v="6697"/>
    <s v="US-2017-155103"/>
    <x v="499"/>
    <d v="2017-07-12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x v="0"/>
  </r>
  <r>
    <n v="6698"/>
    <s v="US-2017-155103"/>
    <x v="499"/>
    <d v="2017-07-12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x v="0"/>
  </r>
  <r>
    <n v="6699"/>
    <s v="CA-2018-145429"/>
    <x v="246"/>
    <s v="25/07/2018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x v="0"/>
  </r>
  <r>
    <n v="6700"/>
    <s v="CA-2018-145429"/>
    <x v="246"/>
    <s v="25/07/2018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x v="0"/>
  </r>
  <r>
    <n v="6701"/>
    <s v="CA-2018-145429"/>
    <x v="246"/>
    <s v="25/07/2018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x v="0"/>
  </r>
  <r>
    <n v="6702"/>
    <s v="CA-2016-153535"/>
    <x v="1128"/>
    <s v="24/05/2016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x v="0"/>
  </r>
  <r>
    <n v="6703"/>
    <s v="CA-2016-153535"/>
    <x v="1128"/>
    <s v="24/05/2016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x v="0"/>
  </r>
  <r>
    <n v="6704"/>
    <s v="CA-2016-139164"/>
    <x v="537"/>
    <s v="28/06/2016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Â headsetÂ - Convertible, Monaural"/>
    <n v="217.584"/>
    <x v="0"/>
  </r>
  <r>
    <n v="6705"/>
    <s v="CA-2016-139164"/>
    <x v="537"/>
    <s v="28/06/2016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x v="0"/>
  </r>
  <r>
    <n v="6706"/>
    <s v="CA-2016-139164"/>
    <x v="537"/>
    <s v="28/06/2016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x v="0"/>
  </r>
  <r>
    <n v="6707"/>
    <s v="CA-2017-112277"/>
    <x v="545"/>
    <s v="15/09/2017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x v="0"/>
  </r>
  <r>
    <n v="6708"/>
    <s v="CA-2015-167724"/>
    <x v="138"/>
    <s v="18/04/2015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x v="0"/>
  </r>
  <r>
    <n v="6709"/>
    <s v="CA-2016-123141"/>
    <x v="717"/>
    <s v="19/11/2016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x v="0"/>
  </r>
  <r>
    <n v="6710"/>
    <s v="CA-2016-123141"/>
    <x v="717"/>
    <s v="19/11/2016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x v="0"/>
  </r>
  <r>
    <n v="6711"/>
    <s v="CA-2017-149503"/>
    <x v="10"/>
    <d v="2017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x v="0"/>
  </r>
  <r>
    <n v="6712"/>
    <s v="CA-2018-163069"/>
    <x v="238"/>
    <s v="21/08/2018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x v="0"/>
  </r>
  <r>
    <n v="6713"/>
    <s v="CA-2018-107629"/>
    <x v="817"/>
    <s v="14/12/2018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x v="0"/>
  </r>
  <r>
    <n v="6714"/>
    <s v="CA-2018-107629"/>
    <x v="817"/>
    <s v="14/12/2018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x v="0"/>
  </r>
  <r>
    <n v="6715"/>
    <s v="CA-2018-107629"/>
    <x v="817"/>
    <s v="14/12/2018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x v="0"/>
  </r>
  <r>
    <n v="6716"/>
    <s v="CA-2018-107629"/>
    <x v="817"/>
    <s v="14/12/2018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x v="0"/>
  </r>
  <r>
    <n v="6717"/>
    <s v="CA-2017-134789"/>
    <x v="143"/>
    <s v="15/04/2017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x v="0"/>
  </r>
  <r>
    <n v="6718"/>
    <s v="CA-2017-134789"/>
    <x v="143"/>
    <s v="15/04/2017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x v="0"/>
  </r>
  <r>
    <n v="6719"/>
    <s v="CA-2017-134789"/>
    <x v="143"/>
    <s v="15/04/2017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x v="0"/>
  </r>
  <r>
    <n v="6720"/>
    <s v="CA-2017-130442"/>
    <x v="186"/>
    <s v="19/12/2017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x v="0"/>
  </r>
  <r>
    <n v="6721"/>
    <s v="CA-2018-102974"/>
    <x v="20"/>
    <s v="24/09/2018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x v="0"/>
  </r>
  <r>
    <n v="6722"/>
    <s v="CA-2018-102974"/>
    <x v="20"/>
    <s v="24/09/2018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x v="0"/>
  </r>
  <r>
    <n v="6723"/>
    <s v="CA-2018-102974"/>
    <x v="20"/>
    <s v="24/09/2018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x v="0"/>
  </r>
  <r>
    <n v="6724"/>
    <s v="US-2018-166394"/>
    <x v="507"/>
    <d v="2018-06-09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x v="0"/>
  </r>
  <r>
    <n v="6725"/>
    <s v="CA-2017-128811"/>
    <x v="126"/>
    <s v="16/09/2017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x v="0"/>
  </r>
  <r>
    <n v="6726"/>
    <s v="CA-2017-128811"/>
    <x v="126"/>
    <s v="16/09/2017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x v="0"/>
  </r>
  <r>
    <n v="6727"/>
    <s v="CA-2017-128811"/>
    <x v="126"/>
    <s v="16/09/2017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x v="0"/>
  </r>
  <r>
    <n v="6728"/>
    <s v="CA-2018-145443"/>
    <x v="682"/>
    <s v="15/08/2018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x v="0"/>
  </r>
  <r>
    <n v="6729"/>
    <s v="CA-2017-165827"/>
    <x v="254"/>
    <d v="2017-09-11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x v="0"/>
  </r>
  <r>
    <n v="6730"/>
    <s v="CA-2016-156734"/>
    <x v="652"/>
    <s v="20/06/2016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x v="0"/>
  </r>
  <r>
    <n v="6731"/>
    <s v="CA-2016-156734"/>
    <x v="652"/>
    <s v="20/06/2016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x v="0"/>
  </r>
  <r>
    <n v="6732"/>
    <s v="CA-2016-156734"/>
    <x v="652"/>
    <s v="20/06/2016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x v="0"/>
  </r>
  <r>
    <n v="6733"/>
    <s v="CA-2015-120096"/>
    <x v="1129"/>
    <d v="2015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x v="0"/>
  </r>
  <r>
    <n v="6734"/>
    <s v="CA-2015-120096"/>
    <x v="1129"/>
    <d v="2015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x v="0"/>
  </r>
  <r>
    <n v="6735"/>
    <s v="CA-2016-141754"/>
    <x v="139"/>
    <s v="25/12/2016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x v="0"/>
  </r>
  <r>
    <n v="6736"/>
    <s v="CA-2017-123358"/>
    <x v="342"/>
    <s v="17/04/2017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x v="0"/>
  </r>
  <r>
    <n v="6737"/>
    <s v="CA-2017-123358"/>
    <x v="342"/>
    <s v="17/04/2017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x v="0"/>
  </r>
  <r>
    <n v="6738"/>
    <s v="CA-2017-123358"/>
    <x v="342"/>
    <s v="17/04/2017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x v="0"/>
  </r>
  <r>
    <n v="6739"/>
    <s v="CA-2017-123358"/>
    <x v="342"/>
    <s v="17/04/2017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x v="0"/>
  </r>
  <r>
    <n v="6740"/>
    <s v="CA-2015-144029"/>
    <x v="542"/>
    <s v="31/05/2015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x v="0"/>
  </r>
  <r>
    <n v="6741"/>
    <s v="CA-2015-144029"/>
    <x v="542"/>
    <s v="31/05/2015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x v="0"/>
  </r>
  <r>
    <n v="6742"/>
    <s v="CA-2015-144029"/>
    <x v="542"/>
    <s v="31/05/2015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x v="0"/>
  </r>
  <r>
    <n v="6743"/>
    <s v="US-2018-101784"/>
    <x v="91"/>
    <d v="2018-11-07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x v="0"/>
  </r>
  <r>
    <n v="6744"/>
    <s v="CA-2016-156923"/>
    <x v="1130"/>
    <s v="20/02/2016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x v="0"/>
  </r>
  <r>
    <n v="6745"/>
    <s v="CA-2018-111269"/>
    <x v="114"/>
    <s v="18/06/2018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x v="0"/>
  </r>
  <r>
    <n v="6746"/>
    <s v="CA-2018-111269"/>
    <x v="114"/>
    <s v="18/06/2018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x v="0"/>
  </r>
  <r>
    <n v="6747"/>
    <s v="CA-2018-159156"/>
    <x v="38"/>
    <s v="16/11/2018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x v="0"/>
  </r>
  <r>
    <n v="6748"/>
    <s v="CA-2018-100230"/>
    <x v="157"/>
    <s v="15/12/2018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x v="0"/>
  </r>
  <r>
    <n v="6749"/>
    <s v="CA-2018-100230"/>
    <x v="157"/>
    <s v="15/12/2018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x v="0"/>
  </r>
  <r>
    <n v="6750"/>
    <s v="CA-2018-100230"/>
    <x v="157"/>
    <s v="15/12/2018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x v="0"/>
  </r>
  <r>
    <n v="6751"/>
    <s v="CA-2017-154767"/>
    <x v="931"/>
    <s v="30/06/2017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x v="0"/>
  </r>
  <r>
    <n v="6752"/>
    <s v="CA-2017-154767"/>
    <x v="931"/>
    <s v="30/06/2017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x v="0"/>
  </r>
  <r>
    <n v="6753"/>
    <s v="CA-2017-154767"/>
    <x v="931"/>
    <s v="30/06/2017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x v="0"/>
  </r>
  <r>
    <n v="6754"/>
    <s v="CA-2017-154767"/>
    <x v="931"/>
    <s v="30/06/2017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x v="0"/>
  </r>
  <r>
    <n v="6755"/>
    <s v="CA-2017-154767"/>
    <x v="931"/>
    <s v="30/06/2017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x v="0"/>
  </r>
  <r>
    <n v="6756"/>
    <s v="CA-2018-124205"/>
    <x v="175"/>
    <s v="19/09/2018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x v="0"/>
  </r>
  <r>
    <n v="6757"/>
    <s v="CA-2018-124205"/>
    <x v="175"/>
    <s v="19/09/2018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x v="0"/>
  </r>
  <r>
    <n v="6758"/>
    <s v="CA-2018-124205"/>
    <x v="175"/>
    <s v="19/09/2018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x v="0"/>
  </r>
  <r>
    <n v="6759"/>
    <s v="CA-2018-124205"/>
    <x v="175"/>
    <s v="19/09/2018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x v="0"/>
  </r>
  <r>
    <n v="6760"/>
    <s v="CA-2018-165715"/>
    <x v="574"/>
    <d v="2018-08-12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x v="0"/>
  </r>
  <r>
    <n v="6761"/>
    <s v="CA-2018-100636"/>
    <x v="335"/>
    <s v="30/06/2018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x v="0"/>
  </r>
  <r>
    <n v="6762"/>
    <s v="CA-2017-162943"/>
    <x v="1131"/>
    <s v="26/07/2017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x v="0"/>
  </r>
  <r>
    <n v="6763"/>
    <s v="CA-2017-144764"/>
    <x v="476"/>
    <d v="2017-08-09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x v="0"/>
  </r>
  <r>
    <n v="6764"/>
    <s v="CA-2017-144764"/>
    <x v="476"/>
    <d v="2017-08-09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x v="0"/>
  </r>
  <r>
    <n v="6765"/>
    <s v="CA-2017-144764"/>
    <x v="476"/>
    <d v="2017-08-09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x v="0"/>
  </r>
  <r>
    <n v="6766"/>
    <s v="CA-2018-100615"/>
    <x v="693"/>
    <s v="24/04/2018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x v="0"/>
  </r>
  <r>
    <n v="6767"/>
    <s v="CA-2018-100615"/>
    <x v="693"/>
    <s v="24/04/2018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x v="0"/>
  </r>
  <r>
    <n v="6768"/>
    <s v="CA-2018-100615"/>
    <x v="693"/>
    <s v="24/04/2018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x v="0"/>
  </r>
  <r>
    <n v="6769"/>
    <s v="CA-2015-109302"/>
    <x v="1132"/>
    <s v="16/08/2015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x v="0"/>
  </r>
  <r>
    <n v="6770"/>
    <s v="CA-2018-139787"/>
    <x v="20"/>
    <s v="23/09/2018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x v="0"/>
  </r>
  <r>
    <n v="6771"/>
    <s v="CA-2018-139402"/>
    <x v="34"/>
    <s v="13/12/2018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x v="0"/>
  </r>
  <r>
    <n v="6772"/>
    <s v="CA-2018-139402"/>
    <x v="34"/>
    <s v="13/12/2018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x v="0"/>
  </r>
  <r>
    <n v="6773"/>
    <s v="CA-2017-119018"/>
    <x v="254"/>
    <d v="2017-08-11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x v="0"/>
  </r>
  <r>
    <n v="6774"/>
    <s v="CA-2017-119018"/>
    <x v="254"/>
    <d v="2017-08-11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x v="0"/>
  </r>
  <r>
    <n v="6775"/>
    <s v="CA-2017-119018"/>
    <x v="254"/>
    <d v="2017-08-11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x v="0"/>
  </r>
  <r>
    <n v="6776"/>
    <s v="CA-2016-105361"/>
    <x v="368"/>
    <d v="2016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x v="0"/>
  </r>
  <r>
    <n v="6777"/>
    <s v="US-2017-152373"/>
    <x v="64"/>
    <d v="2017-11-09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x v="0"/>
  </r>
  <r>
    <n v="6778"/>
    <s v="US-2018-166037"/>
    <x v="480"/>
    <d v="2018-01-02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x v="0"/>
  </r>
  <r>
    <n v="6779"/>
    <s v="US-2017-147711"/>
    <x v="323"/>
    <d v="2017-08-09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x v="0"/>
  </r>
  <r>
    <n v="6780"/>
    <s v="US-2017-147711"/>
    <x v="323"/>
    <d v="2017-08-09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x v="0"/>
  </r>
  <r>
    <n v="6781"/>
    <s v="US-2017-147711"/>
    <x v="323"/>
    <d v="2017-08-09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x v="0"/>
  </r>
  <r>
    <n v="6782"/>
    <s v="US-2017-147711"/>
    <x v="323"/>
    <d v="2017-08-09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x v="0"/>
  </r>
  <r>
    <n v="6783"/>
    <s v="CA-2018-121293"/>
    <x v="800"/>
    <s v="28/07/2018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x v="0"/>
  </r>
  <r>
    <n v="6784"/>
    <s v="CA-2018-121293"/>
    <x v="800"/>
    <s v="28/07/2018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x v="0"/>
  </r>
  <r>
    <n v="6785"/>
    <s v="CA-2018-121293"/>
    <x v="800"/>
    <s v="28/07/2018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x v="0"/>
  </r>
  <r>
    <n v="6786"/>
    <s v="CA-2018-121293"/>
    <x v="800"/>
    <s v="28/07/2018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x v="0"/>
  </r>
  <r>
    <n v="6787"/>
    <s v="CA-2018-121293"/>
    <x v="800"/>
    <s v="28/07/2018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x v="0"/>
  </r>
  <r>
    <n v="6788"/>
    <s v="CA-2016-118843"/>
    <x v="1023"/>
    <s v="20/09/2016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x v="0"/>
  </r>
  <r>
    <n v="6789"/>
    <s v="CA-2016-118843"/>
    <x v="1023"/>
    <s v="20/09/2016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x v="0"/>
  </r>
  <r>
    <n v="6790"/>
    <s v="CA-2016-161445"/>
    <x v="67"/>
    <d v="2016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x v="0"/>
  </r>
  <r>
    <n v="6791"/>
    <s v="CA-2017-124527"/>
    <x v="76"/>
    <s v="17/11/2017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x v="0"/>
  </r>
  <r>
    <n v="6792"/>
    <s v="CA-2017-162348"/>
    <x v="338"/>
    <s v="15/11/2017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x v="0"/>
  </r>
  <r>
    <n v="6793"/>
    <s v="CA-2015-141005"/>
    <x v="860"/>
    <s v="18/08/2015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x v="0"/>
  </r>
  <r>
    <n v="6794"/>
    <s v="CA-2016-145394"/>
    <x v="547"/>
    <s v="20/11/2016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x v="0"/>
  </r>
  <r>
    <n v="6795"/>
    <s v="CA-2016-145394"/>
    <x v="547"/>
    <s v="20/11/2016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x v="0"/>
  </r>
  <r>
    <n v="6796"/>
    <s v="CA-2016-145394"/>
    <x v="547"/>
    <s v="20/11/2016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x v="0"/>
  </r>
  <r>
    <n v="6797"/>
    <s v="CA-2016-168809"/>
    <x v="767"/>
    <s v="25/08/2016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x v="0"/>
  </r>
  <r>
    <n v="6798"/>
    <s v="CA-2016-168809"/>
    <x v="767"/>
    <s v="25/08/2016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x v="0"/>
  </r>
  <r>
    <n v="6799"/>
    <s v="CA-2016-168809"/>
    <x v="767"/>
    <s v="25/08/2016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x v="0"/>
  </r>
  <r>
    <n v="6800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x v="0"/>
  </r>
  <r>
    <n v="6801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x v="0"/>
  </r>
  <r>
    <n v="6802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Â Clip USBÂ flash driveÂ - 8 GB"/>
    <n v="45.12"/>
    <x v="0"/>
  </r>
  <r>
    <n v="6803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x v="0"/>
  </r>
  <r>
    <n v="6804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x v="0"/>
  </r>
  <r>
    <n v="6805"/>
    <s v="CA-2015-152233"/>
    <x v="1082"/>
    <d v="2015-06-10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x v="0"/>
  </r>
  <r>
    <n v="6806"/>
    <s v="CA-2015-125682"/>
    <x v="754"/>
    <s v="25/11/2015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x v="0"/>
  </r>
  <r>
    <n v="6807"/>
    <s v="CA-2018-162880"/>
    <x v="53"/>
    <s v="29/12/2018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x v="0"/>
  </r>
  <r>
    <n v="6808"/>
    <s v="CA-2016-128125"/>
    <x v="1052"/>
    <d v="2016-05-04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x v="0"/>
  </r>
  <r>
    <n v="6809"/>
    <s v="CA-2016-128125"/>
    <x v="1052"/>
    <d v="2016-05-04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x v="0"/>
  </r>
  <r>
    <n v="6810"/>
    <s v="CA-2018-156237"/>
    <x v="32"/>
    <s v="15/09/2018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x v="0"/>
  </r>
  <r>
    <n v="6811"/>
    <s v="CA-2018-156237"/>
    <x v="32"/>
    <s v="15/09/2018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x v="0"/>
  </r>
  <r>
    <n v="6812"/>
    <s v="CA-2018-156237"/>
    <x v="32"/>
    <s v="15/09/2018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x v="0"/>
  </r>
  <r>
    <n v="6813"/>
    <s v="CA-2018-156237"/>
    <x v="32"/>
    <s v="15/09/2018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x v="0"/>
  </r>
  <r>
    <n v="6814"/>
    <s v="CA-2018-156237"/>
    <x v="32"/>
    <s v="15/09/2018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x v="0"/>
  </r>
  <r>
    <n v="6815"/>
    <s v="CA-2018-156237"/>
    <x v="32"/>
    <s v="15/09/2018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x v="0"/>
  </r>
  <r>
    <n v="6816"/>
    <s v="CA-2015-144414"/>
    <x v="1103"/>
    <s v="21/06/2015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x v="0"/>
  </r>
  <r>
    <n v="6817"/>
    <s v="CA-2015-144414"/>
    <x v="1103"/>
    <s v="21/06/2015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x v="0"/>
  </r>
  <r>
    <n v="6818"/>
    <s v="CA-2015-144414"/>
    <x v="1103"/>
    <s v="21/06/2015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x v="0"/>
  </r>
  <r>
    <n v="6819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x v="0"/>
  </r>
  <r>
    <n v="6820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x v="0"/>
  </r>
  <r>
    <n v="6821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x v="0"/>
  </r>
  <r>
    <n v="6822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x v="0"/>
  </r>
  <r>
    <n v="6823"/>
    <s v="US-2018-115609"/>
    <x v="808"/>
    <d v="2018-07-11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x v="0"/>
  </r>
  <r>
    <n v="6824"/>
    <s v="CA-2016-154291"/>
    <x v="395"/>
    <s v="29/07/2016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x v="0"/>
  </r>
  <r>
    <n v="6825"/>
    <s v="CA-2016-154291"/>
    <x v="395"/>
    <s v="29/07/2016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x v="0"/>
  </r>
  <r>
    <n v="6826"/>
    <s v="CA-2017-118689"/>
    <x v="824"/>
    <d v="2017-09-10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x v="0"/>
  </r>
  <r>
    <n v="6827"/>
    <s v="CA-2017-118689"/>
    <x v="824"/>
    <d v="2017-09-10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x v="0"/>
  </r>
  <r>
    <n v="6828"/>
    <s v="CA-2017-118689"/>
    <x v="824"/>
    <d v="2017-09-10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x v="0"/>
  </r>
  <r>
    <n v="6829"/>
    <s v="CA-2017-118689"/>
    <x v="824"/>
    <d v="2017-09-10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x v="0"/>
  </r>
  <r>
    <n v="6830"/>
    <s v="CA-2017-118689"/>
    <x v="824"/>
    <d v="2017-09-10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x v="0"/>
  </r>
  <r>
    <n v="6831"/>
    <s v="CA-2017-140438"/>
    <x v="435"/>
    <s v="27/12/2017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x v="0"/>
  </r>
  <r>
    <n v="6832"/>
    <s v="US-2018-123204"/>
    <x v="246"/>
    <s v="27/07/2018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x v="0"/>
  </r>
  <r>
    <n v="6833"/>
    <s v="CA-2016-112522"/>
    <x v="998"/>
    <s v="17/10/2016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x v="0"/>
  </r>
  <r>
    <n v="6834"/>
    <s v="CA-2017-153101"/>
    <x v="162"/>
    <d v="2017-08-09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x v="0"/>
  </r>
  <r>
    <n v="6835"/>
    <s v="CA-2017-142615"/>
    <x v="73"/>
    <s v="24/11/2017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x v="0"/>
  </r>
  <r>
    <n v="6836"/>
    <s v="CA-2018-142643"/>
    <x v="453"/>
    <s v="20/10/2018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x v="0"/>
  </r>
  <r>
    <n v="6837"/>
    <s v="CA-2018-142643"/>
    <x v="453"/>
    <s v="20/10/2018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x v="0"/>
  </r>
  <r>
    <n v="6838"/>
    <s v="CA-2016-116260"/>
    <x v="380"/>
    <d v="2016-12-07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x v="0"/>
  </r>
  <r>
    <n v="6839"/>
    <s v="CA-2018-107517"/>
    <x v="1119"/>
    <d v="2018-09-02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x v="0"/>
  </r>
  <r>
    <n v="6840"/>
    <s v="CA-2018-107517"/>
    <x v="1119"/>
    <d v="2018-09-02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x v="0"/>
  </r>
  <r>
    <n v="6841"/>
    <s v="CA-2016-166338"/>
    <x v="401"/>
    <d v="2016-07-12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x v="0"/>
  </r>
  <r>
    <n v="6842"/>
    <s v="CA-2017-123946"/>
    <x v="126"/>
    <s v="17/09/2017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Â 30456 USBÂ Flash DriveÂ 8GB"/>
    <n v="20.7"/>
    <x v="0"/>
  </r>
  <r>
    <n v="6843"/>
    <s v="CA-2017-123946"/>
    <x v="126"/>
    <s v="17/09/2017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x v="0"/>
  </r>
  <r>
    <n v="6844"/>
    <s v="CA-2017-123946"/>
    <x v="126"/>
    <s v="17/09/2017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x v="0"/>
  </r>
  <r>
    <n v="6845"/>
    <s v="CA-2017-123946"/>
    <x v="126"/>
    <s v="17/09/2017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x v="0"/>
  </r>
  <r>
    <n v="6846"/>
    <s v="CA-2015-147543"/>
    <x v="522"/>
    <d v="2015-12-07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x v="0"/>
  </r>
  <r>
    <n v="6847"/>
    <s v="US-2017-159093"/>
    <x v="195"/>
    <s v="14/05/2017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x v="0"/>
  </r>
  <r>
    <n v="6848"/>
    <s v="CA-2017-162110"/>
    <x v="427"/>
    <s v="22/07/2017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x v="0"/>
  </r>
  <r>
    <n v="6849"/>
    <s v="US-2017-163461"/>
    <x v="1133"/>
    <s v="21/06/2017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x v="0"/>
  </r>
  <r>
    <n v="6850"/>
    <s v="CA-2015-101462"/>
    <x v="1017"/>
    <s v="25/04/2015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x v="0"/>
  </r>
  <r>
    <n v="6851"/>
    <s v="US-2017-100461"/>
    <x v="1134"/>
    <d v="2017-12-01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x v="0"/>
  </r>
  <r>
    <n v="6852"/>
    <s v="US-2017-100461"/>
    <x v="1134"/>
    <d v="2017-12-01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x v="0"/>
  </r>
  <r>
    <n v="6853"/>
    <s v="US-2018-162670"/>
    <x v="331"/>
    <s v="28/12/2018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x v="0"/>
  </r>
  <r>
    <n v="6854"/>
    <s v="US-2018-162670"/>
    <x v="331"/>
    <s v="28/12/2018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x v="0"/>
  </r>
  <r>
    <n v="6855"/>
    <s v="US-2018-162670"/>
    <x v="331"/>
    <s v="28/12/2018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x v="0"/>
  </r>
  <r>
    <n v="6856"/>
    <s v="US-2018-162670"/>
    <x v="331"/>
    <s v="28/12/2018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x v="0"/>
  </r>
  <r>
    <n v="6857"/>
    <s v="US-2018-162670"/>
    <x v="331"/>
    <s v="28/12/2018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x v="0"/>
  </r>
  <r>
    <n v="6858"/>
    <s v="CA-2018-128965"/>
    <x v="827"/>
    <s v="22/04/2018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x v="0"/>
  </r>
  <r>
    <n v="6859"/>
    <s v="CA-2018-128965"/>
    <x v="827"/>
    <s v="22/04/2018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x v="0"/>
  </r>
  <r>
    <n v="6860"/>
    <s v="CA-2018-128965"/>
    <x v="827"/>
    <s v="22/04/2018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x v="0"/>
  </r>
  <r>
    <n v="6861"/>
    <s v="CA-2018-128965"/>
    <x v="827"/>
    <s v="22/04/2018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x v="0"/>
  </r>
  <r>
    <n v="6862"/>
    <s v="CA-2018-128965"/>
    <x v="827"/>
    <s v="22/04/2018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x v="0"/>
  </r>
  <r>
    <n v="6863"/>
    <s v="CA-2018-128965"/>
    <x v="827"/>
    <s v="22/04/2018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x v="0"/>
  </r>
  <r>
    <n v="6864"/>
    <s v="CA-2018-138618"/>
    <x v="96"/>
    <d v="2018-08-12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x v="0"/>
  </r>
  <r>
    <n v="6865"/>
    <s v="US-2017-126452"/>
    <x v="1036"/>
    <s v="28/08/2017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x v="0"/>
  </r>
  <r>
    <n v="6866"/>
    <s v="US-2017-126452"/>
    <x v="1036"/>
    <s v="28/08/2017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x v="0"/>
  </r>
  <r>
    <n v="6867"/>
    <s v="US-2017-126452"/>
    <x v="1036"/>
    <s v="28/08/2017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Â Gaming G510s - Keyboard"/>
    <n v="254.97"/>
    <x v="0"/>
  </r>
  <r>
    <n v="6868"/>
    <s v="US-2017-126452"/>
    <x v="1036"/>
    <s v="28/08/2017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x v="0"/>
  </r>
  <r>
    <n v="6869"/>
    <s v="US-2017-126452"/>
    <x v="1036"/>
    <s v="28/08/2017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x v="0"/>
  </r>
  <r>
    <n v="6870"/>
    <s v="US-2017-126452"/>
    <x v="1036"/>
    <s v="28/08/2017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x v="0"/>
  </r>
  <r>
    <n v="6871"/>
    <s v="US-2017-126452"/>
    <x v="1036"/>
    <s v="28/08/2017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x v="0"/>
  </r>
  <r>
    <n v="6872"/>
    <s v="CA-2017-145009"/>
    <x v="5"/>
    <d v="2017-08-12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x v="0"/>
  </r>
  <r>
    <n v="6873"/>
    <s v="CA-2016-162544"/>
    <x v="1135"/>
    <s v="19/12/2016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x v="0"/>
  </r>
  <r>
    <n v="6874"/>
    <s v="CA-2015-124394"/>
    <x v="1136"/>
    <s v="22/10/2015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x v="0"/>
  </r>
  <r>
    <n v="6875"/>
    <s v="CA-2015-124394"/>
    <x v="1136"/>
    <s v="22/10/2015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x v="0"/>
  </r>
  <r>
    <n v="6876"/>
    <s v="US-2017-121013"/>
    <x v="64"/>
    <d v="2017-10-09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x v="0"/>
  </r>
  <r>
    <n v="6877"/>
    <s v="US-2017-121013"/>
    <x v="64"/>
    <d v="2017-10-09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x v="0"/>
  </r>
  <r>
    <n v="6878"/>
    <s v="US-2016-123918"/>
    <x v="52"/>
    <s v="15/10/2016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x v="0"/>
  </r>
  <r>
    <n v="6879"/>
    <s v="US-2016-123918"/>
    <x v="52"/>
    <s v="15/10/2016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x v="0"/>
  </r>
  <r>
    <n v="6880"/>
    <s v="CA-2016-137113"/>
    <x v="494"/>
    <d v="2016-05-12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x v="0"/>
  </r>
  <r>
    <n v="6881"/>
    <s v="CA-2016-137113"/>
    <x v="494"/>
    <d v="2016-05-12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x v="0"/>
  </r>
  <r>
    <n v="6882"/>
    <s v="CA-2016-137113"/>
    <x v="494"/>
    <d v="2016-05-12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x v="0"/>
  </r>
  <r>
    <n v="6883"/>
    <s v="CA-2016-137113"/>
    <x v="494"/>
    <d v="2016-05-12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x v="0"/>
  </r>
  <r>
    <n v="6884"/>
    <s v="CA-2016-137113"/>
    <x v="494"/>
    <d v="2016-05-12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x v="0"/>
  </r>
  <r>
    <n v="6885"/>
    <s v="CA-2016-120677"/>
    <x v="70"/>
    <d v="2016-04-06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x v="0"/>
  </r>
  <r>
    <n v="6886"/>
    <s v="CA-2018-123036"/>
    <x v="18"/>
    <s v="17/09/2018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x v="0"/>
  </r>
  <r>
    <n v="6887"/>
    <s v="CA-2018-123036"/>
    <x v="18"/>
    <s v="17/09/2018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x v="0"/>
  </r>
  <r>
    <n v="6888"/>
    <s v="CA-2018-120222"/>
    <x v="1016"/>
    <d v="2018-02-05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x v="0"/>
  </r>
  <r>
    <n v="6889"/>
    <s v="CA-2018-120222"/>
    <x v="1016"/>
    <d v="2018-02-05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x v="0"/>
  </r>
  <r>
    <n v="6890"/>
    <s v="CA-2018-164756"/>
    <x v="65"/>
    <s v="22/09/2018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x v="0"/>
  </r>
  <r>
    <n v="6891"/>
    <s v="CA-2018-164756"/>
    <x v="65"/>
    <s v="22/09/2018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â€œImportant Messageâ€ Note Pad, Neon Colors, 50 Sheets/Pad"/>
    <n v="50.96"/>
    <x v="0"/>
  </r>
  <r>
    <n v="6892"/>
    <s v="CA-2018-164756"/>
    <x v="65"/>
    <s v="22/09/2018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x v="0"/>
  </r>
  <r>
    <n v="6893"/>
    <s v="CA-2018-164756"/>
    <x v="65"/>
    <s v="22/09/2018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x v="0"/>
  </r>
  <r>
    <n v="6894"/>
    <s v="CA-2018-164756"/>
    <x v="65"/>
    <s v="22/09/2018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x v="0"/>
  </r>
  <r>
    <n v="6895"/>
    <s v="CA-2018-164756"/>
    <x v="65"/>
    <s v="22/09/2018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x v="0"/>
  </r>
  <r>
    <n v="6896"/>
    <s v="CA-2018-164756"/>
    <x v="65"/>
    <s v="22/09/2018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x v="0"/>
  </r>
  <r>
    <n v="6897"/>
    <s v="CA-2018-164756"/>
    <x v="65"/>
    <s v="22/09/2018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x v="0"/>
  </r>
  <r>
    <n v="6898"/>
    <s v="CA-2018-122028"/>
    <x v="238"/>
    <s v="25/08/2018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x v="0"/>
  </r>
  <r>
    <n v="6899"/>
    <s v="US-2016-165512"/>
    <x v="1137"/>
    <s v="26/05/2016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x v="0"/>
  </r>
  <r>
    <n v="6900"/>
    <s v="US-2016-165512"/>
    <x v="1137"/>
    <s v="26/05/2016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x v="0"/>
  </r>
  <r>
    <n v="6901"/>
    <s v="CA-2016-140557"/>
    <x v="67"/>
    <d v="2016-11-09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x v="0"/>
  </r>
  <r>
    <n v="6902"/>
    <s v="US-2018-135013"/>
    <x v="1138"/>
    <s v="24/07/2018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x v="0"/>
  </r>
  <r>
    <n v="6903"/>
    <s v="CA-2018-111220"/>
    <x v="264"/>
    <d v="2018-08-09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x v="0"/>
  </r>
  <r>
    <n v="6904"/>
    <s v="CA-2018-111220"/>
    <x v="264"/>
    <d v="2018-08-09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x v="0"/>
  </r>
  <r>
    <n v="6905"/>
    <s v="CA-2018-111220"/>
    <x v="264"/>
    <d v="2018-08-09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x v="0"/>
  </r>
  <r>
    <n v="6906"/>
    <s v="US-2018-149006"/>
    <x v="1139"/>
    <d v="2018-08-12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x v="0"/>
  </r>
  <r>
    <n v="6907"/>
    <s v="CA-2018-149468"/>
    <x v="968"/>
    <s v="20/05/2018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x v="0"/>
  </r>
  <r>
    <n v="6908"/>
    <s v="CA-2017-140249"/>
    <x v="720"/>
    <d v="2017-03-10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x v="0"/>
  </r>
  <r>
    <n v="6909"/>
    <s v="US-2018-135503"/>
    <x v="389"/>
    <s v="15/12/2018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x v="0"/>
  </r>
  <r>
    <n v="6910"/>
    <s v="CA-2015-126277"/>
    <x v="103"/>
    <s v="18/09/2015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x v="0"/>
  </r>
  <r>
    <n v="6911"/>
    <s v="US-2018-115301"/>
    <x v="570"/>
    <d v="2018-02-08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x v="0"/>
  </r>
  <r>
    <n v="6912"/>
    <s v="CA-2018-168942"/>
    <x v="378"/>
    <d v="2018-05-08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x v="0"/>
  </r>
  <r>
    <n v="6913"/>
    <s v="US-2018-128398"/>
    <x v="743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Â MX Performance Wireless Mouse"/>
    <n v="159.56"/>
    <x v="0"/>
  </r>
  <r>
    <n v="6914"/>
    <s v="CA-2016-104115"/>
    <x v="821"/>
    <s v="16/06/2016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x v="0"/>
  </r>
  <r>
    <n v="6915"/>
    <s v="CA-2015-142510"/>
    <x v="1091"/>
    <s v="29/12/2015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x v="0"/>
  </r>
  <r>
    <n v="6916"/>
    <s v="CA-2015-142510"/>
    <x v="1091"/>
    <s v="29/12/2015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x v="0"/>
  </r>
  <r>
    <n v="6917"/>
    <s v="CA-2015-142510"/>
    <x v="1091"/>
    <s v="29/12/2015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x v="0"/>
  </r>
  <r>
    <n v="6918"/>
    <s v="CA-2015-124247"/>
    <x v="757"/>
    <s v="21/12/2015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x v="0"/>
  </r>
  <r>
    <n v="6919"/>
    <s v="CA-2017-105473"/>
    <x v="947"/>
    <s v="18/04/2017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x v="0"/>
  </r>
  <r>
    <n v="6920"/>
    <s v="CA-2016-102806"/>
    <x v="1031"/>
    <s v="28/05/2016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x v="0"/>
  </r>
  <r>
    <n v="6921"/>
    <s v="CA-2018-121706"/>
    <x v="425"/>
    <d v="2018-02-03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x v="0"/>
  </r>
  <r>
    <n v="6922"/>
    <s v="CA-2018-109211"/>
    <x v="1095"/>
    <d v="2018-10-04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x v="0"/>
  </r>
  <r>
    <n v="6923"/>
    <s v="CA-2016-134257"/>
    <x v="199"/>
    <s v="19/03/2016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x v="0"/>
  </r>
  <r>
    <n v="6924"/>
    <s v="CA-2016-134257"/>
    <x v="199"/>
    <s v="19/03/2016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x v="0"/>
  </r>
  <r>
    <n v="6925"/>
    <s v="CA-2016-137925"/>
    <x v="672"/>
    <d v="2016-04-12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x v="0"/>
  </r>
  <r>
    <n v="6926"/>
    <s v="CA-2016-137925"/>
    <x v="672"/>
    <d v="2016-04-12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x v="0"/>
  </r>
  <r>
    <n v="6927"/>
    <s v="CA-2017-140046"/>
    <x v="1062"/>
    <d v="2017-03-08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x v="0"/>
  </r>
  <r>
    <n v="6928"/>
    <s v="CA-2017-140382"/>
    <x v="661"/>
    <s v="25/06/2017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x v="0"/>
  </r>
  <r>
    <n v="6929"/>
    <s v="CA-2017-140382"/>
    <x v="661"/>
    <s v="25/06/2017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x v="0"/>
  </r>
  <r>
    <n v="6930"/>
    <s v="CA-2017-140382"/>
    <x v="661"/>
    <s v="25/06/2017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x v="0"/>
  </r>
  <r>
    <n v="6931"/>
    <s v="CA-2017-140382"/>
    <x v="661"/>
    <s v="25/06/2017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x v="0"/>
  </r>
  <r>
    <n v="6932"/>
    <s v="CA-2015-164182"/>
    <x v="686"/>
    <s v="18/07/2015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x v="0"/>
  </r>
  <r>
    <n v="6933"/>
    <s v="CA-2015-164182"/>
    <x v="686"/>
    <s v="18/07/2015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x v="0"/>
  </r>
  <r>
    <n v="6934"/>
    <s v="CA-2015-164182"/>
    <x v="686"/>
    <s v="18/07/2015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x v="0"/>
  </r>
  <r>
    <n v="6935"/>
    <s v="CA-2015-164182"/>
    <x v="686"/>
    <s v="18/07/2015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x v="0"/>
  </r>
  <r>
    <n v="6936"/>
    <s v="CA-2018-137365"/>
    <x v="329"/>
    <d v="2018-03-12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x v="0"/>
  </r>
  <r>
    <n v="6937"/>
    <s v="CA-2017-129847"/>
    <x v="476"/>
    <d v="2017-04-09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x v="0"/>
  </r>
  <r>
    <n v="6938"/>
    <s v="CA-2015-126963"/>
    <x v="345"/>
    <s v="15/06/2015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x v="0"/>
  </r>
  <r>
    <n v="6939"/>
    <s v="CA-2017-125094"/>
    <x v="732"/>
    <d v="2017-09-11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x v="0"/>
  </r>
  <r>
    <n v="6940"/>
    <s v="CA-2018-107132"/>
    <x v="335"/>
    <s v="30/06/2018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x v="0"/>
  </r>
  <r>
    <n v="6941"/>
    <s v="CA-2018-107132"/>
    <x v="335"/>
    <s v="30/06/2018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x v="0"/>
  </r>
  <r>
    <n v="6942"/>
    <s v="CA-2018-107132"/>
    <x v="335"/>
    <s v="30/06/2018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x v="0"/>
  </r>
  <r>
    <n v="6943"/>
    <s v="CA-2018-107132"/>
    <x v="335"/>
    <s v="30/06/2018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x v="0"/>
  </r>
  <r>
    <n v="6944"/>
    <s v="CA-2016-139248"/>
    <x v="395"/>
    <s v="30/07/2016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x v="0"/>
  </r>
  <r>
    <n v="6945"/>
    <s v="CA-2015-148369"/>
    <x v="865"/>
    <s v="27/09/2015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x v="0"/>
  </r>
  <r>
    <n v="6946"/>
    <s v="CA-2017-106243"/>
    <x v="955"/>
    <d v="2017-04-10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x v="0"/>
  </r>
  <r>
    <n v="6947"/>
    <s v="CA-2016-126466"/>
    <x v="529"/>
    <s v="13/11/2016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x v="0"/>
  </r>
  <r>
    <n v="6948"/>
    <s v="CA-2016-130365"/>
    <x v="334"/>
    <s v="29/04/2016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x v="0"/>
  </r>
  <r>
    <n v="6949"/>
    <s v="CA-2016-130365"/>
    <x v="334"/>
    <s v="29/04/2016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x v="0"/>
  </r>
  <r>
    <n v="6950"/>
    <s v="CA-2018-143021"/>
    <x v="123"/>
    <s v="19/11/2018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x v="0"/>
  </r>
  <r>
    <n v="6951"/>
    <s v="CA-2018-143021"/>
    <x v="123"/>
    <s v="19/11/2018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x v="0"/>
  </r>
  <r>
    <n v="6952"/>
    <s v="CA-2016-161767"/>
    <x v="312"/>
    <s v="24/11/2016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x v="0"/>
  </r>
  <r>
    <n v="6953"/>
    <s v="CA-2016-129917"/>
    <x v="653"/>
    <d v="2016-03-10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x v="0"/>
  </r>
  <r>
    <n v="6954"/>
    <s v="CA-2016-129917"/>
    <x v="653"/>
    <d v="2016-03-10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x v="0"/>
  </r>
  <r>
    <n v="6955"/>
    <s v="CA-2016-129917"/>
    <x v="653"/>
    <d v="2016-03-10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x v="0"/>
  </r>
  <r>
    <n v="6956"/>
    <s v="CA-2016-115420"/>
    <x v="334"/>
    <d v="2016-02-05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x v="0"/>
  </r>
  <r>
    <n v="6957"/>
    <s v="CA-2017-157588"/>
    <x v="216"/>
    <s v="19/07/2017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x v="0"/>
  </r>
  <r>
    <n v="6958"/>
    <s v="CA-2017-157588"/>
    <x v="216"/>
    <s v="19/07/2017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x v="0"/>
  </r>
  <r>
    <n v="6959"/>
    <s v="CA-2016-167255"/>
    <x v="874"/>
    <s v="29/09/2016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x v="0"/>
  </r>
  <r>
    <n v="6960"/>
    <s v="CA-2016-167255"/>
    <x v="874"/>
    <s v="29/09/2016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x v="0"/>
  </r>
  <r>
    <n v="6961"/>
    <s v="CA-2016-167255"/>
    <x v="874"/>
    <s v="29/09/2016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x v="0"/>
  </r>
  <r>
    <n v="6962"/>
    <s v="CA-2018-162096"/>
    <x v="468"/>
    <d v="2018-10-11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x v="0"/>
  </r>
  <r>
    <n v="6963"/>
    <s v="CA-2017-157161"/>
    <x v="87"/>
    <s v="20/07/2017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x v="0"/>
  </r>
  <r>
    <n v="6964"/>
    <s v="CA-2017-157161"/>
    <x v="87"/>
    <s v="20/07/2017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x v="0"/>
  </r>
  <r>
    <n v="6965"/>
    <s v="CA-2017-157161"/>
    <x v="87"/>
    <s v="20/07/2017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x v="0"/>
  </r>
  <r>
    <n v="6966"/>
    <s v="CA-2017-157161"/>
    <x v="87"/>
    <s v="20/07/2017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Â SecureÂ DriveÂ + Hardware Encrypted USBÂ flash driveÂ - 16 GB"/>
    <n v="75.98"/>
    <x v="0"/>
  </r>
  <r>
    <n v="6967"/>
    <s v="CA-2017-157161"/>
    <x v="87"/>
    <s v="20/07/2017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x v="0"/>
  </r>
  <r>
    <n v="6968"/>
    <s v="CA-2017-157161"/>
    <x v="87"/>
    <s v="20/07/2017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x v="0"/>
  </r>
  <r>
    <n v="6969"/>
    <s v="CA-2016-110765"/>
    <x v="1140"/>
    <s v="20/10/2016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x v="0"/>
  </r>
  <r>
    <n v="6970"/>
    <s v="CA-2017-163937"/>
    <x v="994"/>
    <s v="13/01/2017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x v="0"/>
  </r>
  <r>
    <n v="6971"/>
    <s v="CA-2018-153822"/>
    <x v="20"/>
    <s v="25/09/2018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x v="0"/>
  </r>
  <r>
    <n v="6972"/>
    <s v="CA-2018-153822"/>
    <x v="20"/>
    <s v="25/09/2018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x v="0"/>
  </r>
  <r>
    <n v="6973"/>
    <s v="CA-2018-153822"/>
    <x v="20"/>
    <s v="25/09/2018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Â phone"/>
    <n v="471.92"/>
    <x v="0"/>
  </r>
  <r>
    <n v="6974"/>
    <s v="CA-2018-153822"/>
    <x v="20"/>
    <s v="25/09/2018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x v="0"/>
  </r>
  <r>
    <n v="6975"/>
    <s v="CA-2018-146185"/>
    <x v="175"/>
    <s v="19/09/2018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x v="0"/>
  </r>
  <r>
    <n v="6976"/>
    <s v="CA-2016-112144"/>
    <x v="1141"/>
    <d v="2016-02-07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x v="0"/>
  </r>
  <r>
    <n v="6977"/>
    <s v="CA-2016-112144"/>
    <x v="1141"/>
    <d v="2016-02-07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x v="0"/>
  </r>
  <r>
    <n v="6978"/>
    <s v="US-2017-119298"/>
    <x v="881"/>
    <s v="28/11/2017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x v="0"/>
  </r>
  <r>
    <n v="6979"/>
    <s v="CA-2018-155159"/>
    <x v="920"/>
    <s v="29/11/2018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x v="0"/>
  </r>
  <r>
    <n v="6980"/>
    <s v="CA-2018-149076"/>
    <x v="424"/>
    <s v="19/01/2018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x v="0"/>
  </r>
  <r>
    <n v="6981"/>
    <s v="CA-2015-146990"/>
    <x v="845"/>
    <d v="2015-08-11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x v="0"/>
  </r>
  <r>
    <n v="6982"/>
    <s v="CA-2015-146990"/>
    <x v="845"/>
    <d v="2015-08-11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x v="0"/>
  </r>
  <r>
    <n v="6983"/>
    <s v="CA-2017-116526"/>
    <x v="142"/>
    <d v="2017-05-09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x v="0"/>
  </r>
  <r>
    <n v="6984"/>
    <s v="CA-2017-116526"/>
    <x v="142"/>
    <d v="2017-05-09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x v="0"/>
  </r>
  <r>
    <n v="6985"/>
    <s v="CA-2017-116526"/>
    <x v="142"/>
    <d v="2017-05-09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x v="0"/>
  </r>
  <r>
    <n v="6986"/>
    <s v="CA-2017-116526"/>
    <x v="142"/>
    <d v="2017-05-09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x v="0"/>
  </r>
  <r>
    <n v="6987"/>
    <s v="CA-2017-116526"/>
    <x v="142"/>
    <d v="2017-05-09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x v="0"/>
  </r>
  <r>
    <n v="6988"/>
    <s v="CA-2017-116526"/>
    <x v="142"/>
    <d v="2017-05-09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x v="0"/>
  </r>
  <r>
    <n v="6989"/>
    <s v="CA-2018-158561"/>
    <x v="343"/>
    <s v="16/11/2018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x v="0"/>
  </r>
  <r>
    <n v="6990"/>
    <s v="CA-2018-165099"/>
    <x v="157"/>
    <s v="13/12/2018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x v="0"/>
  </r>
  <r>
    <n v="6991"/>
    <s v="CA-2016-109386"/>
    <x v="627"/>
    <s v="13/11/2016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x v="0"/>
  </r>
  <r>
    <n v="6992"/>
    <s v="CA-2016-109386"/>
    <x v="627"/>
    <s v="13/11/2016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x v="0"/>
  </r>
  <r>
    <n v="6993"/>
    <s v="CA-2016-109386"/>
    <x v="627"/>
    <s v="13/11/2016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x v="0"/>
  </r>
  <r>
    <n v="6994"/>
    <s v="CA-2016-109386"/>
    <x v="627"/>
    <s v="13/11/2016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x v="0"/>
  </r>
  <r>
    <n v="6995"/>
    <s v="CA-2016-109386"/>
    <x v="627"/>
    <s v="13/11/2016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x v="0"/>
  </r>
  <r>
    <n v="6996"/>
    <s v="CA-2016-166800"/>
    <x v="902"/>
    <s v="26/11/2016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x v="0"/>
  </r>
  <r>
    <n v="6997"/>
    <s v="CA-2018-117443"/>
    <x v="331"/>
    <s v="25/12/2018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x v="0"/>
  </r>
  <r>
    <n v="6998"/>
    <s v="CA-2018-117443"/>
    <x v="331"/>
    <s v="25/12/2018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x v="0"/>
  </r>
  <r>
    <n v="6999"/>
    <s v="US-2017-134369"/>
    <x v="1142"/>
    <s v="22/09/2017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x v="0"/>
  </r>
  <r>
    <n v="7000"/>
    <s v="CA-2018-123687"/>
    <x v="1143"/>
    <s v="29/05/2018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x v="0"/>
  </r>
  <r>
    <n v="7001"/>
    <s v="CA-2018-123687"/>
    <x v="1143"/>
    <s v="29/05/2018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x v="0"/>
  </r>
  <r>
    <n v="7002"/>
    <s v="CA-2016-104871"/>
    <x v="1110"/>
    <d v="2016-03-04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x v="0"/>
  </r>
  <r>
    <n v="7003"/>
    <s v="CA-2015-133158"/>
    <x v="710"/>
    <s v="21/08/2015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x v="0"/>
  </r>
  <r>
    <n v="7004"/>
    <s v="CA-2015-133158"/>
    <x v="710"/>
    <s v="21/08/2015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x v="0"/>
  </r>
  <r>
    <n v="7005"/>
    <s v="CA-2015-126333"/>
    <x v="851"/>
    <s v="28/12/2015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x v="0"/>
  </r>
  <r>
    <n v="7006"/>
    <s v="CA-2016-141740"/>
    <x v="549"/>
    <d v="2016-05-11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x v="0"/>
  </r>
  <r>
    <n v="7007"/>
    <s v="CA-2015-119466"/>
    <x v="534"/>
    <s v="21/12/2015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x v="0"/>
  </r>
  <r>
    <n v="7008"/>
    <s v="CA-2016-154823"/>
    <x v="291"/>
    <s v="25/08/2016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x v="0"/>
  </r>
  <r>
    <n v="7009"/>
    <s v="CA-2016-154823"/>
    <x v="291"/>
    <s v="25/08/2016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x v="0"/>
  </r>
  <r>
    <n v="7010"/>
    <s v="CA-2016-154823"/>
    <x v="291"/>
    <s v="25/08/2016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x v="0"/>
  </r>
  <r>
    <n v="7011"/>
    <s v="US-2015-135881"/>
    <x v="235"/>
    <s v="27/05/2015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x v="0"/>
  </r>
  <r>
    <n v="7012"/>
    <s v="US-2015-135881"/>
    <x v="235"/>
    <s v="27/05/2015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x v="0"/>
  </r>
  <r>
    <n v="7013"/>
    <s v="US-2015-135881"/>
    <x v="235"/>
    <s v="27/05/2015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x v="0"/>
  </r>
  <r>
    <n v="7014"/>
    <s v="CA-2018-141201"/>
    <x v="34"/>
    <d v="2018-11-12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x v="0"/>
  </r>
  <r>
    <n v="7015"/>
    <s v="CA-2015-114790"/>
    <x v="518"/>
    <s v="13/03/2015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x v="0"/>
  </r>
  <r>
    <n v="7016"/>
    <s v="CA-2015-114790"/>
    <x v="518"/>
    <s v="13/03/2015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x v="0"/>
  </r>
  <r>
    <n v="7017"/>
    <s v="CA-2015-114790"/>
    <x v="518"/>
    <s v="13/03/2015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x v="0"/>
  </r>
  <r>
    <n v="7018"/>
    <s v="CA-2015-114790"/>
    <x v="518"/>
    <s v="13/03/2015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x v="0"/>
  </r>
  <r>
    <n v="7019"/>
    <s v="US-2017-154256"/>
    <x v="661"/>
    <s v="27/06/2017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x v="0"/>
  </r>
  <r>
    <n v="7020"/>
    <s v="CA-2015-124737"/>
    <x v="709"/>
    <s v="27/08/2015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x v="0"/>
  </r>
  <r>
    <n v="7021"/>
    <s v="CA-2015-124737"/>
    <x v="709"/>
    <s v="27/08/2015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x v="0"/>
  </r>
  <r>
    <n v="7022"/>
    <s v="CA-2015-124737"/>
    <x v="709"/>
    <s v="27/08/2015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x v="0"/>
  </r>
  <r>
    <n v="7023"/>
    <s v="CA-2015-124737"/>
    <x v="709"/>
    <s v="27/08/2015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x v="0"/>
  </r>
  <r>
    <n v="7024"/>
    <s v="CA-2015-124737"/>
    <x v="709"/>
    <s v="27/08/2015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x v="0"/>
  </r>
  <r>
    <n v="7025"/>
    <s v="CA-2015-124737"/>
    <x v="709"/>
    <s v="27/08/2015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x v="0"/>
  </r>
  <r>
    <n v="7026"/>
    <s v="US-2018-101840"/>
    <x v="695"/>
    <d v="2018-12-0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x v="0"/>
  </r>
  <r>
    <n v="7027"/>
    <s v="US-2018-101840"/>
    <x v="695"/>
    <d v="2018-12-0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x v="0"/>
  </r>
  <r>
    <n v="7028"/>
    <s v="CA-2018-131653"/>
    <x v="926"/>
    <d v="2018-05-02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x v="0"/>
  </r>
  <r>
    <n v="7029"/>
    <s v="US-2017-157840"/>
    <x v="887"/>
    <s v="23/12/2017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x v="0"/>
  </r>
  <r>
    <n v="7030"/>
    <s v="CA-2017-145548"/>
    <x v="583"/>
    <s v="16/11/2017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x v="0"/>
  </r>
  <r>
    <n v="7031"/>
    <s v="CA-2017-145548"/>
    <x v="583"/>
    <s v="16/11/2017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Â E03601U1 -Â KeyboardÂ - Beige"/>
    <n v="36"/>
    <x v="0"/>
  </r>
  <r>
    <n v="7032"/>
    <s v="CA-2017-145548"/>
    <x v="583"/>
    <s v="16/11/2017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x v="0"/>
  </r>
  <r>
    <n v="7033"/>
    <s v="CA-2017-145548"/>
    <x v="583"/>
    <s v="16/11/2017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x v="0"/>
  </r>
  <r>
    <n v="7034"/>
    <s v="CA-2017-145548"/>
    <x v="583"/>
    <s v="16/11/2017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x v="0"/>
  </r>
  <r>
    <n v="7035"/>
    <s v="CA-2017-145548"/>
    <x v="583"/>
    <s v="16/11/2017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x v="0"/>
  </r>
  <r>
    <n v="7036"/>
    <s v="CA-2018-119494"/>
    <x v="45"/>
    <s v="13/11/2018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x v="0"/>
  </r>
  <r>
    <n v="7037"/>
    <s v="CA-2015-124618"/>
    <x v="1073"/>
    <d v="2015-04-05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x v="0"/>
  </r>
  <r>
    <n v="7038"/>
    <s v="CA-2018-161970"/>
    <x v="585"/>
    <s v="27/09/2018"/>
    <s v="Standard Class"/>
    <s v="PB-19105"/>
    <s v="Peter BÃ¼hler"/>
    <s v="Consumer"/>
    <s v="United States"/>
    <s v="Smyrna"/>
    <s v="Georgia"/>
    <n v="30080"/>
    <x v="0"/>
    <s v="OFF-PA-10004255"/>
    <x v="1"/>
    <s v="Paper"/>
    <s v="Xerox 219"/>
    <n v="12.96"/>
    <x v="0"/>
  </r>
  <r>
    <n v="7039"/>
    <s v="CA-2018-161970"/>
    <x v="585"/>
    <s v="27/09/2018"/>
    <s v="Standard Class"/>
    <s v="PB-19105"/>
    <s v="Peter BÃ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x v="0"/>
  </r>
  <r>
    <n v="7040"/>
    <s v="CA-2018-103443"/>
    <x v="94"/>
    <s v="23/12/2018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x v="0"/>
  </r>
  <r>
    <n v="7041"/>
    <s v="CA-2018-103443"/>
    <x v="94"/>
    <s v="23/12/2018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x v="0"/>
  </r>
  <r>
    <n v="7042"/>
    <s v="CA-2018-103443"/>
    <x v="94"/>
    <s v="23/12/2018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x v="0"/>
  </r>
  <r>
    <n v="7043"/>
    <s v="US-2018-165358"/>
    <x v="930"/>
    <s v="23/07/2018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x v="0"/>
  </r>
  <r>
    <n v="7044"/>
    <s v="US-2018-165358"/>
    <x v="930"/>
    <s v="23/07/2018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x v="0"/>
  </r>
  <r>
    <n v="7045"/>
    <s v="US-2018-165358"/>
    <x v="930"/>
    <s v="23/07/2018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x v="0"/>
  </r>
  <r>
    <n v="7046"/>
    <s v="CA-2017-160136"/>
    <x v="54"/>
    <d v="2017-09-11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x v="0"/>
  </r>
  <r>
    <n v="7047"/>
    <s v="CA-2015-150581"/>
    <x v="918"/>
    <d v="2015-12-04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x v="0"/>
  </r>
  <r>
    <n v="7048"/>
    <s v="CA-2015-150581"/>
    <x v="918"/>
    <d v="2015-12-04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x v="0"/>
  </r>
  <r>
    <n v="7049"/>
    <s v="CA-2017-119515"/>
    <x v="1041"/>
    <s v="16/08/2017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x v="0"/>
  </r>
  <r>
    <n v="7050"/>
    <s v="CA-2015-141355"/>
    <x v="794"/>
    <s v="30/09/2015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x v="0"/>
  </r>
  <r>
    <n v="7051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x v="0"/>
  </r>
  <r>
    <n v="7052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x v="0"/>
  </r>
  <r>
    <n v="7053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x v="0"/>
  </r>
  <r>
    <n v="7054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x v="0"/>
  </r>
  <r>
    <n v="7055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x v="0"/>
  </r>
  <r>
    <n v="7056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x v="0"/>
  </r>
  <r>
    <n v="7057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x v="0"/>
  </r>
  <r>
    <n v="7058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x v="0"/>
  </r>
  <r>
    <n v="7059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x v="0"/>
  </r>
  <r>
    <n v="7060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x v="0"/>
  </r>
  <r>
    <n v="7061"/>
    <s v="CA-2017-165330"/>
    <x v="25"/>
    <d v="2017-11-12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x v="0"/>
  </r>
  <r>
    <n v="7062"/>
    <s v="CA-2016-132633"/>
    <x v="302"/>
    <d v="2016-05-02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x v="0"/>
  </r>
  <r>
    <n v="7063"/>
    <s v="CA-2017-157742"/>
    <x v="723"/>
    <s v="31/12/2017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x v="0"/>
  </r>
  <r>
    <n v="7064"/>
    <s v="CA-2018-127712"/>
    <x v="515"/>
    <d v="2018-05-09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x v="0"/>
  </r>
  <r>
    <n v="7065"/>
    <s v="CA-2018-169474"/>
    <x v="1144"/>
    <d v="2018-09-02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x v="0"/>
  </r>
  <r>
    <n v="7066"/>
    <s v="CA-2015-106726"/>
    <x v="776"/>
    <d v="2015-08-12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x v="0"/>
  </r>
  <r>
    <n v="7067"/>
    <s v="CA-2017-147473"/>
    <x v="198"/>
    <d v="2017-03-06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x v="0"/>
  </r>
  <r>
    <n v="7068"/>
    <s v="CA-2017-114209"/>
    <x v="206"/>
    <s v="26/05/2017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x v="0"/>
  </r>
  <r>
    <n v="7069"/>
    <s v="CA-2017-114209"/>
    <x v="206"/>
    <s v="26/05/2017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x v="0"/>
  </r>
  <r>
    <n v="7070"/>
    <s v="CA-2015-141901"/>
    <x v="128"/>
    <s v="14/08/2015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x v="0"/>
  </r>
  <r>
    <n v="7071"/>
    <s v="CA-2017-164490"/>
    <x v="64"/>
    <d v="2017-10-09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x v="0"/>
  </r>
  <r>
    <n v="7072"/>
    <s v="CA-2017-112256"/>
    <x v="310"/>
    <s v="28/07/2017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x v="0"/>
  </r>
  <r>
    <n v="7073"/>
    <s v="CA-2017-112256"/>
    <x v="310"/>
    <s v="28/07/2017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x v="0"/>
  </r>
  <r>
    <n v="7074"/>
    <s v="CA-2017-112256"/>
    <x v="310"/>
    <s v="28/07/2017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x v="0"/>
  </r>
  <r>
    <n v="7075"/>
    <s v="CA-2017-112256"/>
    <x v="310"/>
    <s v="28/07/2017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x v="0"/>
  </r>
  <r>
    <n v="7076"/>
    <s v="CA-2017-112256"/>
    <x v="310"/>
    <s v="28/07/2017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x v="0"/>
  </r>
  <r>
    <n v="7077"/>
    <s v="CA-2017-167416"/>
    <x v="536"/>
    <s v="17/05/2017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x v="0"/>
  </r>
  <r>
    <n v="7078"/>
    <s v="CA-2017-106950"/>
    <x v="476"/>
    <d v="2017-06-09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x v="0"/>
  </r>
  <r>
    <n v="7079"/>
    <s v="CA-2017-106950"/>
    <x v="476"/>
    <d v="2017-06-09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x v="0"/>
  </r>
  <r>
    <n v="7080"/>
    <s v="CA-2017-106950"/>
    <x v="476"/>
    <d v="2017-06-09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x v="0"/>
  </r>
  <r>
    <n v="7081"/>
    <s v="CA-2017-106950"/>
    <x v="476"/>
    <d v="2017-06-09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x v="0"/>
  </r>
  <r>
    <n v="7082"/>
    <s v="CA-2017-106950"/>
    <x v="476"/>
    <d v="2017-06-09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x v="0"/>
  </r>
  <r>
    <n v="7083"/>
    <s v="CA-2017-106950"/>
    <x v="476"/>
    <d v="2017-06-09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x v="0"/>
  </r>
  <r>
    <n v="7084"/>
    <s v="CA-2018-118724"/>
    <x v="246"/>
    <s v="25/07/2018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x v="0"/>
  </r>
  <r>
    <n v="7085"/>
    <s v="CA-2018-118724"/>
    <x v="246"/>
    <s v="25/07/2018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x v="0"/>
  </r>
  <r>
    <n v="7086"/>
    <s v="CA-2018-112004"/>
    <x v="145"/>
    <s v="28/09/2018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x v="0"/>
  </r>
  <r>
    <n v="7087"/>
    <s v="CA-2018-112004"/>
    <x v="145"/>
    <s v="28/09/2018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x v="0"/>
  </r>
  <r>
    <n v="7088"/>
    <s v="US-2018-143175"/>
    <x v="646"/>
    <d v="2018-06-08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x v="0"/>
  </r>
  <r>
    <n v="7089"/>
    <s v="CA-2016-105844"/>
    <x v="969"/>
    <s v="27/10/2016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x v="0"/>
  </r>
  <r>
    <n v="7090"/>
    <s v="CA-2018-118864"/>
    <x v="140"/>
    <s v="19/06/2018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x v="0"/>
  </r>
  <r>
    <n v="7091"/>
    <s v="CA-2016-119480"/>
    <x v="1145"/>
    <s v="13/01/2016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x v="0"/>
  </r>
  <r>
    <n v="7092"/>
    <s v="CA-2016-119480"/>
    <x v="1145"/>
    <s v="13/01/2016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x v="0"/>
  </r>
  <r>
    <n v="7093"/>
    <s v="CA-2016-119480"/>
    <x v="1145"/>
    <s v="13/01/2016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x v="0"/>
  </r>
  <r>
    <n v="7094"/>
    <s v="CA-2016-119480"/>
    <x v="1145"/>
    <s v="13/01/2016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x v="0"/>
  </r>
  <r>
    <n v="7095"/>
    <s v="US-2016-153374"/>
    <x v="97"/>
    <s v="13/02/2016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x v="0"/>
  </r>
  <r>
    <n v="7096"/>
    <s v="CA-2017-101980"/>
    <x v="1146"/>
    <s v="20/08/2017"/>
    <s v="First Class"/>
    <s v="RP-19390"/>
    <s v="Resi PÃ¶lking"/>
    <s v="Consumer"/>
    <s v="United States"/>
    <s v="New York City"/>
    <s v="New York"/>
    <n v="10009"/>
    <x v="3"/>
    <s v="OFF-BI-10000666"/>
    <x v="1"/>
    <s v="Binders"/>
    <s v="Surelock Post Binders"/>
    <n v="146.68799999999999"/>
    <x v="0"/>
  </r>
  <r>
    <n v="7097"/>
    <s v="CA-2017-101980"/>
    <x v="1146"/>
    <s v="20/08/2017"/>
    <s v="First Class"/>
    <s v="RP-19390"/>
    <s v="Resi PÃ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x v="0"/>
  </r>
  <r>
    <n v="7098"/>
    <s v="CA-2017-101980"/>
    <x v="1146"/>
    <s v="20/08/2017"/>
    <s v="First Class"/>
    <s v="RP-19390"/>
    <s v="Resi PÃ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x v="0"/>
  </r>
  <r>
    <n v="7099"/>
    <s v="CA-2018-144596"/>
    <x v="44"/>
    <d v="2018-10-11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x v="0"/>
  </r>
  <r>
    <n v="7100"/>
    <s v="CA-2016-124933"/>
    <x v="207"/>
    <s v="30/12/2016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x v="0"/>
  </r>
  <r>
    <n v="7101"/>
    <s v="CA-2015-159625"/>
    <x v="533"/>
    <s v="28/11/2015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x v="0"/>
  </r>
  <r>
    <n v="7102"/>
    <s v="CA-2017-144337"/>
    <x v="1147"/>
    <d v="2017-05-08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x v="0"/>
  </r>
  <r>
    <n v="7103"/>
    <s v="CA-2015-117478"/>
    <x v="158"/>
    <s v="24/09/2015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x v="0"/>
  </r>
  <r>
    <n v="7104"/>
    <s v="CA-2018-147410"/>
    <x v="507"/>
    <d v="2018-08-09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x v="0"/>
  </r>
  <r>
    <n v="7105"/>
    <s v="CA-2018-128944"/>
    <x v="249"/>
    <s v="21/06/2018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x v="0"/>
  </r>
  <r>
    <n v="7106"/>
    <s v="CA-2018-128944"/>
    <x v="249"/>
    <s v="21/06/2018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x v="0"/>
  </r>
  <r>
    <n v="7107"/>
    <s v="CA-2018-128944"/>
    <x v="249"/>
    <s v="21/06/2018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x v="0"/>
  </r>
  <r>
    <n v="7108"/>
    <s v="CA-2017-109666"/>
    <x v="475"/>
    <s v="26/04/2017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x v="0"/>
  </r>
  <r>
    <n v="7109"/>
    <s v="CA-2017-109666"/>
    <x v="475"/>
    <s v="26/04/2017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x v="0"/>
  </r>
  <r>
    <n v="7110"/>
    <s v="CA-2017-109666"/>
    <x v="475"/>
    <s v="26/04/2017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x v="0"/>
  </r>
  <r>
    <n v="7111"/>
    <s v="CA-2017-109666"/>
    <x v="475"/>
    <s v="26/04/2017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x v="0"/>
  </r>
  <r>
    <n v="7112"/>
    <s v="CA-2017-109666"/>
    <x v="475"/>
    <s v="26/04/2017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x v="0"/>
  </r>
  <r>
    <n v="7113"/>
    <s v="CA-2017-109666"/>
    <x v="475"/>
    <s v="26/04/2017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x v="0"/>
  </r>
  <r>
    <n v="7114"/>
    <s v="CA-2017-109666"/>
    <x v="475"/>
    <s v="26/04/2017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x v="0"/>
  </r>
  <r>
    <n v="7115"/>
    <s v="US-2017-102239"/>
    <x v="465"/>
    <d v="2017-06-05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x v="0"/>
  </r>
  <r>
    <n v="7116"/>
    <s v="US-2017-102239"/>
    <x v="465"/>
    <d v="2017-06-05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x v="0"/>
  </r>
  <r>
    <n v="7117"/>
    <s v="CA-2015-143168"/>
    <x v="638"/>
    <s v="23/10/2015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x v="0"/>
  </r>
  <r>
    <n v="7118"/>
    <s v="CA-2015-143168"/>
    <x v="638"/>
    <s v="23/10/2015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x v="0"/>
  </r>
  <r>
    <n v="7119"/>
    <s v="CA-2018-104906"/>
    <x v="778"/>
    <s v="17/02/2018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x v="0"/>
  </r>
  <r>
    <n v="7120"/>
    <s v="CA-2018-118122"/>
    <x v="701"/>
    <s v="24/11/2018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x v="0"/>
  </r>
  <r>
    <n v="7121"/>
    <s v="US-2015-147774"/>
    <x v="407"/>
    <s v="26/01/2015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x v="0"/>
  </r>
  <r>
    <n v="7122"/>
    <s v="CA-2018-166926"/>
    <x v="96"/>
    <d v="2018-08-12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x v="0"/>
  </r>
  <r>
    <n v="7123"/>
    <s v="CA-2018-166926"/>
    <x v="96"/>
    <d v="2018-08-12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x v="0"/>
  </r>
  <r>
    <n v="7124"/>
    <s v="CA-2016-128013"/>
    <x v="101"/>
    <s v="16/08/2016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x v="0"/>
  </r>
  <r>
    <n v="7125"/>
    <s v="CA-2016-128013"/>
    <x v="101"/>
    <s v="16/08/2016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x v="0"/>
  </r>
  <r>
    <n v="7126"/>
    <s v="CA-2017-123176"/>
    <x v="720"/>
    <s v="29/09/2017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x v="0"/>
  </r>
  <r>
    <n v="7127"/>
    <s v="CA-2017-123176"/>
    <x v="720"/>
    <s v="29/09/2017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x v="0"/>
  </r>
  <r>
    <n v="7128"/>
    <s v="US-2017-117541"/>
    <x v="696"/>
    <s v="20/11/2017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x v="0"/>
  </r>
  <r>
    <n v="7129"/>
    <s v="US-2017-117541"/>
    <x v="696"/>
    <s v="20/11/2017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x v="0"/>
  </r>
  <r>
    <n v="7130"/>
    <s v="CA-2017-166282"/>
    <x v="947"/>
    <s v="22/04/2017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x v="0"/>
  </r>
  <r>
    <n v="7131"/>
    <s v="CA-2017-166282"/>
    <x v="947"/>
    <s v="22/04/2017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â€œWhile You Were Outâ€ Hardbound Telephone Message Book"/>
    <n v="123.08799999999999"/>
    <x v="0"/>
  </r>
  <r>
    <n v="7132"/>
    <s v="CA-2018-141439"/>
    <x v="200"/>
    <d v="2018-01-12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x v="0"/>
  </r>
  <r>
    <n v="7133"/>
    <s v="CA-2018-141439"/>
    <x v="200"/>
    <d v="2018-01-12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x v="0"/>
  </r>
  <r>
    <n v="7134"/>
    <s v="CA-2018-141439"/>
    <x v="200"/>
    <d v="2018-01-12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x v="0"/>
  </r>
  <r>
    <n v="7135"/>
    <s v="CA-2018-141439"/>
    <x v="200"/>
    <d v="2018-01-12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x v="0"/>
  </r>
  <r>
    <n v="7136"/>
    <s v="CA-2018-141439"/>
    <x v="200"/>
    <d v="2018-01-12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x v="0"/>
  </r>
  <r>
    <n v="7137"/>
    <s v="CA-2016-163965"/>
    <x v="312"/>
    <s v="27/11/2016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x v="0"/>
  </r>
  <r>
    <n v="7138"/>
    <s v="CA-2016-163965"/>
    <x v="312"/>
    <s v="27/11/2016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x v="0"/>
  </r>
  <r>
    <n v="7139"/>
    <s v="CA-2016-163965"/>
    <x v="312"/>
    <s v="27/11/2016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x v="0"/>
  </r>
  <r>
    <n v="7140"/>
    <s v="CA-2016-163965"/>
    <x v="312"/>
    <s v="27/11/2016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x v="0"/>
  </r>
  <r>
    <n v="7141"/>
    <s v="CA-2018-128783"/>
    <x v="210"/>
    <d v="2018-07-09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x v="0"/>
  </r>
  <r>
    <n v="7142"/>
    <s v="CA-2018-128783"/>
    <x v="210"/>
    <d v="2018-07-09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x v="0"/>
  </r>
  <r>
    <n v="7143"/>
    <s v="CA-2015-122217"/>
    <x v="156"/>
    <s v="29/11/2015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x v="0"/>
  </r>
  <r>
    <n v="7144"/>
    <s v="US-2018-141558"/>
    <x v="825"/>
    <s v="16/03/2018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x v="0"/>
  </r>
  <r>
    <n v="7145"/>
    <s v="US-2018-141558"/>
    <x v="825"/>
    <s v="16/03/2018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x v="0"/>
  </r>
  <r>
    <n v="7146"/>
    <s v="US-2018-141558"/>
    <x v="825"/>
    <s v="16/03/2018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x v="0"/>
  </r>
  <r>
    <n v="7147"/>
    <s v="US-2018-141558"/>
    <x v="825"/>
    <s v="16/03/2018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x v="0"/>
  </r>
  <r>
    <n v="7148"/>
    <s v="CA-2017-139941"/>
    <x v="1"/>
    <s v="17/06/2017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x v="0"/>
  </r>
  <r>
    <n v="7149"/>
    <s v="CA-2017-139941"/>
    <x v="1"/>
    <s v="17/06/2017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x v="0"/>
  </r>
  <r>
    <n v="7150"/>
    <s v="CA-2016-166583"/>
    <x v="153"/>
    <s v="30/06/2016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Â phone"/>
    <n v="971.88"/>
    <x v="0"/>
  </r>
  <r>
    <n v="7151"/>
    <s v="CA-2018-100412"/>
    <x v="66"/>
    <s v="26/12/2018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x v="0"/>
  </r>
  <r>
    <n v="7152"/>
    <s v="CA-2018-142909"/>
    <x v="66"/>
    <s v="25/12/2018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x v="0"/>
  </r>
  <r>
    <n v="7153"/>
    <s v="CA-2015-137911"/>
    <x v="1148"/>
    <s v="15/10/2015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x v="0"/>
  </r>
  <r>
    <n v="7154"/>
    <s v="CA-2016-106208"/>
    <x v="895"/>
    <s v="15/12/2016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x v="0"/>
  </r>
  <r>
    <n v="7155"/>
    <s v="US-2016-136749"/>
    <x v="707"/>
    <s v="27/12/2016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x v="0"/>
  </r>
  <r>
    <n v="7156"/>
    <s v="US-2016-136749"/>
    <x v="707"/>
    <s v="27/12/2016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x v="0"/>
  </r>
  <r>
    <n v="7157"/>
    <s v="CA-2018-126718"/>
    <x v="568"/>
    <d v="2018-04-05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x v="0"/>
  </r>
  <r>
    <n v="7158"/>
    <s v="CA-2017-131380"/>
    <x v="463"/>
    <s v="31/03/2017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x v="0"/>
  </r>
  <r>
    <n v="7159"/>
    <s v="CA-2017-131380"/>
    <x v="463"/>
    <s v="31/03/2017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x v="0"/>
  </r>
  <r>
    <n v="7160"/>
    <s v="CA-2016-145835"/>
    <x v="1149"/>
    <s v="18/05/2016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Â Telephone"/>
    <n v="222.38399999999999"/>
    <x v="0"/>
  </r>
  <r>
    <n v="7161"/>
    <s v="CA-2016-145835"/>
    <x v="1149"/>
    <s v="18/05/2016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x v="0"/>
  </r>
  <r>
    <n v="7162"/>
    <s v="CA-2015-138709"/>
    <x v="1129"/>
    <d v="2015-09-07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x v="0"/>
  </r>
  <r>
    <n v="7163"/>
    <s v="CA-2015-138709"/>
    <x v="1129"/>
    <d v="2015-09-07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x v="0"/>
  </r>
  <r>
    <n v="7164"/>
    <s v="CA-2015-122070"/>
    <x v="1150"/>
    <s v="24/04/2015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x v="0"/>
  </r>
  <r>
    <n v="7165"/>
    <s v="CA-2015-122070"/>
    <x v="1150"/>
    <s v="24/04/2015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x v="0"/>
  </r>
  <r>
    <n v="7166"/>
    <s v="CA-2017-158610"/>
    <x v="251"/>
    <s v="22/09/2017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x v="0"/>
  </r>
  <r>
    <n v="7167"/>
    <s v="CA-2015-117464"/>
    <x v="192"/>
    <s v="24/07/2015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x v="0"/>
  </r>
  <r>
    <n v="7168"/>
    <s v="CA-2015-117464"/>
    <x v="192"/>
    <s v="24/07/2015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x v="0"/>
  </r>
  <r>
    <n v="7169"/>
    <s v="CA-2015-117464"/>
    <x v="192"/>
    <s v="24/07/2015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x v="0"/>
  </r>
  <r>
    <n v="7170"/>
    <s v="CA-2015-117464"/>
    <x v="192"/>
    <s v="24/07/2015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x v="0"/>
  </r>
  <r>
    <n v="7171"/>
    <s v="US-2018-168613"/>
    <x v="1048"/>
    <s v="14/10/2018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x v="0"/>
  </r>
  <r>
    <n v="7172"/>
    <s v="CA-2018-125381"/>
    <x v="1016"/>
    <s v="27/04/2018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x v="0"/>
  </r>
  <r>
    <n v="7173"/>
    <s v="US-2018-141677"/>
    <x v="606"/>
    <s v="30/03/2018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x v="0"/>
  </r>
  <r>
    <n v="7174"/>
    <s v="US-2018-141677"/>
    <x v="606"/>
    <s v="30/03/2018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x v="0"/>
  </r>
  <r>
    <n v="7175"/>
    <s v="US-2018-141677"/>
    <x v="606"/>
    <s v="30/03/2018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x v="0"/>
  </r>
  <r>
    <n v="7176"/>
    <s v="US-2018-141677"/>
    <x v="606"/>
    <s v="30/03/2018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x v="0"/>
  </r>
  <r>
    <n v="7177"/>
    <s v="US-2018-141677"/>
    <x v="606"/>
    <s v="30/03/2018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x v="0"/>
  </r>
  <r>
    <n v="7178"/>
    <s v="CA-2018-133067"/>
    <x v="464"/>
    <d v="2018-10-05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x v="0"/>
  </r>
  <r>
    <n v="7179"/>
    <s v="CA-2018-133067"/>
    <x v="464"/>
    <d v="2018-10-05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x v="0"/>
  </r>
  <r>
    <n v="7180"/>
    <s v="US-2017-144351"/>
    <x v="696"/>
    <s v="18/11/2017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x v="0"/>
  </r>
  <r>
    <n v="7181"/>
    <s v="CA-2015-106054"/>
    <x v="1037"/>
    <d v="2015-07-01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x v="0"/>
  </r>
  <r>
    <n v="7182"/>
    <s v="CA-2017-138667"/>
    <x v="797"/>
    <s v="30/12/2017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x v="0"/>
  </r>
  <r>
    <n v="7183"/>
    <s v="CA-2018-150609"/>
    <x v="504"/>
    <d v="2018-04-05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x v="0"/>
  </r>
  <r>
    <n v="7184"/>
    <s v="CA-2018-128853"/>
    <x v="81"/>
    <s v="23/04/2018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x v="0"/>
  </r>
  <r>
    <n v="7185"/>
    <s v="CA-2018-133102"/>
    <x v="629"/>
    <s v="24/08/2018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x v="0"/>
  </r>
  <r>
    <n v="7186"/>
    <s v="CA-2018-133102"/>
    <x v="629"/>
    <s v="24/08/2018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x v="0"/>
  </r>
  <r>
    <n v="7187"/>
    <s v="CA-2018-133102"/>
    <x v="629"/>
    <s v="24/08/2018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x v="0"/>
  </r>
  <r>
    <n v="7188"/>
    <s v="CA-2018-133102"/>
    <x v="629"/>
    <s v="24/08/2018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x v="0"/>
  </r>
  <r>
    <n v="7189"/>
    <s v="CA-2018-133102"/>
    <x v="629"/>
    <s v="24/08/2018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x v="0"/>
  </r>
  <r>
    <n v="7190"/>
    <s v="CA-2017-164399"/>
    <x v="396"/>
    <s v="15/11/2017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x v="0"/>
  </r>
  <r>
    <n v="7191"/>
    <s v="CA-2017-164399"/>
    <x v="396"/>
    <s v="15/11/2017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x v="0"/>
  </r>
  <r>
    <n v="7192"/>
    <s v="CA-2017-116918"/>
    <x v="393"/>
    <d v="2017-06-10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x v="0"/>
  </r>
  <r>
    <n v="7193"/>
    <s v="CA-2017-116918"/>
    <x v="393"/>
    <d v="2017-06-10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x v="0"/>
  </r>
  <r>
    <n v="7194"/>
    <s v="CA-2017-110492"/>
    <x v="1151"/>
    <s v="14/02/2017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x v="0"/>
  </r>
  <r>
    <n v="7195"/>
    <s v="CA-2017-110492"/>
    <x v="1151"/>
    <s v="14/02/2017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x v="0"/>
  </r>
  <r>
    <n v="7196"/>
    <s v="CA-2017-147683"/>
    <x v="373"/>
    <s v="17/11/2017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x v="0"/>
  </r>
  <r>
    <n v="7197"/>
    <s v="CA-2015-116785"/>
    <x v="759"/>
    <s v="30/04/2015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x v="0"/>
  </r>
  <r>
    <n v="7198"/>
    <s v="CA-2015-116785"/>
    <x v="759"/>
    <s v="30/04/2015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x v="0"/>
  </r>
  <r>
    <n v="7199"/>
    <s v="US-2016-156797"/>
    <x v="1067"/>
    <s v="15/08/2016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x v="0"/>
  </r>
  <r>
    <n v="7200"/>
    <s v="US-2016-156797"/>
    <x v="1067"/>
    <s v="15/08/2016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x v="0"/>
  </r>
  <r>
    <n v="7201"/>
    <s v="CA-2017-104276"/>
    <x v="581"/>
    <d v="2017-03-12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x v="0"/>
  </r>
  <r>
    <n v="7202"/>
    <s v="CA-2017-104276"/>
    <x v="581"/>
    <d v="2017-03-12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x v="0"/>
  </r>
  <r>
    <n v="7203"/>
    <s v="CA-2017-120369"/>
    <x v="99"/>
    <s v="28/10/2017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x v="0"/>
  </r>
  <r>
    <n v="7204"/>
    <s v="CA-2015-118276"/>
    <x v="282"/>
    <d v="2016-02-01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x v="0"/>
  </r>
  <r>
    <n v="7205"/>
    <s v="CA-2016-136658"/>
    <x v="229"/>
    <s v="17/09/2016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x v="0"/>
  </r>
  <r>
    <n v="7206"/>
    <s v="CA-2018-137414"/>
    <x v="280"/>
    <d v="2018-06-10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x v="0"/>
  </r>
  <r>
    <n v="7207"/>
    <s v="CA-2018-137414"/>
    <x v="280"/>
    <d v="2018-06-10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x v="0"/>
  </r>
  <r>
    <n v="7208"/>
    <s v="CA-2017-143476"/>
    <x v="108"/>
    <s v="13/09/2017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x v="0"/>
  </r>
  <r>
    <n v="7209"/>
    <s v="CA-2017-143476"/>
    <x v="108"/>
    <s v="13/09/2017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x v="0"/>
  </r>
  <r>
    <n v="7210"/>
    <s v="CA-2017-143476"/>
    <x v="108"/>
    <s v="13/09/2017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x v="0"/>
  </r>
  <r>
    <n v="7211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x v="0"/>
  </r>
  <r>
    <n v="7212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x v="0"/>
  </r>
  <r>
    <n v="7213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x v="0"/>
  </r>
  <r>
    <n v="7214"/>
    <s v="CA-2018-154949"/>
    <x v="453"/>
    <s v="19/10/2018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x v="0"/>
  </r>
  <r>
    <n v="7215"/>
    <s v="CA-2016-103072"/>
    <x v="874"/>
    <s v="30/09/2016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x v="0"/>
  </r>
  <r>
    <n v="7216"/>
    <s v="CA-2016-103072"/>
    <x v="874"/>
    <s v="30/09/2016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x v="0"/>
  </r>
  <r>
    <n v="7217"/>
    <s v="CA-2016-150770"/>
    <x v="910"/>
    <d v="2016-06-05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x v="0"/>
  </r>
  <r>
    <n v="7218"/>
    <s v="CA-2016-150770"/>
    <x v="910"/>
    <d v="2016-06-05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x v="0"/>
  </r>
  <r>
    <n v="7219"/>
    <s v="CA-2016-150770"/>
    <x v="910"/>
    <d v="2016-06-05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Â Gaming G510s - Keyboard"/>
    <n v="339.96"/>
    <x v="0"/>
  </r>
  <r>
    <n v="7220"/>
    <s v="CA-2016-150770"/>
    <x v="910"/>
    <d v="2016-06-05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x v="0"/>
  </r>
  <r>
    <n v="7221"/>
    <s v="CA-2018-154760"/>
    <x v="1152"/>
    <s v="13/01/2018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x v="0"/>
  </r>
  <r>
    <n v="7222"/>
    <s v="US-2018-104437"/>
    <x v="678"/>
    <s v="31/01/2018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Â speaker phone"/>
    <n v="137.94"/>
    <x v="0"/>
  </r>
  <r>
    <n v="7223"/>
    <s v="CA-2018-113075"/>
    <x v="264"/>
    <d v="2018-06-09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x v="0"/>
  </r>
  <r>
    <n v="7224"/>
    <s v="CA-2017-109953"/>
    <x v="216"/>
    <s v="18/07/2017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x v="0"/>
  </r>
  <r>
    <n v="7225"/>
    <s v="CA-2017-109953"/>
    <x v="216"/>
    <s v="18/07/2017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x v="0"/>
  </r>
  <r>
    <n v="7226"/>
    <s v="CA-2017-109953"/>
    <x v="216"/>
    <s v="18/07/2017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x v="0"/>
  </r>
  <r>
    <n v="7227"/>
    <s v="CA-2018-127397"/>
    <x v="642"/>
    <s v="28/02/2018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x v="0"/>
  </r>
  <r>
    <n v="7228"/>
    <s v="CA-2018-127397"/>
    <x v="642"/>
    <s v="28/02/2018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x v="0"/>
  </r>
  <r>
    <n v="7229"/>
    <s v="CA-2015-157546"/>
    <x v="836"/>
    <s v="22/07/2015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x v="0"/>
  </r>
  <r>
    <n v="7230"/>
    <s v="CA-2015-157546"/>
    <x v="836"/>
    <s v="22/07/2015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x v="0"/>
  </r>
  <r>
    <n v="7231"/>
    <s v="CA-2018-153843"/>
    <x v="677"/>
    <s v="15/03/2018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x v="0"/>
  </r>
  <r>
    <n v="7232"/>
    <s v="CA-2018-153843"/>
    <x v="677"/>
    <s v="15/03/2018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x v="0"/>
  </r>
  <r>
    <n v="7233"/>
    <s v="CA-2018-153843"/>
    <x v="677"/>
    <s v="15/03/2018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x v="0"/>
  </r>
  <r>
    <n v="7234"/>
    <s v="CA-2017-137337"/>
    <x v="387"/>
    <d v="2017-12-03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x v="0"/>
  </r>
  <r>
    <n v="7235"/>
    <s v="CA-2017-137337"/>
    <x v="387"/>
    <d v="2017-12-03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x v="0"/>
  </r>
  <r>
    <n v="7236"/>
    <s v="CA-2017-137337"/>
    <x v="387"/>
    <d v="2017-12-03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x v="0"/>
  </r>
  <r>
    <n v="7237"/>
    <s v="CA-2015-138737"/>
    <x v="1035"/>
    <d v="2015-10-12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x v="0"/>
  </r>
  <r>
    <n v="7238"/>
    <s v="CA-2017-164924"/>
    <x v="212"/>
    <d v="2017-10-07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x v="0"/>
  </r>
  <r>
    <n v="7239"/>
    <s v="CA-2017-101651"/>
    <x v="435"/>
    <s v="30/12/2017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x v="0"/>
  </r>
  <r>
    <n v="7240"/>
    <s v="CA-2017-101651"/>
    <x v="435"/>
    <s v="30/12/2017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x v="0"/>
  </r>
  <r>
    <n v="7241"/>
    <s v="CA-2018-136651"/>
    <x v="756"/>
    <s v="25/04/2018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x v="0"/>
  </r>
  <r>
    <n v="7242"/>
    <s v="CA-2018-136651"/>
    <x v="756"/>
    <s v="25/04/2018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x v="0"/>
  </r>
  <r>
    <n v="7243"/>
    <s v="CA-2018-136651"/>
    <x v="756"/>
    <s v="25/04/2018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x v="0"/>
  </r>
  <r>
    <n v="7244"/>
    <s v="CA-2018-118892"/>
    <x v="629"/>
    <s v="22/08/2018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x v="0"/>
  </r>
  <r>
    <n v="7245"/>
    <s v="US-2018-151127"/>
    <x v="1053"/>
    <s v="25/05/2018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x v="0"/>
  </r>
  <r>
    <n v="7246"/>
    <s v="CA-2018-145807"/>
    <x v="839"/>
    <s v="13/02/2018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x v="0"/>
  </r>
  <r>
    <n v="7247"/>
    <s v="US-2015-127978"/>
    <x v="223"/>
    <d v="2015-08-03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x v="0"/>
  </r>
  <r>
    <n v="7248"/>
    <s v="US-2015-127978"/>
    <x v="223"/>
    <d v="2015-08-03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x v="0"/>
  </r>
  <r>
    <n v="7249"/>
    <s v="US-2015-127978"/>
    <x v="223"/>
    <d v="2015-08-03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x v="0"/>
  </r>
  <r>
    <n v="7250"/>
    <s v="CA-2016-158491"/>
    <x v="593"/>
    <d v="2016-09-06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x v="0"/>
  </r>
  <r>
    <n v="7251"/>
    <s v="CA-2016-158491"/>
    <x v="593"/>
    <d v="2016-09-06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Â Z-906 Speaker sys - home theater - 5.1-CH"/>
    <n v="989.97"/>
    <x v="0"/>
  </r>
  <r>
    <n v="7252"/>
    <s v="CA-2017-116764"/>
    <x v="278"/>
    <d v="2017-02-09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x v="0"/>
  </r>
  <r>
    <n v="7253"/>
    <s v="CA-2017-152457"/>
    <x v="126"/>
    <s v="18/09/2017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x v="0"/>
  </r>
  <r>
    <n v="7254"/>
    <s v="CA-2017-152730"/>
    <x v="198"/>
    <d v="2017-04-06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x v="0"/>
  </r>
  <r>
    <n v="7255"/>
    <s v="CA-2017-152730"/>
    <x v="198"/>
    <d v="2017-04-06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x v="0"/>
  </r>
  <r>
    <n v="7256"/>
    <s v="CA-2017-152730"/>
    <x v="198"/>
    <d v="2017-04-06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x v="0"/>
  </r>
  <r>
    <n v="7257"/>
    <s v="CA-2017-152730"/>
    <x v="198"/>
    <d v="2017-04-06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x v="0"/>
  </r>
  <r>
    <n v="7258"/>
    <s v="CA-2017-152730"/>
    <x v="198"/>
    <d v="2017-04-06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x v="0"/>
  </r>
  <r>
    <n v="7259"/>
    <s v="CA-2017-152730"/>
    <x v="198"/>
    <d v="2017-04-06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x v="0"/>
  </r>
  <r>
    <n v="7260"/>
    <s v="CA-2017-152730"/>
    <x v="198"/>
    <d v="2017-04-06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x v="0"/>
  </r>
  <r>
    <n v="7261"/>
    <s v="CA-2017-152730"/>
    <x v="198"/>
    <d v="2017-04-06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x v="0"/>
  </r>
  <r>
    <n v="7262"/>
    <s v="CA-2018-137001"/>
    <x v="193"/>
    <s v="13/06/2018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x v="0"/>
  </r>
  <r>
    <n v="7263"/>
    <s v="CA-2018-156363"/>
    <x v="760"/>
    <s v="28/10/2018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x v="0"/>
  </r>
  <r>
    <n v="7264"/>
    <s v="CA-2018-156363"/>
    <x v="760"/>
    <s v="28/10/2018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x v="0"/>
  </r>
  <r>
    <n v="7265"/>
    <s v="CA-2018-122056"/>
    <x v="487"/>
    <s v="17/06/2018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x v="0"/>
  </r>
  <r>
    <n v="7266"/>
    <s v="US-2015-143721"/>
    <x v="533"/>
    <s v="26/11/2015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x v="0"/>
  </r>
  <r>
    <n v="7267"/>
    <s v="CA-2018-122987"/>
    <x v="1153"/>
    <s v="16/08/2018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x v="0"/>
  </r>
  <r>
    <n v="7268"/>
    <s v="CA-2018-122987"/>
    <x v="1153"/>
    <s v="16/08/2018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x v="0"/>
  </r>
  <r>
    <n v="7269"/>
    <s v="CA-2017-133368"/>
    <x v="1154"/>
    <s v="20/01/2017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x v="0"/>
  </r>
  <r>
    <n v="7270"/>
    <s v="CA-2017-133368"/>
    <x v="1154"/>
    <s v="20/01/2017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x v="0"/>
  </r>
  <r>
    <n v="7271"/>
    <s v="CA-2017-123337"/>
    <x v="1142"/>
    <s v="22/09/2017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x v="0"/>
  </r>
  <r>
    <n v="7272"/>
    <s v="CA-2017-123337"/>
    <x v="1142"/>
    <s v="22/09/2017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x v="0"/>
  </r>
  <r>
    <n v="7273"/>
    <s v="US-2017-150357"/>
    <x v="1155"/>
    <s v="14/10/2017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x v="0"/>
  </r>
  <r>
    <n v="7274"/>
    <s v="US-2017-150357"/>
    <x v="1155"/>
    <s v="14/10/2017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x v="0"/>
  </r>
  <r>
    <n v="7275"/>
    <s v="CA-2016-144519"/>
    <x v="50"/>
    <s v="17/11/2016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x v="0"/>
  </r>
  <r>
    <n v="7276"/>
    <s v="CA-2016-144519"/>
    <x v="50"/>
    <s v="17/11/2016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x v="0"/>
  </r>
  <r>
    <n v="7277"/>
    <s v="CA-2015-120670"/>
    <x v="981"/>
    <d v="2015-06-11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x v="0"/>
  </r>
  <r>
    <n v="7278"/>
    <s v="CA-2017-157217"/>
    <x v="1080"/>
    <s v="21/07/2017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x v="0"/>
  </r>
  <r>
    <n v="7279"/>
    <s v="CA-2017-157217"/>
    <x v="1080"/>
    <s v="21/07/2017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x v="0"/>
  </r>
  <r>
    <n v="7280"/>
    <s v="CA-2017-108224"/>
    <x v="675"/>
    <s v="14/05/2017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Â 16GB Mini TravelDrive USB 2.0Â Flash Drive"/>
    <n v="185.52799999999999"/>
    <x v="0"/>
  </r>
  <r>
    <n v="7281"/>
    <s v="CA-2016-162782"/>
    <x v="780"/>
    <s v="27/02/2016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x v="0"/>
  </r>
  <r>
    <n v="7282"/>
    <s v="CA-2018-159282"/>
    <x v="524"/>
    <s v="21/10/2018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x v="0"/>
  </r>
  <r>
    <n v="7283"/>
    <s v="CA-2018-155936"/>
    <x v="738"/>
    <s v="29/06/2018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x v="0"/>
  </r>
  <r>
    <n v="7284"/>
    <s v="CA-2018-169439"/>
    <x v="428"/>
    <s v="13/09/2018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x v="0"/>
  </r>
  <r>
    <n v="7285"/>
    <s v="CA-2018-169439"/>
    <x v="428"/>
    <s v="13/09/2018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x v="0"/>
  </r>
  <r>
    <n v="7286"/>
    <s v="CA-2018-151183"/>
    <x v="336"/>
    <s v="19/10/2018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x v="0"/>
  </r>
  <r>
    <n v="7287"/>
    <s v="CA-2017-149965"/>
    <x v="23"/>
    <s v="25/06/2017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Â 30456 USBÂ Flash DriveÂ 8GB"/>
    <n v="6.9"/>
    <x v="0"/>
  </r>
  <r>
    <n v="7288"/>
    <s v="CA-2017-149965"/>
    <x v="23"/>
    <s v="25/06/2017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x v="0"/>
  </r>
  <r>
    <n v="7289"/>
    <s v="CA-2015-158281"/>
    <x v="814"/>
    <d v="2015-07-09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x v="0"/>
  </r>
  <r>
    <n v="7290"/>
    <s v="CA-2017-153661"/>
    <x v="806"/>
    <s v="31/01/2017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x v="0"/>
  </r>
  <r>
    <n v="7291"/>
    <s v="CA-2017-153661"/>
    <x v="806"/>
    <s v="31/01/2017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x v="0"/>
  </r>
  <r>
    <n v="7292"/>
    <s v="CA-2017-153661"/>
    <x v="806"/>
    <s v="31/01/2017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x v="0"/>
  </r>
  <r>
    <n v="7293"/>
    <s v="CA-2018-109183"/>
    <x v="769"/>
    <d v="2018-09-12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x v="0"/>
  </r>
  <r>
    <n v="7294"/>
    <s v="CA-2017-113656"/>
    <x v="1156"/>
    <s v="29/01/2017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x v="0"/>
  </r>
  <r>
    <n v="7295"/>
    <s v="CA-2016-148964"/>
    <x v="989"/>
    <s v="31/05/2016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x v="0"/>
  </r>
  <r>
    <n v="7296"/>
    <s v="CA-2015-111899"/>
    <x v="417"/>
    <d v="2015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x v="0"/>
  </r>
  <r>
    <n v="7297"/>
    <s v="CA-2015-111899"/>
    <x v="417"/>
    <d v="2015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x v="0"/>
  </r>
  <r>
    <n v="7298"/>
    <s v="CA-2016-101126"/>
    <x v="1157"/>
    <s v="14/02/2016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x v="0"/>
  </r>
  <r>
    <n v="7299"/>
    <s v="CA-2015-163468"/>
    <x v="728"/>
    <s v="21/11/2015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x v="0"/>
  </r>
  <r>
    <n v="7300"/>
    <s v="CA-2015-163468"/>
    <x v="728"/>
    <s v="21/11/2015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x v="0"/>
  </r>
  <r>
    <n v="7301"/>
    <s v="CA-2015-163468"/>
    <x v="728"/>
    <s v="21/11/2015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x v="0"/>
  </r>
  <r>
    <n v="7302"/>
    <s v="CA-2015-163468"/>
    <x v="728"/>
    <s v="21/11/2015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x v="0"/>
  </r>
  <r>
    <n v="7303"/>
    <s v="CA-2015-163468"/>
    <x v="728"/>
    <s v="21/11/2015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x v="0"/>
  </r>
  <r>
    <n v="7304"/>
    <s v="US-2018-117450"/>
    <x v="507"/>
    <d v="2018-08-09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x v="0"/>
  </r>
  <r>
    <n v="7305"/>
    <s v="US-2018-117450"/>
    <x v="507"/>
    <d v="2018-08-09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x v="0"/>
  </r>
  <r>
    <n v="7306"/>
    <s v="CA-2015-137274"/>
    <x v="1158"/>
    <d v="2015-02-04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x v="0"/>
  </r>
  <r>
    <n v="7307"/>
    <s v="CA-2017-144092"/>
    <x v="732"/>
    <d v="2017-07-11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Â E03601U1 -Â KeyboardÂ - Beige"/>
    <n v="72"/>
    <x v="0"/>
  </r>
  <r>
    <n v="7308"/>
    <s v="CA-2017-144092"/>
    <x v="732"/>
    <d v="2017-07-11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x v="0"/>
  </r>
  <r>
    <n v="7309"/>
    <s v="CA-2017-144092"/>
    <x v="732"/>
    <d v="2017-07-11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x v="0"/>
  </r>
  <r>
    <n v="7310"/>
    <s v="CA-2018-112172"/>
    <x v="193"/>
    <s v="14/06/2018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x v="0"/>
  </r>
  <r>
    <n v="7311"/>
    <s v="CA-2016-121699"/>
    <x v="544"/>
    <s v="14/08/2016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x v="0"/>
  </r>
  <r>
    <n v="7312"/>
    <s v="CA-2016-162761"/>
    <x v="330"/>
    <s v="13/10/2016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x v="0"/>
  </r>
  <r>
    <n v="7313"/>
    <s v="CA-2016-162761"/>
    <x v="330"/>
    <s v="13/10/2016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x v="0"/>
  </r>
  <r>
    <n v="7314"/>
    <s v="CA-2016-162761"/>
    <x v="330"/>
    <s v="13/10/2016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x v="0"/>
  </r>
  <r>
    <n v="7315"/>
    <s v="CA-2017-121377"/>
    <x v="316"/>
    <d v="2017-02-06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x v="0"/>
  </r>
  <r>
    <n v="7316"/>
    <s v="CA-2018-115322"/>
    <x v="943"/>
    <s v="16/05/2018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x v="0"/>
  </r>
  <r>
    <n v="7317"/>
    <s v="CA-2017-132066"/>
    <x v="1159"/>
    <s v="20/10/2017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x v="0"/>
  </r>
  <r>
    <n v="7318"/>
    <s v="CA-2018-158120"/>
    <x v="701"/>
    <s v="21/11/2018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x v="0"/>
  </r>
  <r>
    <n v="7319"/>
    <s v="CA-2018-158120"/>
    <x v="701"/>
    <s v="21/11/2018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x v="0"/>
  </r>
  <r>
    <n v="7320"/>
    <s v="CA-2018-100097"/>
    <x v="200"/>
    <s v="29/11/2018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x v="0"/>
  </r>
  <r>
    <n v="7321"/>
    <s v="CA-2018-100097"/>
    <x v="200"/>
    <s v="29/11/2018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x v="0"/>
  </r>
  <r>
    <n v="7322"/>
    <s v="CA-2018-167626"/>
    <x v="213"/>
    <d v="2018-07-09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x v="0"/>
  </r>
  <r>
    <n v="7323"/>
    <s v="CA-2018-167626"/>
    <x v="213"/>
    <d v="2018-07-09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x v="0"/>
  </r>
  <r>
    <n v="7324"/>
    <s v="US-2018-126053"/>
    <x v="256"/>
    <d v="2018-08-12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x v="0"/>
  </r>
  <r>
    <n v="7325"/>
    <s v="US-2018-126053"/>
    <x v="256"/>
    <d v="2018-08-12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x v="0"/>
  </r>
  <r>
    <n v="7326"/>
    <s v="US-2018-128447"/>
    <x v="468"/>
    <s v="17/11/2018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x v="0"/>
  </r>
  <r>
    <n v="7327"/>
    <s v="US-2018-128447"/>
    <x v="468"/>
    <s v="17/11/2018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x v="0"/>
  </r>
  <r>
    <n v="7328"/>
    <s v="US-2015-131275"/>
    <x v="772"/>
    <s v="24/03/2015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x v="0"/>
  </r>
  <r>
    <n v="7329"/>
    <s v="US-2015-131275"/>
    <x v="772"/>
    <s v="24/03/2015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x v="0"/>
  </r>
  <r>
    <n v="7330"/>
    <s v="US-2015-131275"/>
    <x v="772"/>
    <s v="24/03/2015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x v="0"/>
  </r>
  <r>
    <n v="7331"/>
    <s v="CA-2017-149349"/>
    <x v="396"/>
    <s v="13/11/2017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x v="0"/>
  </r>
  <r>
    <n v="7332"/>
    <s v="CA-2018-115119"/>
    <x v="40"/>
    <s v="30/10/2018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x v="0"/>
  </r>
  <r>
    <n v="7333"/>
    <s v="CA-2018-115119"/>
    <x v="40"/>
    <s v="30/10/2018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x v="0"/>
  </r>
  <r>
    <n v="7334"/>
    <s v="CA-2016-125563"/>
    <x v="347"/>
    <s v="17/04/2016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x v="0"/>
  </r>
  <r>
    <n v="7335"/>
    <s v="CA-2016-125563"/>
    <x v="347"/>
    <s v="17/04/2016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x v="0"/>
  </r>
  <r>
    <n v="7336"/>
    <s v="CA-2016-113152"/>
    <x v="707"/>
    <s v="30/12/2016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x v="0"/>
  </r>
  <r>
    <n v="7337"/>
    <s v="CA-2016-113152"/>
    <x v="707"/>
    <s v="30/12/2016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x v="0"/>
  </r>
  <r>
    <n v="7338"/>
    <s v="CA-2018-165155"/>
    <x v="296"/>
    <s v="23/09/2018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x v="0"/>
  </r>
  <r>
    <n v="7339"/>
    <s v="CA-2015-163412"/>
    <x v="414"/>
    <s v="23/12/2015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x v="0"/>
  </r>
  <r>
    <n v="7340"/>
    <s v="CA-2016-159590"/>
    <x v="1074"/>
    <s v="21/07/2016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x v="0"/>
  </r>
  <r>
    <n v="7341"/>
    <s v="CA-2015-116190"/>
    <x v="711"/>
    <d v="2015-01-08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x v="0"/>
  </r>
  <r>
    <n v="7342"/>
    <s v="CA-2015-116190"/>
    <x v="711"/>
    <d v="2015-01-08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x v="0"/>
  </r>
  <r>
    <n v="7343"/>
    <s v="CA-2015-116190"/>
    <x v="711"/>
    <d v="2015-01-08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x v="0"/>
  </r>
  <r>
    <n v="7344"/>
    <s v="CA-2015-168473"/>
    <x v="58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x v="0"/>
  </r>
  <r>
    <n v="7345"/>
    <s v="CA-2018-168389"/>
    <x v="157"/>
    <s v="17/12/2018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x v="0"/>
  </r>
  <r>
    <n v="7346"/>
    <s v="CA-2018-168389"/>
    <x v="157"/>
    <s v="17/12/2018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x v="0"/>
  </r>
  <r>
    <n v="7347"/>
    <s v="CA-2018-168389"/>
    <x v="157"/>
    <s v="17/12/2018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x v="0"/>
  </r>
  <r>
    <n v="7348"/>
    <s v="CA-2018-168389"/>
    <x v="157"/>
    <s v="17/12/2018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x v="0"/>
  </r>
  <r>
    <n v="7349"/>
    <s v="CA-2015-130421"/>
    <x v="223"/>
    <d v="2015-07-03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x v="0"/>
  </r>
  <r>
    <n v="7350"/>
    <s v="CA-2018-142125"/>
    <x v="208"/>
    <s v="27/10/2018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x v="0"/>
  </r>
  <r>
    <n v="7351"/>
    <s v="CA-2018-142125"/>
    <x v="208"/>
    <s v="27/10/2018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x v="0"/>
  </r>
  <r>
    <n v="7352"/>
    <s v="CA-2018-141138"/>
    <x v="468"/>
    <s v="16/11/2018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x v="0"/>
  </r>
  <r>
    <n v="7353"/>
    <s v="CA-2018-152135"/>
    <x v="633"/>
    <s v="18/03/2018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x v="0"/>
  </r>
  <r>
    <n v="7354"/>
    <s v="CA-2017-151974"/>
    <x v="897"/>
    <s v="29/09/2017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x v="0"/>
  </r>
  <r>
    <n v="7355"/>
    <s v="CA-2018-154102"/>
    <x v="695"/>
    <s v="13/02/2018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x v="0"/>
  </r>
  <r>
    <n v="7356"/>
    <s v="CA-2016-139780"/>
    <x v="620"/>
    <d v="2017-02-01T00:00:00"/>
    <s v="Second Class"/>
    <s v="AH-10690"/>
    <s v="Anna HÃ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x v="0"/>
  </r>
  <r>
    <n v="7357"/>
    <s v="CA-2017-114748"/>
    <x v="790"/>
    <s v="14/10/2017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x v="0"/>
  </r>
  <r>
    <n v="7358"/>
    <s v="CA-2017-114748"/>
    <x v="790"/>
    <s v="14/10/2017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x v="0"/>
  </r>
  <r>
    <n v="7359"/>
    <s v="US-2015-115189"/>
    <x v="125"/>
    <d v="2016-03-01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x v="0"/>
  </r>
  <r>
    <n v="7360"/>
    <s v="US-2015-115189"/>
    <x v="125"/>
    <d v="2016-03-01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x v="0"/>
  </r>
  <r>
    <n v="7361"/>
    <s v="CA-2017-163594"/>
    <x v="408"/>
    <s v="14/04/2017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x v="0"/>
  </r>
  <r>
    <n v="7362"/>
    <s v="CA-2017-163594"/>
    <x v="408"/>
    <s v="14/04/2017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x v="0"/>
  </r>
  <r>
    <n v="7363"/>
    <s v="CA-2017-163594"/>
    <x v="408"/>
    <s v="14/04/2017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x v="0"/>
  </r>
  <r>
    <n v="7364"/>
    <s v="CA-2017-127243"/>
    <x v="85"/>
    <d v="2017-04-12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x v="0"/>
  </r>
  <r>
    <n v="7365"/>
    <s v="CA-2017-127243"/>
    <x v="85"/>
    <d v="2017-04-12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x v="0"/>
  </r>
  <r>
    <n v="7366"/>
    <s v="CA-2017-127243"/>
    <x v="85"/>
    <d v="2017-04-12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x v="0"/>
  </r>
  <r>
    <n v="7367"/>
    <s v="CA-2017-127243"/>
    <x v="85"/>
    <d v="2017-04-12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x v="0"/>
  </r>
  <r>
    <n v="7368"/>
    <s v="CA-2017-127243"/>
    <x v="85"/>
    <d v="2017-04-12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x v="0"/>
  </r>
  <r>
    <n v="7369"/>
    <s v="CA-2018-161851"/>
    <x v="4"/>
    <s v="17/04/2018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x v="0"/>
  </r>
  <r>
    <n v="7370"/>
    <s v="CA-2016-110345"/>
    <x v="1000"/>
    <d v="2016-11-03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x v="0"/>
  </r>
  <r>
    <n v="7371"/>
    <s v="CA-2015-107769"/>
    <x v="919"/>
    <d v="2015-01-1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x v="0"/>
  </r>
  <r>
    <n v="7372"/>
    <s v="US-2018-123862"/>
    <x v="363"/>
    <d v="2018-09-01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x v="0"/>
  </r>
  <r>
    <n v="7373"/>
    <s v="US-2018-123862"/>
    <x v="363"/>
    <d v="2018-09-01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x v="0"/>
  </r>
  <r>
    <n v="7374"/>
    <s v="US-2018-123862"/>
    <x v="363"/>
    <d v="2018-09-01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x v="0"/>
  </r>
  <r>
    <n v="7375"/>
    <s v="US-2018-123862"/>
    <x v="363"/>
    <d v="2018-09-01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x v="0"/>
  </r>
  <r>
    <n v="7376"/>
    <s v="CA-2018-100580"/>
    <x v="802"/>
    <s v="20/08/2018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x v="0"/>
  </r>
  <r>
    <n v="7377"/>
    <s v="US-2018-145597"/>
    <x v="808"/>
    <d v="2018-05-11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x v="0"/>
  </r>
  <r>
    <n v="7378"/>
    <s v="CA-2015-132787"/>
    <x v="111"/>
    <s v="23/09/2015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x v="0"/>
  </r>
  <r>
    <n v="7379"/>
    <s v="CA-2016-136224"/>
    <x v="70"/>
    <s v="31/05/2016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x v="0"/>
  </r>
  <r>
    <n v="7380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x v="0"/>
  </r>
  <r>
    <n v="7381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x v="0"/>
  </r>
  <r>
    <n v="7382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x v="0"/>
  </r>
  <r>
    <n v="7383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x v="0"/>
  </r>
  <r>
    <n v="7384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x v="0"/>
  </r>
  <r>
    <n v="7385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x v="0"/>
  </r>
  <r>
    <n v="7386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x v="0"/>
  </r>
  <r>
    <n v="7387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x v="0"/>
  </r>
  <r>
    <n v="7388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x v="0"/>
  </r>
  <r>
    <n v="7389"/>
    <s v="CA-2017-105732"/>
    <x v="1160"/>
    <s v="18/09/2017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x v="0"/>
  </r>
  <r>
    <n v="7390"/>
    <s v="CA-2018-108035"/>
    <x v="1161"/>
    <d v="2018-03-12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x v="0"/>
  </r>
  <r>
    <n v="7391"/>
    <s v="CA-2018-108035"/>
    <x v="1161"/>
    <d v="2018-03-12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x v="0"/>
  </r>
  <r>
    <n v="7392"/>
    <s v="CA-2018-160031"/>
    <x v="769"/>
    <d v="2018-07-12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x v="0"/>
  </r>
  <r>
    <n v="7393"/>
    <s v="CA-2018-147844"/>
    <x v="743"/>
    <d v="2018-06-05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x v="0"/>
  </r>
  <r>
    <n v="7394"/>
    <s v="CA-2018-147844"/>
    <x v="743"/>
    <d v="2018-06-05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x v="0"/>
  </r>
  <r>
    <n v="7395"/>
    <s v="CA-2018-147844"/>
    <x v="743"/>
    <d v="2018-06-05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â€ x 11â€"/>
    <n v="34.4"/>
    <x v="0"/>
  </r>
  <r>
    <n v="7396"/>
    <s v="CA-2017-110975"/>
    <x v="591"/>
    <s v="30/12/2017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x v="0"/>
  </r>
  <r>
    <n v="7397"/>
    <s v="CA-2017-110975"/>
    <x v="591"/>
    <s v="30/12/2017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x v="0"/>
  </r>
  <r>
    <n v="7398"/>
    <s v="CA-2015-141649"/>
    <x v="587"/>
    <s v="30/09/2015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x v="0"/>
  </r>
  <r>
    <n v="7399"/>
    <s v="CA-2015-124807"/>
    <x v="136"/>
    <s v="15/07/2015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x v="0"/>
  </r>
  <r>
    <n v="7400"/>
    <s v="CA-2015-124807"/>
    <x v="136"/>
    <s v="15/07/2015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x v="0"/>
  </r>
  <r>
    <n v="7401"/>
    <s v="CA-2017-110009"/>
    <x v="162"/>
    <s v="13/09/2017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x v="0"/>
  </r>
  <r>
    <n v="7402"/>
    <s v="CA-2017-110009"/>
    <x v="162"/>
    <s v="13/09/2017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x v="0"/>
  </r>
  <r>
    <n v="7403"/>
    <s v="CA-2018-168172"/>
    <x v="634"/>
    <d v="2018-10-08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x v="0"/>
  </r>
  <r>
    <n v="7404"/>
    <s v="CA-2016-100146"/>
    <x v="263"/>
    <s v="19/05/2016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x v="0"/>
  </r>
  <r>
    <n v="7405"/>
    <s v="CA-2016-100146"/>
    <x v="263"/>
    <s v="19/05/2016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x v="0"/>
  </r>
  <r>
    <n v="7406"/>
    <s v="CA-2016-100146"/>
    <x v="263"/>
    <s v="19/05/2016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x v="0"/>
  </r>
  <r>
    <n v="7407"/>
    <s v="CA-2016-100146"/>
    <x v="263"/>
    <s v="19/05/2016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x v="0"/>
  </r>
  <r>
    <n v="7408"/>
    <s v="CA-2018-152079"/>
    <x v="176"/>
    <s v="21/01/2018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x v="0"/>
  </r>
  <r>
    <n v="7409"/>
    <s v="CA-2017-129728"/>
    <x v="198"/>
    <d v="2017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x v="0"/>
  </r>
  <r>
    <n v="7410"/>
    <s v="CA-2015-121769"/>
    <x v="918"/>
    <d v="2015-12-04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x v="0"/>
  </r>
  <r>
    <n v="7411"/>
    <s v="CA-2015-103058"/>
    <x v="149"/>
    <s v="24/07/2015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x v="0"/>
  </r>
  <r>
    <n v="7412"/>
    <s v="CA-2018-121125"/>
    <x v="1109"/>
    <d v="2018-03-06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x v="0"/>
  </r>
  <r>
    <n v="7413"/>
    <s v="CA-2018-121125"/>
    <x v="1109"/>
    <d v="2018-03-06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x v="0"/>
  </r>
  <r>
    <n v="7414"/>
    <s v="CA-2018-121125"/>
    <x v="1109"/>
    <d v="2018-03-06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x v="0"/>
  </r>
  <r>
    <n v="7415"/>
    <s v="US-2017-114013"/>
    <x v="69"/>
    <s v="15/03/2017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x v="0"/>
  </r>
  <r>
    <n v="7416"/>
    <s v="US-2017-114013"/>
    <x v="69"/>
    <s v="15/03/2017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x v="0"/>
  </r>
  <r>
    <n v="7417"/>
    <s v="US-2017-114013"/>
    <x v="69"/>
    <s v="15/03/2017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x v="0"/>
  </r>
  <r>
    <n v="7418"/>
    <s v="US-2017-114013"/>
    <x v="69"/>
    <s v="15/03/2017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x v="0"/>
  </r>
  <r>
    <n v="7419"/>
    <s v="US-2017-114013"/>
    <x v="69"/>
    <s v="15/03/2017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x v="0"/>
  </r>
  <r>
    <n v="7420"/>
    <s v="US-2017-114013"/>
    <x v="69"/>
    <s v="15/03/2017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x v="0"/>
  </r>
  <r>
    <n v="7421"/>
    <s v="US-2017-114013"/>
    <x v="69"/>
    <s v="15/03/2017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x v="0"/>
  </r>
  <r>
    <n v="7422"/>
    <s v="US-2017-114013"/>
    <x v="69"/>
    <s v="15/03/2017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x v="0"/>
  </r>
  <r>
    <n v="7423"/>
    <s v="US-2017-114013"/>
    <x v="69"/>
    <s v="15/03/2017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x v="0"/>
  </r>
  <r>
    <n v="7424"/>
    <s v="CA-2018-135069"/>
    <x v="318"/>
    <s v="14/04/2018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x v="0"/>
  </r>
  <r>
    <n v="7425"/>
    <s v="CA-2018-135069"/>
    <x v="318"/>
    <s v="14/04/2018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x v="0"/>
  </r>
  <r>
    <n v="7426"/>
    <s v="CA-2017-101693"/>
    <x v="674"/>
    <s v="27/06/2017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x v="0"/>
  </r>
  <r>
    <n v="7427"/>
    <s v="CA-2017-101693"/>
    <x v="674"/>
    <s v="27/06/2017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x v="0"/>
  </r>
  <r>
    <n v="7428"/>
    <s v="US-2015-164763"/>
    <x v="461"/>
    <s v="21/03/2015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x v="0"/>
  </r>
  <r>
    <n v="7429"/>
    <s v="US-2015-164763"/>
    <x v="461"/>
    <s v="21/03/2015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x v="0"/>
  </r>
  <r>
    <n v="7430"/>
    <s v="US-2015-164763"/>
    <x v="461"/>
    <s v="21/03/2015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x v="0"/>
  </r>
  <r>
    <n v="7431"/>
    <s v="US-2015-164763"/>
    <x v="461"/>
    <s v="21/03/2015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x v="0"/>
  </r>
  <r>
    <n v="7432"/>
    <s v="US-2015-164763"/>
    <x v="461"/>
    <s v="21/03/2015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x v="0"/>
  </r>
  <r>
    <n v="7433"/>
    <s v="CA-2015-161249"/>
    <x v="128"/>
    <s v="13/08/2015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x v="0"/>
  </r>
  <r>
    <n v="7434"/>
    <s v="CA-2015-161249"/>
    <x v="128"/>
    <s v="13/08/2015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x v="0"/>
  </r>
  <r>
    <n v="7435"/>
    <s v="CA-2016-148180"/>
    <x v="353"/>
    <s v="31/07/2016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x v="0"/>
  </r>
  <r>
    <n v="7436"/>
    <s v="CA-2016-148180"/>
    <x v="353"/>
    <s v="31/07/2016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x v="0"/>
  </r>
  <r>
    <n v="7437"/>
    <s v="CA-2016-148180"/>
    <x v="353"/>
    <s v="31/07/2016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x v="0"/>
  </r>
  <r>
    <n v="7438"/>
    <s v="CA-2015-165568"/>
    <x v="1162"/>
    <s v="19/02/2015"/>
    <s v="Standard Class"/>
    <s v="BF-11020"/>
    <s v="Barry FranzÃ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x v="0"/>
  </r>
  <r>
    <n v="7439"/>
    <s v="CA-2016-145457"/>
    <x v="539"/>
    <s v="27/03/2016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x v="0"/>
  </r>
  <r>
    <n v="7440"/>
    <s v="US-2018-163657"/>
    <x v="264"/>
    <d v="2018-06-09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x v="0"/>
  </r>
  <r>
    <n v="7441"/>
    <s v="US-2018-163657"/>
    <x v="264"/>
    <d v="2018-06-09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x v="0"/>
  </r>
  <r>
    <n v="7442"/>
    <s v="CA-2016-120446"/>
    <x v="547"/>
    <s v="18/11/2016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x v="0"/>
  </r>
  <r>
    <n v="7443"/>
    <s v="CA-2015-109932"/>
    <x v="337"/>
    <d v="2015-11-12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x v="0"/>
  </r>
  <r>
    <n v="7444"/>
    <s v="CA-2015-109932"/>
    <x v="337"/>
    <d v="2015-11-12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x v="0"/>
  </r>
  <r>
    <n v="7445"/>
    <s v="CA-2018-127474"/>
    <x v="447"/>
    <d v="2018-07-02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x v="0"/>
  </r>
  <r>
    <n v="7446"/>
    <s v="CA-2018-127474"/>
    <x v="447"/>
    <d v="2018-07-02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x v="0"/>
  </r>
  <r>
    <n v="7447"/>
    <s v="CA-2018-127474"/>
    <x v="447"/>
    <d v="2018-07-02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x v="0"/>
  </r>
  <r>
    <n v="7448"/>
    <s v="CA-2018-127474"/>
    <x v="447"/>
    <d v="2018-07-02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x v="0"/>
  </r>
  <r>
    <n v="7449"/>
    <s v="CA-2018-115448"/>
    <x v="343"/>
    <s v="14/11/2018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x v="0"/>
  </r>
  <r>
    <n v="7450"/>
    <s v="CA-2018-105669"/>
    <x v="697"/>
    <s v="22/09/2018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x v="0"/>
  </r>
  <r>
    <n v="7451"/>
    <s v="CA-2018-105669"/>
    <x v="697"/>
    <s v="22/09/2018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x v="0"/>
  </r>
  <r>
    <n v="7452"/>
    <s v="CA-2018-105669"/>
    <x v="697"/>
    <s v="22/09/2018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â€œSnapâ€ Scratch Pad Binder Tool for Ring Binders"/>
    <n v="5.8"/>
    <x v="0"/>
  </r>
  <r>
    <n v="7453"/>
    <s v="CA-2018-105669"/>
    <x v="697"/>
    <s v="22/09/2018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Â phone"/>
    <n v="1415.76"/>
    <x v="0"/>
  </r>
  <r>
    <n v="7454"/>
    <s v="CA-2018-134796"/>
    <x v="643"/>
    <d v="2018-01-07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x v="0"/>
  </r>
  <r>
    <n v="7455"/>
    <s v="CA-2017-137743"/>
    <x v="679"/>
    <d v="2017-04-08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x v="0"/>
  </r>
  <r>
    <n v="7456"/>
    <s v="CA-2017-137743"/>
    <x v="679"/>
    <d v="2017-04-08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x v="0"/>
  </r>
  <r>
    <n v="7457"/>
    <s v="CA-2016-137974"/>
    <x v="392"/>
    <s v="18/04/2016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Â phoneÂ - Charcoal black"/>
    <n v="569.64"/>
    <x v="0"/>
  </r>
  <r>
    <n v="7458"/>
    <s v="CA-2016-137974"/>
    <x v="392"/>
    <s v="18/04/2016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x v="0"/>
  </r>
  <r>
    <n v="7459"/>
    <s v="CA-2016-137974"/>
    <x v="392"/>
    <s v="18/04/2016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x v="0"/>
  </r>
  <r>
    <n v="7460"/>
    <s v="CA-2016-137974"/>
    <x v="392"/>
    <s v="18/04/2016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x v="0"/>
  </r>
  <r>
    <n v="7461"/>
    <s v="US-2016-136987"/>
    <x v="347"/>
    <s v="14/04/2016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x v="0"/>
  </r>
  <r>
    <n v="7462"/>
    <s v="US-2016-136987"/>
    <x v="347"/>
    <s v="14/04/2016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x v="0"/>
  </r>
  <r>
    <n v="7463"/>
    <s v="CA-2016-138485"/>
    <x v="914"/>
    <d v="2016-01-03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x v="0"/>
  </r>
  <r>
    <n v="7464"/>
    <s v="CA-2017-103709"/>
    <x v="162"/>
    <s v="15/09/2017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x v="0"/>
  </r>
  <r>
    <n v="7465"/>
    <s v="CA-2017-103709"/>
    <x v="162"/>
    <s v="15/09/2017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x v="0"/>
  </r>
  <r>
    <n v="7466"/>
    <s v="CA-2017-103709"/>
    <x v="162"/>
    <s v="15/09/2017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x v="0"/>
  </r>
  <r>
    <n v="7467"/>
    <s v="CA-2017-138282"/>
    <x v="288"/>
    <s v="23/05/2017"/>
    <s v="Standard Class"/>
    <s v="AH-10690"/>
    <s v="Anna HÃ¤berlin"/>
    <s v="Corporate"/>
    <s v="United States"/>
    <s v="Los Angeles"/>
    <s v="California"/>
    <n v="90008"/>
    <x v="1"/>
    <s v="OFF-AP-10001366"/>
    <x v="1"/>
    <s v="Appliances"/>
    <s v="Staple holder"/>
    <n v="87.84"/>
    <x v="0"/>
  </r>
  <r>
    <n v="7468"/>
    <s v="CA-2018-148985"/>
    <x v="343"/>
    <s v="15/11/2018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x v="0"/>
  </r>
  <r>
    <n v="7469"/>
    <s v="CA-2015-138100"/>
    <x v="1114"/>
    <s v="20/09/2015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x v="0"/>
  </r>
  <r>
    <n v="7470"/>
    <s v="CA-2015-138100"/>
    <x v="1114"/>
    <s v="20/09/2015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x v="0"/>
  </r>
  <r>
    <n v="7471"/>
    <s v="CA-2016-100734"/>
    <x v="426"/>
    <s v="20/09/2016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x v="0"/>
  </r>
  <r>
    <n v="7472"/>
    <s v="CA-2016-100734"/>
    <x v="426"/>
    <s v="20/09/2016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x v="0"/>
  </r>
  <r>
    <n v="7473"/>
    <s v="CA-2017-139997"/>
    <x v="949"/>
    <d v="2017-03-07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x v="0"/>
  </r>
  <r>
    <n v="7474"/>
    <s v="CA-2017-109652"/>
    <x v="342"/>
    <s v="15/04/2017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x v="0"/>
  </r>
  <r>
    <n v="7475"/>
    <s v="CA-2015-167199"/>
    <x v="1037"/>
    <d v="2015-10-01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x v="0"/>
  </r>
  <r>
    <n v="7476"/>
    <s v="CA-2015-167199"/>
    <x v="1037"/>
    <d v="2015-10-01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x v="0"/>
  </r>
  <r>
    <n v="7477"/>
    <s v="CA-2015-167199"/>
    <x v="1037"/>
    <d v="2015-10-01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x v="0"/>
  </r>
  <r>
    <n v="7478"/>
    <s v="CA-2015-167199"/>
    <x v="1037"/>
    <d v="2015-10-01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x v="0"/>
  </r>
  <r>
    <n v="7479"/>
    <s v="CA-2015-167199"/>
    <x v="1037"/>
    <d v="2015-10-01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x v="0"/>
  </r>
  <r>
    <n v="7480"/>
    <s v="CA-2015-167199"/>
    <x v="1037"/>
    <d v="2015-10-01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x v="0"/>
  </r>
  <r>
    <n v="7481"/>
    <s v="CA-2015-167199"/>
    <x v="1037"/>
    <d v="2015-10-01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x v="0"/>
  </r>
  <r>
    <n v="7482"/>
    <s v="CA-2017-124583"/>
    <x v="142"/>
    <d v="2017-03-09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x v="0"/>
  </r>
  <r>
    <n v="7483"/>
    <s v="CA-2015-113964"/>
    <x v="865"/>
    <s v="30/09/2015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x v="0"/>
  </r>
  <r>
    <n v="7484"/>
    <s v="CA-2015-129938"/>
    <x v="534"/>
    <s v="17/12/2015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x v="0"/>
  </r>
  <r>
    <n v="7485"/>
    <s v="CA-2018-135111"/>
    <x v="116"/>
    <d v="2019-02-01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x v="0"/>
  </r>
  <r>
    <n v="7486"/>
    <s v="CA-2018-135111"/>
    <x v="116"/>
    <d v="2019-02-01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x v="0"/>
  </r>
  <r>
    <n v="7487"/>
    <s v="US-2016-134558"/>
    <x v="546"/>
    <s v="24/12/2016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x v="0"/>
  </r>
  <r>
    <n v="7488"/>
    <s v="US-2016-134558"/>
    <x v="546"/>
    <s v="24/12/2016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x v="0"/>
  </r>
  <r>
    <n v="7489"/>
    <s v="US-2016-134558"/>
    <x v="546"/>
    <s v="24/12/2016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x v="0"/>
  </r>
  <r>
    <n v="7490"/>
    <s v="CA-2018-157196"/>
    <x v="60"/>
    <d v="2018-09-11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x v="0"/>
  </r>
  <r>
    <n v="7491"/>
    <s v="CA-2016-108672"/>
    <x v="229"/>
    <s v="16/09/2016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x v="0"/>
  </r>
  <r>
    <n v="7492"/>
    <s v="US-2018-118598"/>
    <x v="673"/>
    <s v="16/11/2018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x v="0"/>
  </r>
  <r>
    <n v="7493"/>
    <s v="US-2018-160836"/>
    <x v="220"/>
    <s v="16/09/2018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x v="0"/>
  </r>
  <r>
    <n v="7494"/>
    <s v="US-2018-160836"/>
    <x v="220"/>
    <s v="16/09/2018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x v="0"/>
  </r>
  <r>
    <n v="7495"/>
    <s v="US-2018-160836"/>
    <x v="220"/>
    <s v="16/09/2018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x v="0"/>
  </r>
  <r>
    <n v="7496"/>
    <s v="CA-2018-121048"/>
    <x v="1163"/>
    <s v="18/07/2018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x v="0"/>
  </r>
  <r>
    <n v="7497"/>
    <s v="CA-2018-121048"/>
    <x v="1163"/>
    <s v="18/07/2018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x v="0"/>
  </r>
  <r>
    <n v="7498"/>
    <s v="CA-2018-121048"/>
    <x v="1163"/>
    <s v="18/07/2018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x v="0"/>
  </r>
  <r>
    <n v="7499"/>
    <s v="CA-2018-121048"/>
    <x v="1163"/>
    <s v="18/07/2018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x v="0"/>
  </r>
  <r>
    <n v="7500"/>
    <s v="CA-2018-121048"/>
    <x v="1163"/>
    <s v="18/07/2018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x v="0"/>
  </r>
  <r>
    <n v="7501"/>
    <s v="CA-2018-121048"/>
    <x v="1163"/>
    <s v="18/07/2018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x v="0"/>
  </r>
  <r>
    <n v="7502"/>
    <s v="CA-2018-121048"/>
    <x v="1163"/>
    <s v="18/07/2018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x v="0"/>
  </r>
  <r>
    <n v="7503"/>
    <s v="US-2018-120147"/>
    <x v="983"/>
    <s v="30/03/2018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x v="0"/>
  </r>
  <r>
    <n v="7504"/>
    <s v="US-2018-120147"/>
    <x v="983"/>
    <s v="30/03/2018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x v="0"/>
  </r>
  <r>
    <n v="7505"/>
    <s v="CA-2017-158043"/>
    <x v="1011"/>
    <d v="2017-04-02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x v="0"/>
  </r>
  <r>
    <n v="7506"/>
    <s v="US-2018-106579"/>
    <x v="110"/>
    <s v="13/06/2018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x v="0"/>
  </r>
  <r>
    <n v="7507"/>
    <s v="CA-2015-115889"/>
    <x v="981"/>
    <d v="2015-06-11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x v="0"/>
  </r>
  <r>
    <n v="7508"/>
    <s v="CA-2015-115889"/>
    <x v="981"/>
    <d v="2015-06-11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x v="0"/>
  </r>
  <r>
    <n v="7509"/>
    <s v="US-2018-161935"/>
    <x v="1163"/>
    <s v="18/07/2018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x v="0"/>
  </r>
  <r>
    <n v="7510"/>
    <s v="US-2018-161935"/>
    <x v="1163"/>
    <s v="18/07/2018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x v="0"/>
  </r>
  <r>
    <n v="7511"/>
    <s v="US-2018-161935"/>
    <x v="1163"/>
    <s v="18/07/2018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x v="0"/>
  </r>
  <r>
    <n v="7512"/>
    <s v="US-2018-161935"/>
    <x v="1163"/>
    <s v="18/07/2018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x v="0"/>
  </r>
  <r>
    <n v="7513"/>
    <s v="US-2018-161935"/>
    <x v="1163"/>
    <s v="18/07/2018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x v="0"/>
  </r>
  <r>
    <n v="7514"/>
    <s v="US-2018-161935"/>
    <x v="1163"/>
    <s v="18/07/2018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x v="0"/>
  </r>
  <r>
    <n v="7515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x v="0"/>
  </r>
  <r>
    <n v="7516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x v="0"/>
  </r>
  <r>
    <n v="7517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x v="0"/>
  </r>
  <r>
    <n v="7518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x v="0"/>
  </r>
  <r>
    <n v="7519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x v="0"/>
  </r>
  <r>
    <n v="7520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x v="0"/>
  </r>
  <r>
    <n v="7521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x v="0"/>
  </r>
  <r>
    <n v="7522"/>
    <s v="CA-2017-162383"/>
    <x v="64"/>
    <d v="2017-11-09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x v="0"/>
  </r>
  <r>
    <n v="7523"/>
    <s v="CA-2017-162383"/>
    <x v="64"/>
    <d v="2017-11-09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x v="0"/>
  </r>
  <r>
    <n v="7524"/>
    <s v="CA-2017-162383"/>
    <x v="64"/>
    <d v="2017-11-09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x v="0"/>
  </r>
  <r>
    <n v="7525"/>
    <s v="CA-2015-125731"/>
    <x v="1076"/>
    <s v="16/09/2015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x v="0"/>
  </r>
  <r>
    <n v="7526"/>
    <s v="CA-2015-125731"/>
    <x v="1076"/>
    <s v="16/09/2015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x v="0"/>
  </r>
  <r>
    <n v="7527"/>
    <s v="US-2018-106145"/>
    <x v="986"/>
    <s v="26/09/2018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x v="0"/>
  </r>
  <r>
    <n v="7528"/>
    <s v="US-2018-106145"/>
    <x v="986"/>
    <s v="26/09/2018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x v="0"/>
  </r>
  <r>
    <n v="7529"/>
    <s v="US-2018-106145"/>
    <x v="986"/>
    <s v="26/09/2018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x v="0"/>
  </r>
  <r>
    <n v="7530"/>
    <s v="US-2018-106145"/>
    <x v="986"/>
    <s v="26/09/2018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x v="0"/>
  </r>
  <r>
    <n v="7531"/>
    <s v="US-2018-106145"/>
    <x v="986"/>
    <s v="26/09/2018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x v="0"/>
  </r>
  <r>
    <n v="7532"/>
    <s v="CA-2017-107146"/>
    <x v="26"/>
    <s v="19/06/2017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x v="0"/>
  </r>
  <r>
    <n v="7533"/>
    <s v="CA-2017-107146"/>
    <x v="26"/>
    <s v="19/06/2017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x v="0"/>
  </r>
  <r>
    <n v="7534"/>
    <s v="US-2018-134642"/>
    <x v="906"/>
    <d v="2018-01-03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x v="0"/>
  </r>
  <r>
    <n v="7535"/>
    <s v="US-2018-134642"/>
    <x v="906"/>
    <d v="2018-01-03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x v="0"/>
  </r>
  <r>
    <n v="7536"/>
    <s v="US-2018-160143"/>
    <x v="185"/>
    <d v="2018-07-04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x v="0"/>
  </r>
  <r>
    <n v="7537"/>
    <s v="CA-2018-103415"/>
    <x v="734"/>
    <d v="2018-08-12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x v="0"/>
  </r>
  <r>
    <n v="7538"/>
    <s v="CA-2017-106460"/>
    <x v="317"/>
    <s v="22/02/2017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x v="0"/>
  </r>
  <r>
    <n v="7539"/>
    <s v="US-2018-112347"/>
    <x v="574"/>
    <d v="2018-06-12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x v="0"/>
  </r>
  <r>
    <n v="7540"/>
    <s v="US-2018-112347"/>
    <x v="574"/>
    <d v="2018-06-12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x v="0"/>
  </r>
  <r>
    <n v="7541"/>
    <s v="US-2018-112347"/>
    <x v="574"/>
    <d v="2018-06-12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x v="0"/>
  </r>
  <r>
    <n v="7542"/>
    <s v="US-2018-112347"/>
    <x v="574"/>
    <d v="2018-06-12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x v="0"/>
  </r>
  <r>
    <n v="7543"/>
    <s v="US-2018-112347"/>
    <x v="574"/>
    <d v="2018-06-12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x v="0"/>
  </r>
  <r>
    <n v="7544"/>
    <s v="US-2018-112347"/>
    <x v="574"/>
    <d v="2018-06-12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x v="0"/>
  </r>
  <r>
    <n v="7545"/>
    <s v="US-2018-112347"/>
    <x v="574"/>
    <d v="2018-06-12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x v="0"/>
  </r>
  <r>
    <n v="7546"/>
    <s v="CA-2015-103492"/>
    <x v="982"/>
    <s v="15/10/2015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x v="0"/>
  </r>
  <r>
    <n v="7547"/>
    <s v="CA-2015-103492"/>
    <x v="982"/>
    <s v="15/10/2015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x v="0"/>
  </r>
  <r>
    <n v="7548"/>
    <s v="CA-2015-103492"/>
    <x v="982"/>
    <s v="15/10/2015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x v="0"/>
  </r>
  <r>
    <n v="7549"/>
    <s v="CA-2015-103492"/>
    <x v="982"/>
    <s v="15/10/2015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x v="0"/>
  </r>
  <r>
    <n v="7550"/>
    <s v="CA-2017-136595"/>
    <x v="64"/>
    <d v="2017-07-09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x v="0"/>
  </r>
  <r>
    <n v="7551"/>
    <s v="CA-2015-140396"/>
    <x v="1164"/>
    <s v="25/11/2015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x v="0"/>
  </r>
  <r>
    <n v="7552"/>
    <s v="CA-2015-140396"/>
    <x v="1164"/>
    <s v="25/11/2015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Â Telephone"/>
    <n v="833.94"/>
    <x v="0"/>
  </r>
  <r>
    <n v="7553"/>
    <s v="CA-2015-140396"/>
    <x v="1164"/>
    <s v="25/11/2015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x v="0"/>
  </r>
  <r>
    <n v="7554"/>
    <s v="CA-2015-140396"/>
    <x v="1164"/>
    <s v="25/11/2015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x v="0"/>
  </r>
  <r>
    <n v="7555"/>
    <s v="CA-2015-114181"/>
    <x v="1025"/>
    <s v="14/05/2015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x v="0"/>
  </r>
  <r>
    <n v="7556"/>
    <s v="CA-2015-114181"/>
    <x v="1025"/>
    <s v="14/05/2015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x v="0"/>
  </r>
  <r>
    <n v="7557"/>
    <s v="CA-2018-159506"/>
    <x v="344"/>
    <d v="2018-02-1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x v="0"/>
  </r>
  <r>
    <n v="7558"/>
    <s v="CA-2018-159506"/>
    <x v="344"/>
    <d v="2018-02-1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x v="0"/>
  </r>
  <r>
    <n v="7559"/>
    <s v="US-2015-137155"/>
    <x v="301"/>
    <d v="2015-05-11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x v="0"/>
  </r>
  <r>
    <n v="7560"/>
    <s v="US-2015-137155"/>
    <x v="301"/>
    <d v="2015-05-11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x v="0"/>
  </r>
  <r>
    <n v="7561"/>
    <s v="US-2015-137155"/>
    <x v="301"/>
    <d v="2015-05-11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x v="0"/>
  </r>
  <r>
    <n v="7562"/>
    <s v="CA-2017-105746"/>
    <x v="945"/>
    <d v="2018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x v="0"/>
  </r>
  <r>
    <n v="7563"/>
    <s v="US-2017-104815"/>
    <x v="323"/>
    <d v="2017-07-09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x v="0"/>
  </r>
  <r>
    <n v="7564"/>
    <s v="CA-2018-157672"/>
    <x v="361"/>
    <d v="2018-07-10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Â MX Performance Wireless Mouse"/>
    <n v="63.823999999999998"/>
    <x v="0"/>
  </r>
  <r>
    <n v="7565"/>
    <s v="US-2017-166660"/>
    <x v="806"/>
    <d v="2017-01-02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x v="0"/>
  </r>
  <r>
    <n v="7566"/>
    <s v="US-2017-166660"/>
    <x v="806"/>
    <d v="2017-01-02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x v="0"/>
  </r>
  <r>
    <n v="7567"/>
    <s v="CA-2018-140802"/>
    <x v="81"/>
    <s v="23/04/2018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Â LS21 Speaker System - PC Multimedia - 2.1-CH - Wired"/>
    <n v="47.975999999999999"/>
    <x v="0"/>
  </r>
  <r>
    <n v="7568"/>
    <s v="CA-2018-140802"/>
    <x v="81"/>
    <s v="23/04/2018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x v="0"/>
  </r>
  <r>
    <n v="7569"/>
    <s v="CA-2015-133830"/>
    <x v="29"/>
    <d v="2015-10-12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x v="0"/>
  </r>
  <r>
    <n v="7570"/>
    <s v="CA-2015-133830"/>
    <x v="29"/>
    <d v="2015-10-12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x v="0"/>
  </r>
  <r>
    <n v="7571"/>
    <s v="CA-2015-133830"/>
    <x v="29"/>
    <d v="2015-10-12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x v="0"/>
  </r>
  <r>
    <n v="7572"/>
    <s v="CA-2015-100916"/>
    <x v="618"/>
    <s v="26/10/2015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x v="0"/>
  </r>
  <r>
    <n v="7573"/>
    <s v="CA-2015-100916"/>
    <x v="618"/>
    <s v="26/10/2015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x v="0"/>
  </r>
  <r>
    <n v="7574"/>
    <s v="CA-2015-100916"/>
    <x v="618"/>
    <s v="26/10/2015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x v="0"/>
  </r>
  <r>
    <n v="7575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x v="0"/>
  </r>
  <r>
    <n v="7576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x v="0"/>
  </r>
  <r>
    <n v="7577"/>
    <s v="CA-2015-134726"/>
    <x v="981"/>
    <d v="2015-07-11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x v="0"/>
  </r>
  <r>
    <n v="7578"/>
    <s v="CA-2015-134726"/>
    <x v="981"/>
    <d v="2015-07-11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x v="0"/>
  </r>
  <r>
    <n v="7579"/>
    <s v="CA-2017-138597"/>
    <x v="122"/>
    <s v="21/12/2017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x v="0"/>
  </r>
  <r>
    <n v="7580"/>
    <s v="CA-2016-123113"/>
    <x v="521"/>
    <s v="27/11/2016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x v="0"/>
  </r>
  <r>
    <n v="7581"/>
    <s v="CA-2016-123113"/>
    <x v="521"/>
    <s v="27/11/2016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x v="0"/>
  </r>
  <r>
    <n v="7582"/>
    <s v="CA-2016-169656"/>
    <x v="863"/>
    <s v="16/08/2016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x v="0"/>
  </r>
  <r>
    <n v="7583"/>
    <s v="CA-2016-142734"/>
    <x v="392"/>
    <s v="21/04/2016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x v="0"/>
  </r>
  <r>
    <n v="7584"/>
    <s v="CA-2015-163223"/>
    <x v="90"/>
    <s v="25/03/2015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x v="0"/>
  </r>
  <r>
    <n v="7585"/>
    <s v="CA-2015-163223"/>
    <x v="90"/>
    <s v="25/03/2015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x v="0"/>
  </r>
  <r>
    <n v="7586"/>
    <s v="CA-2015-163223"/>
    <x v="90"/>
    <s v="25/03/2015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x v="0"/>
  </r>
  <r>
    <n v="7587"/>
    <s v="CA-2015-163223"/>
    <x v="90"/>
    <s v="25/03/2015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x v="0"/>
  </r>
  <r>
    <n v="7588"/>
    <s v="CA-2015-163223"/>
    <x v="90"/>
    <s v="25/03/2015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x v="0"/>
  </r>
  <r>
    <n v="7589"/>
    <s v="CA-2018-122945"/>
    <x v="673"/>
    <s v="22/11/2018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x v="0"/>
  </r>
  <r>
    <n v="7590"/>
    <s v="CA-2016-139738"/>
    <x v="12"/>
    <s v="29/09/2016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x v="0"/>
  </r>
  <r>
    <n v="7591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x v="0"/>
  </r>
  <r>
    <n v="7592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x v="0"/>
  </r>
  <r>
    <n v="7593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x v="0"/>
  </r>
  <r>
    <n v="7594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x v="0"/>
  </r>
  <r>
    <n v="7595"/>
    <s v="CA-2018-119655"/>
    <x v="693"/>
    <s v="24/04/2018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x v="0"/>
  </r>
  <r>
    <n v="7596"/>
    <s v="CA-2018-119655"/>
    <x v="693"/>
    <s v="24/04/2018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x v="0"/>
  </r>
  <r>
    <n v="7597"/>
    <s v="CA-2016-164567"/>
    <x v="925"/>
    <s v="19/06/2016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x v="0"/>
  </r>
  <r>
    <n v="7598"/>
    <s v="CA-2015-131947"/>
    <x v="328"/>
    <s v="22/09/2015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x v="0"/>
  </r>
  <r>
    <n v="7599"/>
    <s v="CA-2015-131947"/>
    <x v="328"/>
    <s v="22/09/2015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x v="0"/>
  </r>
  <r>
    <n v="7600"/>
    <s v="CA-2015-131947"/>
    <x v="328"/>
    <s v="22/09/2015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x v="0"/>
  </r>
  <r>
    <n v="7601"/>
    <s v="CA-2015-131947"/>
    <x v="328"/>
    <s v="22/09/2015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x v="0"/>
  </r>
  <r>
    <n v="7602"/>
    <s v="CA-2015-131947"/>
    <x v="328"/>
    <s v="22/09/2015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x v="0"/>
  </r>
  <r>
    <n v="7603"/>
    <s v="CA-2015-131947"/>
    <x v="328"/>
    <s v="22/09/2015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x v="0"/>
  </r>
  <r>
    <n v="7604"/>
    <s v="CA-2017-152520"/>
    <x v="630"/>
    <d v="2017-12-07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x v="0"/>
  </r>
  <r>
    <n v="7605"/>
    <s v="CA-2017-101791"/>
    <x v="1022"/>
    <s v="31/05/2017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x v="0"/>
  </r>
  <r>
    <n v="7606"/>
    <s v="CA-2017-101791"/>
    <x v="1022"/>
    <s v="31/05/2017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x v="0"/>
  </r>
  <r>
    <n v="7607"/>
    <s v="CA-2017-101791"/>
    <x v="1022"/>
    <s v="31/05/2017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x v="0"/>
  </r>
  <r>
    <n v="7608"/>
    <s v="CA-2018-121195"/>
    <x v="165"/>
    <s v="27/12/2018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x v="0"/>
  </r>
  <r>
    <n v="7609"/>
    <s v="CA-2018-163209"/>
    <x v="898"/>
    <d v="2018-07-05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x v="0"/>
  </r>
  <r>
    <n v="7610"/>
    <s v="CA-2018-163209"/>
    <x v="898"/>
    <d v="2018-07-05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x v="0"/>
  </r>
  <r>
    <n v="7611"/>
    <s v="CA-2015-133354"/>
    <x v="1165"/>
    <s v="24/02/2015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x v="0"/>
  </r>
  <r>
    <n v="7612"/>
    <s v="US-2016-130491"/>
    <x v="285"/>
    <d v="2016-11-02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x v="0"/>
  </r>
  <r>
    <n v="7613"/>
    <s v="US-2016-130491"/>
    <x v="285"/>
    <d v="2016-11-02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x v="0"/>
  </r>
  <r>
    <n v="7614"/>
    <s v="US-2016-130491"/>
    <x v="285"/>
    <d v="2016-11-02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x v="0"/>
  </r>
  <r>
    <n v="7615"/>
    <s v="CA-2016-113740"/>
    <x v="252"/>
    <s v="28/08/2016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x v="0"/>
  </r>
  <r>
    <n v="7616"/>
    <s v="CA-2015-148425"/>
    <x v="953"/>
    <d v="2015-04-12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x v="0"/>
  </r>
  <r>
    <n v="7617"/>
    <s v="CA-2017-144309"/>
    <x v="107"/>
    <s v="16/12/2017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x v="0"/>
  </r>
  <r>
    <n v="7618"/>
    <s v="CA-2017-144309"/>
    <x v="107"/>
    <s v="16/12/2017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x v="0"/>
  </r>
  <r>
    <n v="7619"/>
    <s v="CA-2018-151225"/>
    <x v="855"/>
    <s v="29/10/2018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x v="0"/>
  </r>
  <r>
    <n v="7620"/>
    <s v="CA-2018-151225"/>
    <x v="855"/>
    <s v="29/10/2018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x v="0"/>
  </r>
  <r>
    <n v="7621"/>
    <s v="US-2015-144078"/>
    <x v="641"/>
    <s v="29/11/2015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Â speaker phone"/>
    <n v="539.91999999999996"/>
    <x v="0"/>
  </r>
  <r>
    <n v="7622"/>
    <s v="US-2015-144078"/>
    <x v="641"/>
    <s v="29/11/2015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x v="0"/>
  </r>
  <r>
    <n v="7623"/>
    <s v="US-2015-144078"/>
    <x v="641"/>
    <s v="29/11/2015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x v="0"/>
  </r>
  <r>
    <n v="7624"/>
    <s v="CA-2015-124464"/>
    <x v="686"/>
    <s v="20/07/2015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x v="0"/>
  </r>
  <r>
    <n v="7625"/>
    <s v="CA-2016-136805"/>
    <x v="293"/>
    <s v="27/05/2016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x v="0"/>
  </r>
  <r>
    <n v="7626"/>
    <s v="CA-2016-136805"/>
    <x v="293"/>
    <s v="27/05/2016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x v="0"/>
  </r>
  <r>
    <n v="7627"/>
    <s v="US-2016-159499"/>
    <x v="82"/>
    <s v="23/11/2016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x v="0"/>
  </r>
  <r>
    <n v="7628"/>
    <s v="US-2016-159499"/>
    <x v="82"/>
    <s v="23/11/2016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x v="0"/>
  </r>
  <r>
    <n v="7629"/>
    <s v="US-2016-159499"/>
    <x v="82"/>
    <s v="23/11/2016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x v="0"/>
  </r>
  <r>
    <n v="7630"/>
    <s v="CA-2015-162089"/>
    <x v="809"/>
    <d v="2015-01-04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x v="0"/>
  </r>
  <r>
    <n v="7631"/>
    <s v="CA-2015-162089"/>
    <x v="809"/>
    <d v="2015-01-04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x v="0"/>
  </r>
  <r>
    <n v="7632"/>
    <s v="CA-2015-162089"/>
    <x v="809"/>
    <d v="2015-01-04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x v="0"/>
  </r>
  <r>
    <n v="7633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x v="0"/>
  </r>
  <r>
    <n v="7634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x v="0"/>
  </r>
  <r>
    <n v="7635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x v="0"/>
  </r>
  <r>
    <n v="7636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x v="0"/>
  </r>
  <r>
    <n v="7637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x v="0"/>
  </r>
  <r>
    <n v="7638"/>
    <s v="CA-2018-104885"/>
    <x v="580"/>
    <d v="2018-08-03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x v="0"/>
  </r>
  <r>
    <n v="7639"/>
    <s v="CA-2018-104885"/>
    <x v="580"/>
    <d v="2018-08-03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x v="0"/>
  </r>
  <r>
    <n v="7640"/>
    <s v="CA-2018-104885"/>
    <x v="580"/>
    <d v="2018-08-03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x v="0"/>
  </r>
  <r>
    <n v="7641"/>
    <s v="CA-2018-104885"/>
    <x v="580"/>
    <d v="2018-08-03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x v="0"/>
  </r>
  <r>
    <n v="7642"/>
    <s v="US-2017-157490"/>
    <x v="1099"/>
    <d v="2017-07-10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x v="0"/>
  </r>
  <r>
    <n v="7643"/>
    <s v="US-2017-157490"/>
    <x v="1099"/>
    <d v="2017-07-10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x v="0"/>
  </r>
  <r>
    <n v="7644"/>
    <s v="US-2017-157490"/>
    <x v="1099"/>
    <d v="2017-07-10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x v="0"/>
  </r>
  <r>
    <n v="7645"/>
    <s v="US-2017-157490"/>
    <x v="1099"/>
    <d v="2017-07-10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x v="0"/>
  </r>
  <r>
    <n v="7646"/>
    <s v="CA-2016-161452"/>
    <x v="57"/>
    <d v="2016-11-04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x v="0"/>
  </r>
  <r>
    <n v="7647"/>
    <s v="US-2015-115196"/>
    <x v="340"/>
    <s v="13/09/2015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x v="0"/>
  </r>
  <r>
    <n v="7648"/>
    <s v="CA-2017-138968"/>
    <x v="543"/>
    <s v="16/03/2017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x v="0"/>
  </r>
  <r>
    <n v="7649"/>
    <s v="CA-2017-138968"/>
    <x v="543"/>
    <s v="16/03/2017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x v="0"/>
  </r>
  <r>
    <n v="7650"/>
    <s v="CA-2016-101889"/>
    <x v="17"/>
    <s v="31/12/2016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x v="0"/>
  </r>
  <r>
    <n v="7651"/>
    <s v="CA-2016-101889"/>
    <x v="17"/>
    <s v="31/12/2016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x v="0"/>
  </r>
  <r>
    <n v="7652"/>
    <s v="CA-2018-110821"/>
    <x v="783"/>
    <d v="2018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x v="0"/>
  </r>
  <r>
    <n v="7653"/>
    <s v="CA-2018-110821"/>
    <x v="783"/>
    <d v="2018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x v="0"/>
  </r>
  <r>
    <n v="7654"/>
    <s v="CA-2016-121552"/>
    <x v="204"/>
    <s v="27/03/2016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x v="0"/>
  </r>
  <r>
    <n v="7655"/>
    <s v="CA-2016-107685"/>
    <x v="672"/>
    <d v="2016-02-1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x v="0"/>
  </r>
  <r>
    <n v="7656"/>
    <s v="CA-2016-107685"/>
    <x v="672"/>
    <d v="2016-02-1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x v="0"/>
  </r>
  <r>
    <n v="7657"/>
    <s v="US-2015-120740"/>
    <x v="1166"/>
    <s v="15/04/2015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x v="0"/>
  </r>
  <r>
    <n v="7658"/>
    <s v="US-2015-120740"/>
    <x v="1166"/>
    <s v="15/04/2015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x v="0"/>
  </r>
  <r>
    <n v="7659"/>
    <s v="CA-2018-155740"/>
    <x v="245"/>
    <d v="2018-02-08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x v="0"/>
  </r>
  <r>
    <n v="7660"/>
    <s v="CA-2018-146493"/>
    <x v="702"/>
    <d v="2018-05-06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x v="0"/>
  </r>
  <r>
    <n v="7661"/>
    <s v="CA-2015-105417"/>
    <x v="1167"/>
    <d v="2015-12-01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x v="0"/>
  </r>
  <r>
    <n v="7662"/>
    <s v="CA-2015-105417"/>
    <x v="1167"/>
    <d v="2015-12-01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x v="0"/>
  </r>
  <r>
    <n v="7663"/>
    <s v="US-2018-141509"/>
    <x v="365"/>
    <d v="2018-01-10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x v="0"/>
  </r>
  <r>
    <n v="7664"/>
    <s v="CA-2018-139493"/>
    <x v="1168"/>
    <s v="19/09/2018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x v="0"/>
  </r>
  <r>
    <n v="7665"/>
    <s v="CA-2015-151967"/>
    <x v="68"/>
    <s v="26/10/2015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x v="0"/>
  </r>
  <r>
    <n v="7666"/>
    <s v="US-2017-140158"/>
    <x v="964"/>
    <d v="2017-08-10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x v="0"/>
  </r>
  <r>
    <n v="7667"/>
    <s v="US-2017-140158"/>
    <x v="964"/>
    <d v="2017-08-10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x v="0"/>
  </r>
  <r>
    <n v="7668"/>
    <s v="US-2017-140158"/>
    <x v="964"/>
    <d v="2017-08-10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x v="0"/>
  </r>
  <r>
    <n v="7669"/>
    <s v="CA-2016-130974"/>
    <x v="154"/>
    <s v="29/11/2016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x v="0"/>
  </r>
  <r>
    <n v="7670"/>
    <s v="CA-2016-130974"/>
    <x v="154"/>
    <s v="29/11/2016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x v="0"/>
  </r>
  <r>
    <n v="7671"/>
    <s v="CA-2016-130974"/>
    <x v="154"/>
    <s v="29/11/2016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x v="0"/>
  </r>
  <r>
    <n v="7672"/>
    <s v="CA-2016-130974"/>
    <x v="154"/>
    <s v="29/11/2016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x v="0"/>
  </r>
  <r>
    <n v="7673"/>
    <s v="CA-2016-130974"/>
    <x v="154"/>
    <s v="29/11/2016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x v="0"/>
  </r>
  <r>
    <n v="7674"/>
    <s v="CA-2016-130974"/>
    <x v="154"/>
    <s v="29/11/2016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x v="0"/>
  </r>
  <r>
    <n v="7675"/>
    <s v="CA-2016-130974"/>
    <x v="154"/>
    <s v="29/11/2016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x v="0"/>
  </r>
  <r>
    <n v="7676"/>
    <s v="CA-2018-133487"/>
    <x v="636"/>
    <d v="2018-09-05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x v="0"/>
  </r>
  <r>
    <n v="7677"/>
    <s v="CA-2015-142951"/>
    <x v="1169"/>
    <d v="2015-08-10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x v="0"/>
  </r>
  <r>
    <n v="7678"/>
    <s v="CA-2015-133592"/>
    <x v="520"/>
    <d v="2016-07-01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x v="0"/>
  </r>
  <r>
    <n v="7679"/>
    <s v="CA-2015-133592"/>
    <x v="520"/>
    <d v="2016-07-01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x v="0"/>
  </r>
  <r>
    <n v="7680"/>
    <s v="CA-2015-133592"/>
    <x v="520"/>
    <d v="2016-07-01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x v="0"/>
  </r>
  <r>
    <n v="7681"/>
    <s v="CA-2015-133592"/>
    <x v="520"/>
    <d v="2016-07-01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x v="0"/>
  </r>
  <r>
    <n v="7682"/>
    <s v="CA-2015-133592"/>
    <x v="520"/>
    <d v="2016-07-01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x v="0"/>
  </r>
  <r>
    <n v="7683"/>
    <s v="CA-2016-120782"/>
    <x v="152"/>
    <d v="2016-01-05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x v="0"/>
  </r>
  <r>
    <n v="7684"/>
    <s v="CA-2016-120782"/>
    <x v="152"/>
    <d v="2016-01-05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x v="0"/>
  </r>
  <r>
    <n v="7685"/>
    <s v="CA-2016-116876"/>
    <x v="966"/>
    <s v="21/02/2016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x v="0"/>
  </r>
  <r>
    <n v="7686"/>
    <s v="CA-2016-116876"/>
    <x v="966"/>
    <s v="21/02/2016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x v="0"/>
  </r>
  <r>
    <n v="7687"/>
    <s v="CA-2017-169838"/>
    <x v="881"/>
    <s v="29/11/2017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x v="0"/>
  </r>
  <r>
    <n v="7688"/>
    <s v="CA-2017-169838"/>
    <x v="881"/>
    <s v="29/11/2017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x v="0"/>
  </r>
  <r>
    <n v="7689"/>
    <s v="CA-2017-169838"/>
    <x v="881"/>
    <s v="29/11/2017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x v="0"/>
  </r>
  <r>
    <n v="7690"/>
    <s v="US-2018-128951"/>
    <x v="663"/>
    <s v="17/07/2018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x v="0"/>
  </r>
  <r>
    <n v="7691"/>
    <s v="US-2018-128951"/>
    <x v="663"/>
    <s v="17/07/2018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x v="0"/>
  </r>
  <r>
    <n v="7692"/>
    <s v="US-2018-128951"/>
    <x v="663"/>
    <s v="17/07/2018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x v="0"/>
  </r>
  <r>
    <n v="7693"/>
    <s v="CA-2015-102330"/>
    <x v="282"/>
    <d v="2016-03-01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x v="0"/>
  </r>
  <r>
    <n v="7694"/>
    <s v="CA-2015-102330"/>
    <x v="282"/>
    <d v="2016-03-01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x v="0"/>
  </r>
  <r>
    <n v="7695"/>
    <s v="CA-2017-118899"/>
    <x v="554"/>
    <s v="22/03/2017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x v="0"/>
  </r>
  <r>
    <n v="7696"/>
    <s v="CA-2018-107958"/>
    <x v="1170"/>
    <d v="2018-05-07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x v="0"/>
  </r>
  <r>
    <n v="7697"/>
    <s v="CA-2018-107958"/>
    <x v="1170"/>
    <d v="2018-05-07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x v="0"/>
  </r>
  <r>
    <n v="7698"/>
    <s v="CA-2018-151799"/>
    <x v="817"/>
    <s v="18/12/2018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x v="0"/>
  </r>
  <r>
    <n v="7699"/>
    <s v="CA-2018-151799"/>
    <x v="817"/>
    <s v="18/12/2018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x v="0"/>
  </r>
  <r>
    <n v="7700"/>
    <s v="CA-2018-151799"/>
    <x v="817"/>
    <s v="18/12/2018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x v="0"/>
  </r>
  <r>
    <n v="7701"/>
    <s v="CA-2018-151799"/>
    <x v="817"/>
    <s v="18/12/2018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x v="0"/>
  </r>
  <r>
    <n v="7702"/>
    <s v="CA-2018-151799"/>
    <x v="817"/>
    <s v="18/12/2018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x v="0"/>
  </r>
  <r>
    <n v="7703"/>
    <s v="CA-2017-114601"/>
    <x v="370"/>
    <d v="2017-02-09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x v="0"/>
  </r>
  <r>
    <n v="7704"/>
    <s v="CA-2017-114601"/>
    <x v="370"/>
    <d v="2017-02-09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x v="0"/>
  </r>
  <r>
    <n v="7705"/>
    <s v="CA-2017-114601"/>
    <x v="370"/>
    <d v="2017-02-09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x v="0"/>
  </r>
  <r>
    <n v="7706"/>
    <s v="CA-2017-114601"/>
    <x v="370"/>
    <d v="2017-02-09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Â Smart WiFi Router"/>
    <n v="479.97"/>
    <x v="0"/>
  </r>
  <r>
    <n v="7707"/>
    <s v="CA-2017-114601"/>
    <x v="370"/>
    <d v="2017-02-09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x v="0"/>
  </r>
  <r>
    <n v="7708"/>
    <s v="CA-2018-100237"/>
    <x v="453"/>
    <s v="19/10/2018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x v="0"/>
  </r>
  <r>
    <n v="7709"/>
    <s v="CA-2015-139542"/>
    <x v="1089"/>
    <s v="29/10/2015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x v="0"/>
  </r>
  <r>
    <n v="7710"/>
    <s v="CA-2015-139542"/>
    <x v="1089"/>
    <s v="29/10/2015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x v="0"/>
  </r>
  <r>
    <n v="7711"/>
    <s v="US-2016-142811"/>
    <x v="788"/>
    <d v="2016-07-04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x v="0"/>
  </r>
  <r>
    <n v="7712"/>
    <s v="CA-2018-139353"/>
    <x v="960"/>
    <s v="30/10/2018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x v="0"/>
  </r>
  <r>
    <n v="7713"/>
    <s v="CA-2018-139353"/>
    <x v="960"/>
    <s v="30/10/2018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x v="0"/>
  </r>
  <r>
    <n v="7714"/>
    <s v="CA-2018-139353"/>
    <x v="960"/>
    <s v="30/10/2018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x v="0"/>
  </r>
  <r>
    <n v="7715"/>
    <s v="CA-2015-150203"/>
    <x v="29"/>
    <d v="2015-07-12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x v="0"/>
  </r>
  <r>
    <n v="7716"/>
    <s v="US-2018-101518"/>
    <x v="132"/>
    <d v="2018-08-11T00:00:00"/>
    <s v="Standard Class"/>
    <s v="PB-19105"/>
    <s v="Peter BÃ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x v="0"/>
  </r>
  <r>
    <n v="7717"/>
    <s v="CA-2016-149636"/>
    <x v="1171"/>
    <d v="2016-12-01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x v="0"/>
  </r>
  <r>
    <n v="7718"/>
    <s v="CA-2016-149636"/>
    <x v="1171"/>
    <d v="2016-12-01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x v="0"/>
  </r>
  <r>
    <n v="7719"/>
    <s v="US-2018-146213"/>
    <x v="428"/>
    <s v="14/09/2018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x v="0"/>
  </r>
  <r>
    <n v="7720"/>
    <s v="CA-2016-108588"/>
    <x v="956"/>
    <d v="2016-10-01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x v="0"/>
  </r>
  <r>
    <n v="7721"/>
    <s v="CA-2016-108588"/>
    <x v="956"/>
    <d v="2016-10-01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x v="0"/>
  </r>
  <r>
    <n v="7722"/>
    <s v="CA-2016-108588"/>
    <x v="956"/>
    <d v="2016-10-01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x v="0"/>
  </r>
  <r>
    <n v="7723"/>
    <s v="US-2018-138086"/>
    <x v="513"/>
    <s v="20/04/2018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x v="0"/>
  </r>
  <r>
    <n v="7724"/>
    <s v="CA-2016-139374"/>
    <x v="229"/>
    <s v="14/09/2016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x v="0"/>
  </r>
  <r>
    <n v="7725"/>
    <s v="CA-2017-113978"/>
    <x v="477"/>
    <s v="29/09/2017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x v="0"/>
  </r>
  <r>
    <n v="7726"/>
    <s v="CA-2017-113978"/>
    <x v="477"/>
    <s v="29/09/2017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x v="0"/>
  </r>
  <r>
    <n v="7727"/>
    <s v="CA-2017-113978"/>
    <x v="477"/>
    <s v="29/09/2017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x v="0"/>
  </r>
  <r>
    <n v="7728"/>
    <s v="US-2016-150231"/>
    <x v="199"/>
    <s v="20/03/2016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x v="0"/>
  </r>
  <r>
    <n v="7729"/>
    <s v="CA-2017-106915"/>
    <x v="491"/>
    <d v="2017-02-1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x v="0"/>
  </r>
  <r>
    <n v="7730"/>
    <s v="US-2017-109260"/>
    <x v="182"/>
    <d v="2017-01-10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Â VX Revolution Cordless Laser Mouse for Notebooks (Black)"/>
    <n v="431.976"/>
    <x v="0"/>
  </r>
  <r>
    <n v="7731"/>
    <s v="CA-2018-104850"/>
    <x v="487"/>
    <s v="19/06/2018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x v="0"/>
  </r>
  <r>
    <n v="7732"/>
    <s v="CA-2018-140508"/>
    <x v="65"/>
    <s v="21/09/2018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x v="0"/>
  </r>
  <r>
    <n v="7733"/>
    <s v="CA-2018-143294"/>
    <x v="455"/>
    <d v="2018-08-06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x v="0"/>
  </r>
  <r>
    <n v="7734"/>
    <s v="CA-2017-165673"/>
    <x v="666"/>
    <s v="19/05/2017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x v="0"/>
  </r>
  <r>
    <n v="7735"/>
    <s v="CA-2018-134418"/>
    <x v="175"/>
    <s v="20/09/2018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x v="0"/>
  </r>
  <r>
    <n v="7736"/>
    <s v="US-2017-106313"/>
    <x v="250"/>
    <s v="26/08/2017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x v="0"/>
  </r>
  <r>
    <n v="7737"/>
    <s v="CA-2015-105872"/>
    <x v="992"/>
    <d v="2015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x v="0"/>
  </r>
  <r>
    <n v="7738"/>
    <s v="CA-2018-108287"/>
    <x v="404"/>
    <s v="20/12/2018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x v="0"/>
  </r>
  <r>
    <n v="7739"/>
    <s v="CA-2018-141103"/>
    <x v="245"/>
    <d v="2018-06-08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x v="0"/>
  </r>
  <r>
    <n v="7740"/>
    <s v="CA-2015-154781"/>
    <x v="871"/>
    <s v="26/11/2015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x v="0"/>
  </r>
  <r>
    <n v="7741"/>
    <s v="CA-2015-154781"/>
    <x v="871"/>
    <s v="26/11/2015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x v="0"/>
  </r>
  <r>
    <n v="7742"/>
    <s v="CA-2016-147816"/>
    <x v="496"/>
    <s v="26/09/2016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x v="0"/>
  </r>
  <r>
    <n v="7743"/>
    <s v="CA-2018-105326"/>
    <x v="648"/>
    <s v="27/08/2018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x v="0"/>
  </r>
  <r>
    <n v="7744"/>
    <s v="CA-2017-133613"/>
    <x v="26"/>
    <s v="22/06/2017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x v="0"/>
  </r>
  <r>
    <n v="7745"/>
    <s v="CA-2017-133613"/>
    <x v="26"/>
    <s v="22/06/2017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x v="0"/>
  </r>
  <r>
    <n v="7746"/>
    <s v="CA-2017-133613"/>
    <x v="26"/>
    <s v="22/06/2017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x v="0"/>
  </r>
  <r>
    <n v="7747"/>
    <s v="CA-2016-109113"/>
    <x v="546"/>
    <s v="23/12/2016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x v="0"/>
  </r>
  <r>
    <n v="7748"/>
    <s v="CA-2016-156153"/>
    <x v="70"/>
    <d v="2016-02-06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x v="0"/>
  </r>
  <r>
    <n v="7749"/>
    <s v="CA-2016-133242"/>
    <x v="652"/>
    <s v="24/06/2016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x v="0"/>
  </r>
  <r>
    <n v="7750"/>
    <s v="CA-2016-133242"/>
    <x v="652"/>
    <s v="24/06/2016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x v="0"/>
  </r>
  <r>
    <n v="7751"/>
    <s v="CA-2016-133242"/>
    <x v="652"/>
    <s v="24/06/2016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x v="0"/>
  </r>
  <r>
    <n v="7752"/>
    <s v="CA-2016-133242"/>
    <x v="652"/>
    <s v="24/06/2016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x v="0"/>
  </r>
  <r>
    <n v="7753"/>
    <s v="CA-2016-133242"/>
    <x v="652"/>
    <s v="24/06/2016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x v="0"/>
  </r>
  <r>
    <n v="7754"/>
    <s v="CA-2016-158323"/>
    <x v="672"/>
    <d v="2016-03-12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x v="0"/>
  </r>
  <r>
    <n v="7755"/>
    <s v="CA-2016-161795"/>
    <x v="379"/>
    <s v="23/12/2016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x v="0"/>
  </r>
  <r>
    <n v="7756"/>
    <s v="CA-2018-100902"/>
    <x v="701"/>
    <s v="21/11/2018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x v="0"/>
  </r>
  <r>
    <n v="7757"/>
    <s v="CA-2018-100902"/>
    <x v="701"/>
    <s v="21/11/2018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x v="0"/>
  </r>
  <r>
    <n v="7758"/>
    <s v="CA-2018-112844"/>
    <x v="38"/>
    <s v="16/11/2018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x v="0"/>
  </r>
  <r>
    <n v="7759"/>
    <s v="CA-2018-112844"/>
    <x v="38"/>
    <s v="16/11/2018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x v="0"/>
  </r>
  <r>
    <n v="7760"/>
    <s v="CA-2017-158925"/>
    <x v="1057"/>
    <s v="28/10/2017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x v="0"/>
  </r>
  <r>
    <n v="7761"/>
    <s v="CA-2015-155390"/>
    <x v="776"/>
    <d v="2015-11-12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x v="0"/>
  </r>
  <r>
    <n v="7762"/>
    <s v="CA-2018-123071"/>
    <x v="734"/>
    <d v="2018-06-12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x v="0"/>
  </r>
  <r>
    <n v="7763"/>
    <s v="CA-2018-156391"/>
    <x v="986"/>
    <s v="28/09/2018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x v="0"/>
  </r>
  <r>
    <n v="7764"/>
    <s v="CA-2016-103093"/>
    <x v="302"/>
    <d v="2016-07-02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x v="0"/>
  </r>
  <r>
    <n v="7765"/>
    <s v="US-2018-118941"/>
    <x v="801"/>
    <d v="2018-12-08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x v="0"/>
  </r>
  <r>
    <n v="7766"/>
    <s v="US-2018-118941"/>
    <x v="801"/>
    <d v="2018-12-08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x v="0"/>
  </r>
  <r>
    <n v="7767"/>
    <s v="US-2018-118941"/>
    <x v="801"/>
    <d v="2018-12-08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x v="0"/>
  </r>
  <r>
    <n v="7768"/>
    <s v="CA-2016-169299"/>
    <x v="252"/>
    <s v="26/08/2016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x v="0"/>
  </r>
  <r>
    <n v="7769"/>
    <s v="CA-2018-154088"/>
    <x v="105"/>
    <s v="17/11/2018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x v="0"/>
  </r>
  <r>
    <n v="7770"/>
    <s v="CA-2017-155978"/>
    <x v="1147"/>
    <d v="2017-01-08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x v="0"/>
  </r>
  <r>
    <n v="7771"/>
    <s v="CA-2017-155978"/>
    <x v="1147"/>
    <d v="2017-01-08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x v="0"/>
  </r>
  <r>
    <n v="7772"/>
    <s v="CA-2017-108196"/>
    <x v="881"/>
    <d v="2017-02-1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x v="0"/>
  </r>
  <r>
    <n v="7773"/>
    <s v="CA-2017-108196"/>
    <x v="881"/>
    <d v="2017-02-1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x v="0"/>
  </r>
  <r>
    <n v="7774"/>
    <s v="CA-2017-108196"/>
    <x v="881"/>
    <d v="2017-02-1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x v="0"/>
  </r>
  <r>
    <n v="7775"/>
    <s v="CA-2017-152800"/>
    <x v="1172"/>
    <s v="15/04/2017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x v="0"/>
  </r>
  <r>
    <n v="7776"/>
    <s v="CA-2015-166961"/>
    <x v="422"/>
    <s v="31/12/2015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x v="0"/>
  </r>
  <r>
    <n v="7777"/>
    <s v="CA-2015-166961"/>
    <x v="422"/>
    <s v="31/12/2015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x v="0"/>
  </r>
  <r>
    <n v="7778"/>
    <s v="CA-2015-166961"/>
    <x v="422"/>
    <s v="31/12/2015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x v="0"/>
  </r>
  <r>
    <n v="7779"/>
    <s v="CA-2015-166961"/>
    <x v="422"/>
    <s v="31/12/2015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x v="0"/>
  </r>
  <r>
    <n v="7780"/>
    <s v="CA-2017-139381"/>
    <x v="724"/>
    <s v="22/04/2017"/>
    <s v="Standard Class"/>
    <s v="RF-19840"/>
    <s v="Roy FranzÃ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x v="0"/>
  </r>
  <r>
    <n v="7781"/>
    <s v="CA-2017-139381"/>
    <x v="724"/>
    <s v="22/04/2017"/>
    <s v="Standard Class"/>
    <s v="RF-19840"/>
    <s v="Roy FranzÃ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x v="0"/>
  </r>
  <r>
    <n v="7782"/>
    <s v="CA-2016-132136"/>
    <x v="936"/>
    <d v="2016-12-03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x v="0"/>
  </r>
  <r>
    <n v="7783"/>
    <s v="CA-2017-162236"/>
    <x v="254"/>
    <d v="2017-06-11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x v="0"/>
  </r>
  <r>
    <n v="7784"/>
    <s v="CA-2017-162236"/>
    <x v="254"/>
    <d v="2017-06-11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x v="0"/>
  </r>
  <r>
    <n v="7785"/>
    <s v="CA-2017-162236"/>
    <x v="254"/>
    <d v="2017-06-11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x v="0"/>
  </r>
  <r>
    <n v="7786"/>
    <s v="US-2015-111353"/>
    <x v="503"/>
    <d v="2015-06-12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x v="0"/>
  </r>
  <r>
    <n v="7787"/>
    <s v="US-2017-117037"/>
    <x v="624"/>
    <s v="20/05/2017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x v="0"/>
  </r>
  <r>
    <n v="7788"/>
    <s v="US-2017-117037"/>
    <x v="624"/>
    <s v="20/05/2017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x v="0"/>
  </r>
  <r>
    <n v="7789"/>
    <s v="US-2017-117037"/>
    <x v="624"/>
    <s v="20/05/2017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x v="0"/>
  </r>
  <r>
    <n v="7790"/>
    <s v="US-2017-117037"/>
    <x v="624"/>
    <s v="20/05/2017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x v="0"/>
  </r>
  <r>
    <n v="7791"/>
    <s v="CA-2018-160801"/>
    <x v="20"/>
    <s v="19/09/2018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x v="0"/>
  </r>
  <r>
    <n v="7792"/>
    <s v="CA-2017-108364"/>
    <x v="1054"/>
    <s v="24/12/2017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x v="0"/>
  </r>
  <r>
    <n v="7793"/>
    <s v="CA-2018-169362"/>
    <x v="386"/>
    <s v="15/10/2018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x v="0"/>
  </r>
  <r>
    <n v="7794"/>
    <s v="CA-2016-127481"/>
    <x v="295"/>
    <s v="15/12/2016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x v="0"/>
  </r>
  <r>
    <n v="7795"/>
    <s v="CA-2016-127481"/>
    <x v="295"/>
    <s v="15/12/2016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x v="0"/>
  </r>
  <r>
    <n v="7796"/>
    <s v="CA-2016-112711"/>
    <x v="984"/>
    <s v="18/07/2016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x v="0"/>
  </r>
  <r>
    <n v="7797"/>
    <s v="US-2016-145121"/>
    <x v="653"/>
    <d v="2016-06-10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x v="0"/>
  </r>
  <r>
    <n v="7798"/>
    <s v="CA-2018-166184"/>
    <x v="668"/>
    <s v="27/03/2018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x v="0"/>
  </r>
  <r>
    <n v="7799"/>
    <s v="CA-2018-166184"/>
    <x v="668"/>
    <s v="27/03/2018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x v="0"/>
  </r>
  <r>
    <n v="7800"/>
    <s v="CA-2018-166184"/>
    <x v="668"/>
    <s v="27/03/2018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x v="0"/>
  </r>
  <r>
    <n v="7801"/>
    <s v="CA-2018-157413"/>
    <x v="702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x v="0"/>
  </r>
  <r>
    <n v="7802"/>
    <s v="CA-2015-143637"/>
    <x v="977"/>
    <s v="29/03/2015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x v="0"/>
  </r>
  <r>
    <n v="7803"/>
    <s v="CA-2016-102260"/>
    <x v="357"/>
    <s v="26/09/2016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x v="0"/>
  </r>
  <r>
    <n v="7804"/>
    <s v="CA-2016-102260"/>
    <x v="357"/>
    <s v="26/09/2016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x v="0"/>
  </r>
  <r>
    <n v="7805"/>
    <s v="CA-2016-102260"/>
    <x v="357"/>
    <s v="26/09/2016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x v="0"/>
  </r>
  <r>
    <n v="7806"/>
    <s v="CA-2016-102260"/>
    <x v="357"/>
    <s v="26/09/2016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x v="0"/>
  </r>
  <r>
    <n v="7807"/>
    <s v="CA-2016-102260"/>
    <x v="357"/>
    <s v="26/09/2016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x v="0"/>
  </r>
  <r>
    <n v="7808"/>
    <s v="US-2017-137295"/>
    <x v="1134"/>
    <s v="13/01/2017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x v="0"/>
  </r>
  <r>
    <n v="7809"/>
    <s v="US-2017-137295"/>
    <x v="1134"/>
    <s v="13/01/2017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x v="0"/>
  </r>
  <r>
    <n v="7810"/>
    <s v="US-2017-137295"/>
    <x v="1134"/>
    <s v="13/01/2017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x v="0"/>
  </r>
  <r>
    <n v="7811"/>
    <s v="CA-2017-134334"/>
    <x v="1173"/>
    <s v="15/02/2017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x v="0"/>
  </r>
  <r>
    <n v="7812"/>
    <s v="CA-2017-134334"/>
    <x v="1173"/>
    <s v="15/02/2017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x v="0"/>
  </r>
  <r>
    <n v="7813"/>
    <s v="CA-2017-134334"/>
    <x v="1173"/>
    <s v="15/02/2017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x v="0"/>
  </r>
  <r>
    <n v="7814"/>
    <s v="CA-2017-134334"/>
    <x v="1173"/>
    <s v="15/02/2017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x v="0"/>
  </r>
  <r>
    <n v="7815"/>
    <s v="US-2018-109316"/>
    <x v="110"/>
    <d v="2018-10-06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x v="0"/>
  </r>
  <r>
    <n v="7816"/>
    <s v="US-2018-109316"/>
    <x v="110"/>
    <d v="2018-10-06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x v="0"/>
  </r>
  <r>
    <n v="7817"/>
    <s v="CA-2017-138478"/>
    <x v="147"/>
    <s v="26/10/2017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x v="0"/>
  </r>
  <r>
    <n v="7818"/>
    <s v="CA-2017-138478"/>
    <x v="147"/>
    <s v="26/10/2017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x v="0"/>
  </r>
  <r>
    <n v="7819"/>
    <s v="CA-2017-138478"/>
    <x v="147"/>
    <s v="26/10/2017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x v="0"/>
  </r>
  <r>
    <n v="7820"/>
    <s v="CA-2018-150469"/>
    <x v="795"/>
    <s v="30/01/2018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x v="0"/>
  </r>
  <r>
    <n v="7821"/>
    <s v="CA-2018-152436"/>
    <x v="166"/>
    <d v="2018-10-12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x v="0"/>
  </r>
  <r>
    <n v="7822"/>
    <s v="CA-2017-169334"/>
    <x v="147"/>
    <s v="24/10/2017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x v="0"/>
  </r>
  <r>
    <n v="7823"/>
    <s v="US-2015-115413"/>
    <x v="86"/>
    <d v="2015-01-09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x v="0"/>
  </r>
  <r>
    <n v="7824"/>
    <s v="US-2015-115413"/>
    <x v="86"/>
    <d v="2015-01-09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x v="0"/>
  </r>
  <r>
    <n v="7825"/>
    <s v="CA-2015-125150"/>
    <x v="1174"/>
    <s v="23/05/2015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x v="0"/>
  </r>
  <r>
    <n v="7826"/>
    <s v="CA-2016-127327"/>
    <x v="302"/>
    <d v="2016-07-02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x v="0"/>
  </r>
  <r>
    <n v="7827"/>
    <s v="CA-2018-117114"/>
    <x v="1108"/>
    <d v="2018-05-11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Â Speaker Phone"/>
    <n v="508.76799999999997"/>
    <x v="0"/>
  </r>
  <r>
    <n v="7828"/>
    <s v="CA-2018-117114"/>
    <x v="1108"/>
    <d v="2018-05-11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x v="0"/>
  </r>
  <r>
    <n v="7829"/>
    <s v="CA-2016-137302"/>
    <x v="33"/>
    <d v="2016-01-05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x v="0"/>
  </r>
  <r>
    <n v="7830"/>
    <s v="CA-2016-137302"/>
    <x v="33"/>
    <d v="2016-01-05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x v="0"/>
  </r>
  <r>
    <n v="7831"/>
    <s v="CA-2016-137302"/>
    <x v="33"/>
    <d v="2016-01-05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x v="0"/>
  </r>
  <r>
    <n v="7832"/>
    <s v="CA-2016-137302"/>
    <x v="33"/>
    <d v="2016-01-05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x v="0"/>
  </r>
  <r>
    <n v="7833"/>
    <s v="CA-2017-112382"/>
    <x v="195"/>
    <s v="13/05/2017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x v="0"/>
  </r>
  <r>
    <n v="7834"/>
    <s v="CA-2016-128958"/>
    <x v="1175"/>
    <s v="28/01/2016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x v="0"/>
  </r>
  <r>
    <n v="7835"/>
    <s v="CA-2016-106257"/>
    <x v="657"/>
    <s v="17/04/2016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x v="0"/>
  </r>
  <r>
    <n v="7836"/>
    <s v="CA-2016-106257"/>
    <x v="657"/>
    <s v="17/04/2016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x v="0"/>
  </r>
  <r>
    <n v="7837"/>
    <s v="CA-2016-149083"/>
    <x v="12"/>
    <s v="30/09/2016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x v="0"/>
  </r>
  <r>
    <n v="7838"/>
    <s v="CA-2016-149083"/>
    <x v="12"/>
    <s v="30/09/2016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x v="0"/>
  </r>
  <r>
    <n v="7839"/>
    <s v="CA-2016-149083"/>
    <x v="12"/>
    <s v="30/09/2016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x v="0"/>
  </r>
  <r>
    <n v="7840"/>
    <s v="US-2015-137869"/>
    <x v="1176"/>
    <d v="2015-02-04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x v="0"/>
  </r>
  <r>
    <n v="7841"/>
    <s v="US-2015-137869"/>
    <x v="1176"/>
    <d v="2015-02-04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x v="0"/>
  </r>
  <r>
    <n v="7842"/>
    <s v="CA-2017-116603"/>
    <x v="19"/>
    <s v="22/07/2017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x v="0"/>
  </r>
  <r>
    <n v="7843"/>
    <s v="CA-2015-158470"/>
    <x v="987"/>
    <s v="23/04/2015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x v="0"/>
  </r>
  <r>
    <n v="7844"/>
    <s v="CA-2015-158470"/>
    <x v="987"/>
    <s v="23/04/2015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x v="0"/>
  </r>
  <r>
    <n v="7845"/>
    <s v="US-2018-123834"/>
    <x v="246"/>
    <s v="25/07/2018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x v="0"/>
  </r>
  <r>
    <n v="7846"/>
    <s v="CA-2016-125976"/>
    <x v="874"/>
    <d v="2016-02-10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x v="0"/>
  </r>
  <r>
    <n v="7847"/>
    <s v="CA-2016-125976"/>
    <x v="874"/>
    <d v="2016-02-10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x v="0"/>
  </r>
  <r>
    <n v="7848"/>
    <s v="CA-2017-128706"/>
    <x v="535"/>
    <d v="2017-02-03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x v="0"/>
  </r>
  <r>
    <n v="7849"/>
    <s v="CA-2017-104311"/>
    <x v="440"/>
    <d v="2017-06-05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x v="0"/>
  </r>
  <r>
    <n v="7850"/>
    <s v="CA-2017-104311"/>
    <x v="440"/>
    <d v="2017-06-05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x v="0"/>
  </r>
  <r>
    <n v="7851"/>
    <s v="CA-2017-104311"/>
    <x v="440"/>
    <d v="2017-06-05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x v="0"/>
  </r>
  <r>
    <n v="7852"/>
    <s v="CA-2015-169649"/>
    <x v="337"/>
    <s v="15/12/2015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x v="0"/>
  </r>
  <r>
    <n v="7853"/>
    <s v="CA-2015-169649"/>
    <x v="337"/>
    <s v="15/12/2015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x v="0"/>
  </r>
  <r>
    <n v="7854"/>
    <s v="CA-2016-144890"/>
    <x v="707"/>
    <s v="29/12/2016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x v="0"/>
  </r>
  <r>
    <n v="7855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x v="0"/>
  </r>
  <r>
    <n v="7856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x v="0"/>
  </r>
  <r>
    <n v="7857"/>
    <s v="CA-2015-103429"/>
    <x v="992"/>
    <d v="2015-01-06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x v="0"/>
  </r>
  <r>
    <n v="7858"/>
    <s v="CA-2015-103429"/>
    <x v="992"/>
    <d v="2015-01-06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x v="0"/>
  </r>
  <r>
    <n v="7859"/>
    <s v="CA-2015-103429"/>
    <x v="992"/>
    <d v="2015-01-06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x v="0"/>
  </r>
  <r>
    <n v="7860"/>
    <s v="CA-2015-103429"/>
    <x v="992"/>
    <d v="2015-01-06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x v="0"/>
  </r>
  <r>
    <n v="7861"/>
    <s v="CA-2018-152261"/>
    <x v="580"/>
    <d v="2018-06-03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x v="0"/>
  </r>
  <r>
    <n v="7862"/>
    <s v="CA-2016-142993"/>
    <x v="88"/>
    <s v="17/10/2016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x v="0"/>
  </r>
  <r>
    <n v="7863"/>
    <s v="CA-2016-142993"/>
    <x v="88"/>
    <s v="17/10/2016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x v="0"/>
  </r>
  <r>
    <n v="7864"/>
    <s v="CA-2016-143364"/>
    <x v="1177"/>
    <s v="19/07/2016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x v="0"/>
  </r>
  <r>
    <n v="7865"/>
    <s v="CA-2016-143364"/>
    <x v="1177"/>
    <s v="19/07/2016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x v="0"/>
  </r>
  <r>
    <n v="7866"/>
    <s v="CA-2016-143364"/>
    <x v="1177"/>
    <s v="19/07/2016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x v="0"/>
  </r>
  <r>
    <n v="7867"/>
    <s v="CA-2016-143364"/>
    <x v="1177"/>
    <s v="19/07/2016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x v="0"/>
  </r>
  <r>
    <n v="7868"/>
    <s v="CA-2015-100972"/>
    <x v="84"/>
    <s v="24/11/2015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x v="0"/>
  </r>
  <r>
    <n v="7869"/>
    <s v="CA-2017-136994"/>
    <x v="1022"/>
    <d v="2017-02-06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x v="0"/>
  </r>
  <r>
    <n v="7870"/>
    <s v="US-2018-166233"/>
    <x v="445"/>
    <d v="2018-09-07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Â 8gb Micro Traveldrive Usb 2.0Â Flash Drive"/>
    <n v="24"/>
    <x v="0"/>
  </r>
  <r>
    <n v="7871"/>
    <s v="CA-2018-122112"/>
    <x v="145"/>
    <s v="29/09/2018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x v="0"/>
  </r>
  <r>
    <n v="7872"/>
    <s v="CA-2017-101672"/>
    <x v="339"/>
    <d v="2017-07-10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x v="0"/>
  </r>
  <r>
    <n v="7873"/>
    <s v="CA-2017-101672"/>
    <x v="339"/>
    <d v="2017-07-10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x v="0"/>
  </r>
  <r>
    <n v="7874"/>
    <s v="CA-2017-101672"/>
    <x v="339"/>
    <d v="2017-07-10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x v="0"/>
  </r>
  <r>
    <n v="7875"/>
    <s v="CA-2017-101672"/>
    <x v="339"/>
    <d v="2017-07-10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x v="0"/>
  </r>
  <r>
    <n v="7876"/>
    <s v="CA-2018-168403"/>
    <x v="428"/>
    <s v="15/09/2018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x v="0"/>
  </r>
  <r>
    <n v="7877"/>
    <s v="CA-2018-168403"/>
    <x v="428"/>
    <s v="15/09/2018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x v="0"/>
  </r>
  <r>
    <n v="7878"/>
    <s v="CA-2016-148705"/>
    <x v="899"/>
    <s v="18/03/2016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x v="0"/>
  </r>
  <r>
    <n v="7879"/>
    <s v="CA-2017-160241"/>
    <x v="896"/>
    <d v="2017-04-12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x v="0"/>
  </r>
  <r>
    <n v="7880"/>
    <s v="CA-2017-155747"/>
    <x v="403"/>
    <s v="21/06/2017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x v="0"/>
  </r>
  <r>
    <n v="7881"/>
    <s v="CA-2018-118017"/>
    <x v="734"/>
    <d v="2018-06-12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x v="0"/>
  </r>
  <r>
    <n v="7882"/>
    <s v="CA-2018-118017"/>
    <x v="734"/>
    <d v="2018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x v="0"/>
  </r>
  <r>
    <n v="7883"/>
    <s v="CA-2018-118017"/>
    <x v="734"/>
    <d v="2018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x v="0"/>
  </r>
  <r>
    <n v="7884"/>
    <s v="CA-2018-118017"/>
    <x v="734"/>
    <d v="2018-06-12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x v="0"/>
  </r>
  <r>
    <n v="7885"/>
    <s v="CA-2018-118017"/>
    <x v="734"/>
    <d v="2018-06-12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x v="0"/>
  </r>
  <r>
    <n v="7886"/>
    <s v="CA-2018-118017"/>
    <x v="734"/>
    <d v="2018-06-12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x v="0"/>
  </r>
  <r>
    <n v="7887"/>
    <s v="CA-2018-118017"/>
    <x v="734"/>
    <d v="2018-06-12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x v="0"/>
  </r>
  <r>
    <n v="7888"/>
    <s v="CA-2018-118017"/>
    <x v="734"/>
    <d v="2018-06-12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x v="0"/>
  </r>
  <r>
    <n v="7889"/>
    <s v="CA-2017-113117"/>
    <x v="765"/>
    <s v="22/08/2017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x v="0"/>
  </r>
  <r>
    <n v="7890"/>
    <s v="CA-2017-148684"/>
    <x v="591"/>
    <s v="29/12/2017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x v="0"/>
  </r>
  <r>
    <n v="7891"/>
    <s v="CA-2017-148684"/>
    <x v="591"/>
    <s v="29/12/2017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x v="0"/>
  </r>
  <r>
    <n v="7892"/>
    <s v="CA-2017-148684"/>
    <x v="591"/>
    <s v="29/12/2017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x v="0"/>
  </r>
  <r>
    <n v="7893"/>
    <s v="CA-2017-148684"/>
    <x v="591"/>
    <s v="29/12/2017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x v="0"/>
  </r>
  <r>
    <n v="7894"/>
    <s v="CA-2018-125367"/>
    <x v="283"/>
    <s v="30/07/2018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â€œSnapâ€ Scratch Pad Binder Tool for Ring Binders"/>
    <n v="13.92"/>
    <x v="0"/>
  </r>
  <r>
    <n v="7895"/>
    <s v="CA-2018-124744"/>
    <x v="548"/>
    <s v="25/06/2018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x v="0"/>
  </r>
  <r>
    <n v="7896"/>
    <s v="CA-2018-124744"/>
    <x v="548"/>
    <s v="25/06/2018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x v="0"/>
  </r>
  <r>
    <n v="7897"/>
    <s v="CA-2018-124744"/>
    <x v="548"/>
    <s v="25/06/2018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x v="0"/>
  </r>
  <r>
    <n v="7898"/>
    <s v="CA-2018-128363"/>
    <x v="802"/>
    <s v="18/08/2018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x v="0"/>
  </r>
  <r>
    <n v="7899"/>
    <s v="CA-2018-128363"/>
    <x v="802"/>
    <s v="18/08/2018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x v="0"/>
  </r>
  <r>
    <n v="7900"/>
    <s v="CA-2018-128363"/>
    <x v="802"/>
    <s v="18/08/2018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x v="0"/>
  </r>
  <r>
    <n v="7901"/>
    <s v="CA-2018-128363"/>
    <x v="802"/>
    <s v="18/08/2018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x v="0"/>
  </r>
  <r>
    <n v="7902"/>
    <s v="CA-2018-128363"/>
    <x v="802"/>
    <s v="18/08/2018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x v="0"/>
  </r>
  <r>
    <n v="7903"/>
    <s v="CA-2018-128363"/>
    <x v="802"/>
    <s v="18/08/2018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x v="0"/>
  </r>
  <r>
    <n v="7904"/>
    <s v="CA-2018-128363"/>
    <x v="802"/>
    <s v="18/08/2018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x v="0"/>
  </r>
  <r>
    <n v="7905"/>
    <s v="CA-2016-126669"/>
    <x v="209"/>
    <s v="13/11/2016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x v="0"/>
  </r>
  <r>
    <n v="7906"/>
    <s v="US-2016-118766"/>
    <x v="52"/>
    <s v="22/10/2016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x v="0"/>
  </r>
  <r>
    <n v="7907"/>
    <s v="US-2016-118766"/>
    <x v="52"/>
    <s v="22/10/2016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x v="0"/>
  </r>
  <r>
    <n v="7908"/>
    <s v="CA-2017-112585"/>
    <x v="679"/>
    <d v="2017-02-08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x v="0"/>
  </r>
  <r>
    <n v="7909"/>
    <s v="CA-2017-149762"/>
    <x v="275"/>
    <d v="2017-07-12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x v="0"/>
  </r>
  <r>
    <n v="7910"/>
    <s v="CA-2017-149762"/>
    <x v="275"/>
    <d v="2017-07-12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x v="0"/>
  </r>
  <r>
    <n v="7911"/>
    <s v="CA-2017-149762"/>
    <x v="275"/>
    <d v="2017-07-12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x v="0"/>
  </r>
  <r>
    <n v="7912"/>
    <s v="CA-2017-149762"/>
    <x v="275"/>
    <d v="2017-07-12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x v="0"/>
  </r>
  <r>
    <n v="7913"/>
    <s v="CA-2017-167605"/>
    <x v="236"/>
    <s v="30/04/2017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x v="0"/>
  </r>
  <r>
    <n v="7914"/>
    <s v="US-2018-105697"/>
    <x v="326"/>
    <s v="27/08/2018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x v="0"/>
  </r>
  <r>
    <n v="7915"/>
    <s v="CA-2018-165323"/>
    <x v="46"/>
    <s v="21/06/2018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x v="0"/>
  </r>
  <r>
    <n v="7916"/>
    <s v="CA-2018-165323"/>
    <x v="46"/>
    <s v="21/06/2018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x v="0"/>
  </r>
  <r>
    <n v="7917"/>
    <s v="CA-2016-110891"/>
    <x v="312"/>
    <s v="24/11/2016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x v="0"/>
  </r>
  <r>
    <n v="7918"/>
    <s v="CA-2018-100783"/>
    <x v="507"/>
    <d v="2018-08-09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x v="0"/>
  </r>
  <r>
    <n v="7919"/>
    <s v="CA-2016-152513"/>
    <x v="433"/>
    <d v="2016-08-07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x v="0"/>
  </r>
  <r>
    <n v="7920"/>
    <s v="CA-2018-139822"/>
    <x v="175"/>
    <s v="21/09/2018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x v="0"/>
  </r>
  <r>
    <n v="7921"/>
    <s v="CA-2018-139822"/>
    <x v="175"/>
    <s v="21/09/2018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x v="0"/>
  </r>
  <r>
    <n v="7922"/>
    <s v="CA-2018-107713"/>
    <x v="677"/>
    <s v="17/03/2018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x v="0"/>
  </r>
  <r>
    <n v="7923"/>
    <s v="CA-2018-134096"/>
    <x v="241"/>
    <s v="29/09/2018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x v="0"/>
  </r>
  <r>
    <n v="7924"/>
    <s v="CA-2018-134096"/>
    <x v="241"/>
    <s v="29/09/2018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x v="0"/>
  </r>
  <r>
    <n v="7925"/>
    <s v="CA-2017-125843"/>
    <x v="572"/>
    <s v="16/08/2017"/>
    <s v="First Class"/>
    <s v="RF-19840"/>
    <s v="Roy FranzÃ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x v="0"/>
  </r>
  <r>
    <n v="7926"/>
    <s v="CA-2017-125843"/>
    <x v="572"/>
    <s v="16/08/2017"/>
    <s v="First Class"/>
    <s v="RF-19840"/>
    <s v="Roy FranzÃ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x v="0"/>
  </r>
  <r>
    <n v="7927"/>
    <s v="CA-2018-120404"/>
    <x v="225"/>
    <s v="24/11/2018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x v="0"/>
  </r>
  <r>
    <n v="7928"/>
    <s v="CA-2018-120404"/>
    <x v="225"/>
    <s v="24/11/2018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x v="0"/>
  </r>
  <r>
    <n v="7929"/>
    <s v="CA-2018-120404"/>
    <x v="225"/>
    <s v="24/11/2018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x v="0"/>
  </r>
  <r>
    <n v="7930"/>
    <s v="CA-2018-167549"/>
    <x v="800"/>
    <s v="27/07/2018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x v="0"/>
  </r>
  <r>
    <n v="7931"/>
    <s v="CA-2017-120082"/>
    <x v="869"/>
    <s v="27/03/2017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x v="0"/>
  </r>
  <r>
    <n v="7932"/>
    <s v="US-2017-168095"/>
    <x v="692"/>
    <s v="20/07/2017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x v="0"/>
  </r>
  <r>
    <n v="7933"/>
    <s v="US-2017-168095"/>
    <x v="692"/>
    <s v="20/07/2017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x v="0"/>
  </r>
  <r>
    <n v="7934"/>
    <s v="CA-2018-166093"/>
    <x v="629"/>
    <s v="24/08/2018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x v="0"/>
  </r>
  <r>
    <n v="7935"/>
    <s v="CA-2018-166093"/>
    <x v="629"/>
    <s v="24/08/2018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x v="0"/>
  </r>
  <r>
    <n v="7936"/>
    <s v="CA-2018-166093"/>
    <x v="629"/>
    <s v="24/08/2018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x v="0"/>
  </r>
  <r>
    <n v="7937"/>
    <s v="CA-2018-166093"/>
    <x v="629"/>
    <s v="24/08/2018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x v="0"/>
  </r>
  <r>
    <n v="7938"/>
    <s v="CA-2018-166093"/>
    <x v="629"/>
    <s v="24/08/2018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x v="0"/>
  </r>
  <r>
    <n v="7939"/>
    <s v="CA-2018-166093"/>
    <x v="629"/>
    <s v="24/08/2018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x v="0"/>
  </r>
  <r>
    <n v="7940"/>
    <s v="CA-2018-166093"/>
    <x v="629"/>
    <s v="24/08/2018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x v="0"/>
  </r>
  <r>
    <n v="7941"/>
    <s v="CA-2017-146325"/>
    <x v="882"/>
    <s v="17/12/2017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x v="0"/>
  </r>
  <r>
    <n v="7942"/>
    <s v="CA-2017-146325"/>
    <x v="882"/>
    <s v="17/12/2017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x v="0"/>
  </r>
  <r>
    <n v="7943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x v="0"/>
  </r>
  <r>
    <n v="7944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x v="0"/>
  </r>
  <r>
    <n v="7945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x v="0"/>
  </r>
  <r>
    <n v="7946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x v="0"/>
  </r>
  <r>
    <n v="7947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x v="0"/>
  </r>
  <r>
    <n v="7948"/>
    <s v="CA-2015-131009"/>
    <x v="72"/>
    <d v="2015-05-03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x v="0"/>
  </r>
  <r>
    <n v="7949"/>
    <s v="CA-2015-131009"/>
    <x v="72"/>
    <d v="2015-05-03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x v="0"/>
  </r>
  <r>
    <n v="7950"/>
    <s v="CA-2015-131009"/>
    <x v="72"/>
    <d v="2015-05-03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x v="0"/>
  </r>
  <r>
    <n v="7951"/>
    <s v="CA-2015-131009"/>
    <x v="72"/>
    <d v="2015-05-03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x v="0"/>
  </r>
  <r>
    <n v="7952"/>
    <s v="CA-2016-145814"/>
    <x v="902"/>
    <s v="24/11/2016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x v="0"/>
  </r>
  <r>
    <n v="7953"/>
    <s v="CA-2016-145814"/>
    <x v="902"/>
    <s v="24/11/2016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x v="0"/>
  </r>
  <r>
    <n v="7954"/>
    <s v="CA-2015-138359"/>
    <x v="470"/>
    <d v="2015-06-04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x v="0"/>
  </r>
  <r>
    <n v="7955"/>
    <s v="CA-2015-138359"/>
    <x v="470"/>
    <d v="2015-06-04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x v="0"/>
  </r>
  <r>
    <n v="7956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x v="0"/>
  </r>
  <r>
    <n v="7957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x v="0"/>
  </r>
  <r>
    <n v="7958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x v="0"/>
  </r>
  <r>
    <n v="7959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x v="0"/>
  </r>
  <r>
    <n v="7960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x v="0"/>
  </r>
  <r>
    <n v="7961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x v="0"/>
  </r>
  <r>
    <n v="7962"/>
    <s v="CA-2018-104864"/>
    <x v="551"/>
    <s v="23/11/2018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x v="0"/>
  </r>
  <r>
    <n v="7963"/>
    <s v="CA-2018-104864"/>
    <x v="551"/>
    <s v="23/11/2018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x v="0"/>
  </r>
  <r>
    <n v="7964"/>
    <s v="CA-2018-104864"/>
    <x v="551"/>
    <s v="23/11/2018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x v="0"/>
  </r>
  <r>
    <n v="7965"/>
    <s v="CA-2018-104864"/>
    <x v="551"/>
    <s v="23/11/2018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x v="0"/>
  </r>
  <r>
    <n v="7966"/>
    <s v="CA-2018-104864"/>
    <x v="551"/>
    <s v="23/11/2018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x v="0"/>
  </r>
  <r>
    <n v="7967"/>
    <s v="CA-2016-138219"/>
    <x v="391"/>
    <s v="30/03/2016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x v="0"/>
  </r>
  <r>
    <n v="7968"/>
    <s v="CA-2017-157707"/>
    <x v="1155"/>
    <d v="2017-12-10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x v="0"/>
  </r>
  <r>
    <n v="7969"/>
    <s v="CA-2017-157707"/>
    <x v="1155"/>
    <d v="2017-12-10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x v="0"/>
  </r>
  <r>
    <n v="7970"/>
    <s v="CA-2017-157707"/>
    <x v="1155"/>
    <d v="2017-12-10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x v="0"/>
  </r>
  <r>
    <n v="7971"/>
    <s v="US-2016-126753"/>
    <x v="748"/>
    <s v="20/08/2016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x v="0"/>
  </r>
  <r>
    <n v="7972"/>
    <s v="US-2016-126753"/>
    <x v="748"/>
    <s v="20/08/2016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x v="0"/>
  </r>
  <r>
    <n v="7973"/>
    <s v="US-2016-126753"/>
    <x v="748"/>
    <s v="20/08/2016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x v="0"/>
  </r>
  <r>
    <n v="7974"/>
    <s v="US-2016-126753"/>
    <x v="748"/>
    <s v="20/08/2016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x v="0"/>
  </r>
  <r>
    <n v="7975"/>
    <s v="US-2016-126753"/>
    <x v="748"/>
    <s v="20/08/2016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x v="0"/>
  </r>
  <r>
    <n v="7976"/>
    <s v="US-2016-126753"/>
    <x v="748"/>
    <s v="20/08/2016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x v="0"/>
  </r>
  <r>
    <n v="7977"/>
    <s v="US-2016-126753"/>
    <x v="748"/>
    <s v="20/08/2016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x v="0"/>
  </r>
  <r>
    <n v="7978"/>
    <s v="CA-2015-166051"/>
    <x v="1178"/>
    <d v="2015-05-06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x v="0"/>
  </r>
  <r>
    <n v="7979"/>
    <s v="CA-2015-166051"/>
    <x v="1178"/>
    <d v="2015-05-06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x v="0"/>
  </r>
  <r>
    <n v="7980"/>
    <s v="CA-2016-113040"/>
    <x v="375"/>
    <s v="31/08/2016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x v="0"/>
  </r>
  <r>
    <n v="7981"/>
    <s v="CA-2015-103800"/>
    <x v="1179"/>
    <d v="2015-07-01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x v="0"/>
  </r>
  <r>
    <n v="7982"/>
    <s v="CA-2015-113383"/>
    <x v="1076"/>
    <s v="13/09/2015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x v="0"/>
  </r>
  <r>
    <n v="7983"/>
    <s v="CA-2015-113383"/>
    <x v="1076"/>
    <s v="13/09/2015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x v="0"/>
  </r>
  <r>
    <n v="7984"/>
    <s v="CA-2018-152499"/>
    <x v="203"/>
    <s v="25/01/2018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x v="0"/>
  </r>
  <r>
    <n v="7985"/>
    <s v="CA-2018-152499"/>
    <x v="203"/>
    <s v="25/01/2018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x v="0"/>
  </r>
  <r>
    <n v="7986"/>
    <s v="CA-2017-151498"/>
    <x v="438"/>
    <s v="24/04/2017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x v="0"/>
  </r>
  <r>
    <n v="7987"/>
    <s v="CA-2017-137939"/>
    <x v="1180"/>
    <s v="23/07/2017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x v="0"/>
  </r>
  <r>
    <n v="7988"/>
    <s v="US-2017-117793"/>
    <x v="828"/>
    <s v="29/08/2017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x v="0"/>
  </r>
  <r>
    <n v="7989"/>
    <s v="US-2017-117793"/>
    <x v="828"/>
    <s v="29/08/2017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x v="0"/>
  </r>
  <r>
    <n v="7990"/>
    <s v="US-2017-117793"/>
    <x v="828"/>
    <s v="29/08/2017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x v="0"/>
  </r>
  <r>
    <n v="7991"/>
    <s v="US-2017-117793"/>
    <x v="828"/>
    <s v="29/08/2017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x v="0"/>
  </r>
  <r>
    <n v="7992"/>
    <s v="CA-2017-133872"/>
    <x v="403"/>
    <s v="17/06/2017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x v="0"/>
  </r>
  <r>
    <n v="7993"/>
    <s v="CA-2017-133872"/>
    <x v="403"/>
    <s v="17/06/2017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x v="0"/>
  </r>
  <r>
    <n v="7994"/>
    <s v="US-2016-165743"/>
    <x v="312"/>
    <s v="23/11/2016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x v="0"/>
  </r>
  <r>
    <n v="7995"/>
    <s v="US-2016-165743"/>
    <x v="312"/>
    <s v="23/11/2016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x v="0"/>
  </r>
  <r>
    <n v="7996"/>
    <s v="US-2016-165743"/>
    <x v="312"/>
    <s v="23/11/2016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x v="0"/>
  </r>
  <r>
    <n v="7997"/>
    <s v="US-2018-105998"/>
    <x v="132"/>
    <d v="2018-05-11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x v="0"/>
  </r>
  <r>
    <n v="7998"/>
    <s v="US-2018-105998"/>
    <x v="132"/>
    <d v="2018-05-11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x v="0"/>
  </r>
  <r>
    <n v="7999"/>
    <s v="US-2015-148194"/>
    <x v="417"/>
    <d v="2015-07-05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x v="0"/>
  </r>
  <r>
    <n v="8000"/>
    <s v="US-2015-148194"/>
    <x v="417"/>
    <d v="2015-07-05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x v="0"/>
  </r>
  <r>
    <n v="8001"/>
    <s v="US-2016-151407"/>
    <x v="627"/>
    <d v="2016-12-11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x v="0"/>
  </r>
  <r>
    <n v="8002"/>
    <s v="CA-2016-110870"/>
    <x v="295"/>
    <s v="15/12/2016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x v="0"/>
  </r>
  <r>
    <n v="8003"/>
    <s v="CA-2016-110870"/>
    <x v="295"/>
    <s v="15/12/2016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x v="0"/>
  </r>
  <r>
    <n v="8004"/>
    <s v="CA-2015-143210"/>
    <x v="588"/>
    <d v="2015-03-12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Â PhoneÂ 7961G VoIPÂ phoneÂ - Dark gray"/>
    <n v="271.89999999999998"/>
    <x v="0"/>
  </r>
  <r>
    <n v="8005"/>
    <s v="CA-2015-143210"/>
    <x v="588"/>
    <d v="2015-03-12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x v="0"/>
  </r>
  <r>
    <n v="8006"/>
    <s v="CA-2015-143210"/>
    <x v="588"/>
    <d v="2015-03-12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x v="0"/>
  </r>
  <r>
    <n v="8007"/>
    <s v="CA-2017-139808"/>
    <x v="877"/>
    <d v="2017-11-10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x v="0"/>
  </r>
  <r>
    <n v="8008"/>
    <s v="CA-2016-110863"/>
    <x v="972"/>
    <s v="24/11/2016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x v="0"/>
  </r>
  <r>
    <n v="8009"/>
    <s v="CA-2016-110863"/>
    <x v="972"/>
    <s v="24/11/2016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x v="0"/>
  </r>
  <r>
    <n v="8010"/>
    <s v="CA-2016-110863"/>
    <x v="972"/>
    <s v="24/11/2016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x v="0"/>
  </r>
  <r>
    <n v="8011"/>
    <s v="CA-2015-127859"/>
    <x v="461"/>
    <s v="20/03/2015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x v="0"/>
  </r>
  <r>
    <n v="8012"/>
    <s v="US-2016-136427"/>
    <x v="782"/>
    <s v="23/06/2016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x v="0"/>
  </r>
  <r>
    <n v="8013"/>
    <s v="CA-2018-120168"/>
    <x v="1126"/>
    <s v="25/05/2018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x v="0"/>
  </r>
  <r>
    <n v="8014"/>
    <s v="CA-2018-120168"/>
    <x v="1126"/>
    <s v="25/05/2018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Â 8gb Micro Traveldrive Usb 2.0Â Flash Drive"/>
    <n v="120"/>
    <x v="0"/>
  </r>
  <r>
    <n v="8015"/>
    <s v="CA-2018-120168"/>
    <x v="1126"/>
    <s v="25/05/2018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x v="0"/>
  </r>
  <r>
    <n v="8016"/>
    <s v="CA-2018-120168"/>
    <x v="1126"/>
    <s v="25/05/2018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x v="0"/>
  </r>
  <r>
    <n v="8017"/>
    <s v="US-2015-131870"/>
    <x v="340"/>
    <d v="2015-11-09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x v="0"/>
  </r>
  <r>
    <n v="8018"/>
    <s v="US-2015-131870"/>
    <x v="340"/>
    <d v="2015-11-09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x v="0"/>
  </r>
  <r>
    <n v="8019"/>
    <s v="CA-2018-114804"/>
    <x v="161"/>
    <s v="19/10/2018"/>
    <s v="Second Class"/>
    <s v="BF-11020"/>
    <s v="Barry FranzÃ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x v="0"/>
  </r>
  <r>
    <n v="8020"/>
    <s v="CA-2018-167227"/>
    <x v="808"/>
    <d v="2018-05-11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x v="0"/>
  </r>
  <r>
    <n v="8021"/>
    <s v="CA-2018-167227"/>
    <x v="808"/>
    <d v="2018-05-11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x v="0"/>
  </r>
  <r>
    <n v="8022"/>
    <s v="CA-2015-129189"/>
    <x v="609"/>
    <s v="25/07/2015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x v="0"/>
  </r>
  <r>
    <n v="8023"/>
    <s v="CA-2015-129189"/>
    <x v="609"/>
    <s v="25/07/2015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x v="0"/>
  </r>
  <r>
    <n v="8024"/>
    <s v="CA-2015-129189"/>
    <x v="609"/>
    <s v="25/07/2015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x v="0"/>
  </r>
  <r>
    <n v="8025"/>
    <s v="CA-2015-129189"/>
    <x v="609"/>
    <s v="25/07/2015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x v="0"/>
  </r>
  <r>
    <n v="8026"/>
    <s v="CA-2016-132465"/>
    <x v="861"/>
    <s v="15/09/2016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x v="0"/>
  </r>
  <r>
    <n v="8027"/>
    <s v="CA-2016-132465"/>
    <x v="861"/>
    <s v="15/09/2016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x v="0"/>
  </r>
  <r>
    <n v="8028"/>
    <s v="CA-2016-132465"/>
    <x v="861"/>
    <s v="15/09/2016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Â LS21 Speaker System - PC Multimedia - 2.1-CH - Wired"/>
    <n v="19.989999999999998"/>
    <x v="0"/>
  </r>
  <r>
    <n v="8029"/>
    <s v="CA-2016-132465"/>
    <x v="861"/>
    <s v="15/09/2016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x v="0"/>
  </r>
  <r>
    <n v="8030"/>
    <s v="CA-2017-166373"/>
    <x v="147"/>
    <s v="25/10/2017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x v="0"/>
  </r>
  <r>
    <n v="8031"/>
    <s v="CA-2017-158806"/>
    <x v="676"/>
    <d v="2017-11-0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x v="0"/>
  </r>
  <r>
    <n v="8032"/>
    <s v="CA-2017-158806"/>
    <x v="676"/>
    <d v="2017-11-0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x v="0"/>
  </r>
  <r>
    <n v="8033"/>
    <s v="CA-2016-119690"/>
    <x v="608"/>
    <s v="28/06/2016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x v="0"/>
  </r>
  <r>
    <n v="8034"/>
    <s v="CA-2016-119690"/>
    <x v="608"/>
    <s v="28/06/2016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x v="0"/>
  </r>
  <r>
    <n v="8035"/>
    <s v="CA-2016-119690"/>
    <x v="608"/>
    <s v="28/06/2016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x v="0"/>
  </r>
  <r>
    <n v="8036"/>
    <s v="CA-2016-119690"/>
    <x v="608"/>
    <s v="28/06/2016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x v="0"/>
  </r>
  <r>
    <n v="8037"/>
    <s v="CA-2016-153738"/>
    <x v="1181"/>
    <s v="22/09/2016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x v="0"/>
  </r>
  <r>
    <n v="8038"/>
    <s v="CA-2018-169012"/>
    <x v="815"/>
    <s v="14/07/2018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x v="0"/>
  </r>
  <r>
    <n v="8039"/>
    <s v="CA-2018-109393"/>
    <x v="160"/>
    <d v="2018-02-07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x v="0"/>
  </r>
  <r>
    <n v="8040"/>
    <s v="CA-2018-121489"/>
    <x v="170"/>
    <s v="25/08/2018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x v="0"/>
  </r>
  <r>
    <n v="8041"/>
    <s v="CA-2018-121489"/>
    <x v="170"/>
    <s v="25/08/2018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x v="0"/>
  </r>
  <r>
    <n v="8042"/>
    <s v="CA-2018-121489"/>
    <x v="170"/>
    <s v="25/08/2018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x v="0"/>
  </r>
  <r>
    <n v="8043"/>
    <s v="US-2018-133081"/>
    <x v="825"/>
    <s v="15/03/2018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x v="0"/>
  </r>
  <r>
    <n v="8044"/>
    <s v="US-2018-133081"/>
    <x v="825"/>
    <s v="15/03/2018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x v="0"/>
  </r>
  <r>
    <n v="8045"/>
    <s v="CA-2018-165008"/>
    <x v="175"/>
    <s v="17/09/2018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x v="0"/>
  </r>
  <r>
    <n v="8046"/>
    <s v="CA-2017-145611"/>
    <x v="873"/>
    <s v="24/09/2017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x v="0"/>
  </r>
  <r>
    <n v="8047"/>
    <s v="CA-2017-113600"/>
    <x v="272"/>
    <s v="17/12/2017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x v="0"/>
  </r>
  <r>
    <n v="8048"/>
    <s v="CA-2018-130834"/>
    <x v="132"/>
    <d v="2018-06-11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x v="0"/>
  </r>
  <r>
    <n v="8049"/>
    <s v="CA-2017-168543"/>
    <x v="894"/>
    <d v="2017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x v="0"/>
  </r>
  <r>
    <n v="8050"/>
    <s v="CA-2015-144974"/>
    <x v="467"/>
    <s v="30/09/2015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x v="0"/>
  </r>
  <r>
    <n v="8051"/>
    <s v="CA-2015-144974"/>
    <x v="467"/>
    <s v="30/09/2015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x v="0"/>
  </r>
  <r>
    <n v="8052"/>
    <s v="CA-2015-144974"/>
    <x v="467"/>
    <s v="30/09/2015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x v="0"/>
  </r>
  <r>
    <n v="8053"/>
    <s v="CA-2015-109904"/>
    <x v="686"/>
    <s v="17/07/2015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x v="0"/>
  </r>
  <r>
    <n v="8054"/>
    <s v="CA-2018-152205"/>
    <x v="394"/>
    <d v="2018-05-10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x v="0"/>
  </r>
  <r>
    <n v="8055"/>
    <s v="CA-2016-121188"/>
    <x v="834"/>
    <d v="2016-04-09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x v="0"/>
  </r>
  <r>
    <n v="8056"/>
    <s v="CA-2016-121188"/>
    <x v="834"/>
    <d v="2016-04-09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x v="0"/>
  </r>
  <r>
    <n v="8057"/>
    <s v="CA-2016-121188"/>
    <x v="834"/>
    <d v="2016-04-09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x v="0"/>
  </r>
  <r>
    <n v="8058"/>
    <s v="CA-2016-121188"/>
    <x v="834"/>
    <d v="2016-04-09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x v="0"/>
  </r>
  <r>
    <n v="8059"/>
    <s v="CA-2016-121188"/>
    <x v="834"/>
    <d v="2016-04-09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x v="0"/>
  </r>
  <r>
    <n v="8060"/>
    <s v="CA-2016-121188"/>
    <x v="834"/>
    <d v="2016-04-09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x v="0"/>
  </r>
  <r>
    <n v="8061"/>
    <s v="CA-2016-156013"/>
    <x v="1181"/>
    <s v="26/09/2016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x v="0"/>
  </r>
  <r>
    <n v="8062"/>
    <s v="CA-2016-156013"/>
    <x v="1181"/>
    <s v="26/09/2016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x v="0"/>
  </r>
  <r>
    <n v="8063"/>
    <s v="CA-2017-132997"/>
    <x v="77"/>
    <d v="2017-09-11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x v="0"/>
  </r>
  <r>
    <n v="8064"/>
    <s v="CA-2017-132997"/>
    <x v="77"/>
    <d v="2017-09-11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Â Headset"/>
    <n v="359.97"/>
    <x v="0"/>
  </r>
  <r>
    <n v="8065"/>
    <s v="CA-2017-132997"/>
    <x v="77"/>
    <d v="2017-09-11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x v="0"/>
  </r>
  <r>
    <n v="8066"/>
    <s v="CA-2017-132997"/>
    <x v="77"/>
    <d v="2017-09-11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x v="0"/>
  </r>
  <r>
    <n v="8067"/>
    <s v="CA-2017-132997"/>
    <x v="77"/>
    <d v="2017-09-11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x v="0"/>
  </r>
  <r>
    <n v="8068"/>
    <s v="US-2016-160563"/>
    <x v="1182"/>
    <s v="24/10/2016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x v="0"/>
  </r>
  <r>
    <n v="8069"/>
    <s v="US-2016-160563"/>
    <x v="1182"/>
    <s v="24/10/2016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x v="0"/>
  </r>
  <r>
    <n v="8070"/>
    <s v="CA-2018-151750"/>
    <x v="314"/>
    <d v="2018-05-01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x v="0"/>
  </r>
  <r>
    <n v="8071"/>
    <s v="CA-2018-151750"/>
    <x v="314"/>
    <d v="2018-05-01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x v="0"/>
  </r>
  <r>
    <n v="8072"/>
    <s v="CA-2018-151750"/>
    <x v="314"/>
    <d v="2018-05-01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x v="0"/>
  </r>
  <r>
    <n v="8073"/>
    <s v="CA-2018-151750"/>
    <x v="314"/>
    <d v="2018-05-01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x v="0"/>
  </r>
  <r>
    <n v="8074"/>
    <s v="CA-2018-151750"/>
    <x v="314"/>
    <d v="2018-05-01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x v="0"/>
  </r>
  <r>
    <n v="8075"/>
    <s v="CA-2018-151750"/>
    <x v="314"/>
    <d v="2018-05-01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x v="0"/>
  </r>
  <r>
    <n v="8076"/>
    <s v="CA-2018-151750"/>
    <x v="314"/>
    <d v="2018-05-01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x v="0"/>
  </r>
  <r>
    <n v="8077"/>
    <s v="CA-2016-106187"/>
    <x v="537"/>
    <s v="29/06/2016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x v="0"/>
  </r>
  <r>
    <n v="8078"/>
    <s v="CA-2016-106187"/>
    <x v="537"/>
    <s v="29/06/2016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x v="0"/>
  </r>
  <r>
    <n v="8079"/>
    <s v="CA-2016-106187"/>
    <x v="537"/>
    <s v="29/06/2016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x v="0"/>
  </r>
  <r>
    <n v="8080"/>
    <s v="US-2017-164945"/>
    <x v="441"/>
    <s v="27/11/2017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x v="0"/>
  </r>
  <r>
    <n v="8081"/>
    <s v="CA-2016-150714"/>
    <x v="662"/>
    <d v="2016-01-1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x v="0"/>
  </r>
  <r>
    <n v="8082"/>
    <s v="CA-2016-150714"/>
    <x v="662"/>
    <d v="2016-01-1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x v="0"/>
  </r>
  <r>
    <n v="8083"/>
    <s v="CA-2016-150714"/>
    <x v="662"/>
    <d v="2016-01-1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x v="0"/>
  </r>
  <r>
    <n v="8084"/>
    <s v="CA-2016-150714"/>
    <x v="662"/>
    <d v="2016-01-1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x v="0"/>
  </r>
  <r>
    <n v="8085"/>
    <s v="CA-2016-150714"/>
    <x v="662"/>
    <d v="2016-01-1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x v="0"/>
  </r>
  <r>
    <n v="8086"/>
    <s v="CA-2017-105753"/>
    <x v="201"/>
    <s v="26/10/2017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x v="0"/>
  </r>
  <r>
    <n v="8087"/>
    <s v="CA-2018-120894"/>
    <x v="1045"/>
    <d v="2018-02-05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x v="0"/>
  </r>
  <r>
    <n v="8088"/>
    <s v="CA-2017-106621"/>
    <x v="321"/>
    <d v="2017-01-10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x v="0"/>
  </r>
  <r>
    <n v="8089"/>
    <s v="CA-2016-107020"/>
    <x v="848"/>
    <s v="14/07/2016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x v="0"/>
  </r>
  <r>
    <n v="8090"/>
    <s v="US-2016-117492"/>
    <x v="976"/>
    <d v="2016-09-08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x v="0"/>
  </r>
  <r>
    <n v="8091"/>
    <s v="CA-2015-101392"/>
    <x v="1035"/>
    <s v="13/12/2015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x v="0"/>
  </r>
  <r>
    <n v="8092"/>
    <s v="CA-2016-127502"/>
    <x v="895"/>
    <s v="14/12/2016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x v="0"/>
  </r>
  <r>
    <n v="8093"/>
    <s v="CA-2018-143658"/>
    <x v="1183"/>
    <s v="13/11/2018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x v="0"/>
  </r>
  <r>
    <n v="8094"/>
    <s v="CA-2018-133046"/>
    <x v="944"/>
    <d v="2018-01-08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x v="0"/>
  </r>
  <r>
    <n v="8095"/>
    <s v="CA-2018-133046"/>
    <x v="944"/>
    <d v="2018-01-08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x v="0"/>
  </r>
  <r>
    <n v="8096"/>
    <s v="CA-2018-133046"/>
    <x v="944"/>
    <d v="2018-01-08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x v="0"/>
  </r>
  <r>
    <n v="8097"/>
    <s v="CA-2018-133046"/>
    <x v="944"/>
    <d v="2018-01-08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x v="0"/>
  </r>
  <r>
    <n v="8098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x v="0"/>
  </r>
  <r>
    <n v="8099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x v="0"/>
  </r>
  <r>
    <n v="8100"/>
    <s v="CA-2017-169663"/>
    <x v="612"/>
    <s v="13/03/2017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x v="0"/>
  </r>
  <r>
    <n v="8101"/>
    <s v="CA-2017-169663"/>
    <x v="612"/>
    <s v="13/03/2017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x v="0"/>
  </r>
  <r>
    <n v="8102"/>
    <s v="CA-2016-149846"/>
    <x v="1184"/>
    <s v="26/05/2016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x v="0"/>
  </r>
  <r>
    <n v="8103"/>
    <s v="CA-2016-149846"/>
    <x v="1184"/>
    <s v="26/05/2016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x v="0"/>
  </r>
  <r>
    <n v="8104"/>
    <s v="CA-2016-149846"/>
    <x v="1184"/>
    <s v="26/05/2016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x v="0"/>
  </r>
  <r>
    <n v="8105"/>
    <s v="CA-2016-149846"/>
    <x v="1184"/>
    <s v="26/05/2016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x v="0"/>
  </r>
  <r>
    <n v="8106"/>
    <s v="CA-2018-159149"/>
    <x v="922"/>
    <s v="19/02/2018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x v="0"/>
  </r>
  <r>
    <n v="8107"/>
    <s v="CA-2018-159149"/>
    <x v="922"/>
    <s v="19/02/2018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x v="0"/>
  </r>
  <r>
    <n v="8108"/>
    <s v="CA-2018-159149"/>
    <x v="922"/>
    <s v="19/02/2018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x v="0"/>
  </r>
  <r>
    <n v="8109"/>
    <s v="US-2018-167570"/>
    <x v="166"/>
    <s v="15/12/2018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x v="0"/>
  </r>
  <r>
    <n v="8110"/>
    <s v="CA-2018-160122"/>
    <x v="551"/>
    <s v="23/11/2018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x v="0"/>
  </r>
  <r>
    <n v="8111"/>
    <s v="CA-2018-160122"/>
    <x v="551"/>
    <s v="23/11/2018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x v="0"/>
  </r>
  <r>
    <n v="8112"/>
    <s v="CA-2017-130393"/>
    <x v="49"/>
    <d v="2017-03-12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x v="0"/>
  </r>
  <r>
    <n v="8113"/>
    <s v="CA-2017-130393"/>
    <x v="49"/>
    <d v="2017-03-12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x v="0"/>
  </r>
  <r>
    <n v="8114"/>
    <s v="CA-2017-130393"/>
    <x v="49"/>
    <d v="2017-03-12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x v="0"/>
  </r>
  <r>
    <n v="8115"/>
    <s v="CA-2018-144820"/>
    <x v="621"/>
    <d v="2018-07-10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x v="0"/>
  </r>
  <r>
    <n v="8116"/>
    <s v="CA-2018-101014"/>
    <x v="635"/>
    <d v="2018-04-09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x v="0"/>
  </r>
  <r>
    <n v="8117"/>
    <s v="CA-2018-105543"/>
    <x v="221"/>
    <s v="24/11/2018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x v="0"/>
  </r>
  <r>
    <n v="8118"/>
    <s v="US-2018-113201"/>
    <x v="160"/>
    <d v="2018-05-07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x v="0"/>
  </r>
  <r>
    <n v="8119"/>
    <s v="US-2018-106551"/>
    <x v="847"/>
    <s v="27/07/2018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x v="0"/>
  </r>
  <r>
    <n v="8120"/>
    <s v="CA-2017-116722"/>
    <x v="583"/>
    <s v="16/11/2017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x v="0"/>
  </r>
  <r>
    <n v="8121"/>
    <s v="CA-2017-116722"/>
    <x v="583"/>
    <s v="16/11/2017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x v="0"/>
  </r>
  <r>
    <n v="8122"/>
    <s v="CA-2017-116722"/>
    <x v="583"/>
    <s v="16/11/2017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x v="0"/>
  </r>
  <r>
    <n v="8123"/>
    <s v="CA-2015-138128"/>
    <x v="337"/>
    <s v="15/12/2015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x v="0"/>
  </r>
  <r>
    <n v="8124"/>
    <s v="CA-2015-138128"/>
    <x v="337"/>
    <s v="15/12/2015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x v="0"/>
  </r>
  <r>
    <n v="8125"/>
    <s v="US-2018-150070"/>
    <x v="210"/>
    <d v="2018-12-09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x v="0"/>
  </r>
  <r>
    <n v="8126"/>
    <s v="CA-2016-137064"/>
    <x v="525"/>
    <s v="13/02/2016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x v="0"/>
  </r>
  <r>
    <n v="8127"/>
    <s v="CA-2016-137064"/>
    <x v="525"/>
    <s v="13/02/2016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x v="0"/>
  </r>
  <r>
    <n v="8128"/>
    <s v="CA-2016-137064"/>
    <x v="525"/>
    <s v="13/02/2016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x v="0"/>
  </r>
  <r>
    <n v="8129"/>
    <s v="CA-2018-157350"/>
    <x v="775"/>
    <d v="2018-01-09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x v="0"/>
  </r>
  <r>
    <n v="8130"/>
    <s v="CA-2015-127866"/>
    <x v="836"/>
    <s v="23/07/2015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x v="0"/>
  </r>
  <r>
    <n v="8131"/>
    <s v="CA-2015-127866"/>
    <x v="836"/>
    <s v="23/07/2015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x v="0"/>
  </r>
  <r>
    <n v="8132"/>
    <s v="CA-2015-127866"/>
    <x v="836"/>
    <s v="23/07/2015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x v="0"/>
  </r>
  <r>
    <n v="8133"/>
    <s v="CA-2015-127866"/>
    <x v="836"/>
    <s v="23/07/2015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x v="0"/>
  </r>
  <r>
    <n v="8134"/>
    <s v="CA-2016-131352"/>
    <x v="1049"/>
    <s v="13/10/2016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x v="0"/>
  </r>
  <r>
    <n v="8135"/>
    <s v="CA-2016-121776"/>
    <x v="1130"/>
    <s v="21/02/2016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x v="0"/>
  </r>
  <r>
    <n v="8136"/>
    <s v="CA-2016-121776"/>
    <x v="1130"/>
    <s v="21/02/2016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x v="0"/>
  </r>
  <r>
    <n v="8137"/>
    <s v="CA-2017-118073"/>
    <x v="399"/>
    <s v="16/08/2017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x v="0"/>
  </r>
  <r>
    <n v="8138"/>
    <s v="CA-2015-103219"/>
    <x v="187"/>
    <s v="13/11/2015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x v="0"/>
  </r>
  <r>
    <n v="8139"/>
    <s v="CA-2017-102561"/>
    <x v="427"/>
    <s v="22/07/2017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x v="0"/>
  </r>
  <r>
    <n v="8140"/>
    <s v="CA-2017-102561"/>
    <x v="427"/>
    <s v="22/07/2017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x v="0"/>
  </r>
  <r>
    <n v="8141"/>
    <s v="CA-2017-102561"/>
    <x v="427"/>
    <s v="22/07/2017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x v="0"/>
  </r>
  <r>
    <n v="8142"/>
    <s v="CA-2017-100993"/>
    <x v="473"/>
    <d v="2017-10-02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x v="0"/>
  </r>
  <r>
    <n v="8143"/>
    <s v="CA-2017-100993"/>
    <x v="473"/>
    <d v="2017-10-02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x v="0"/>
  </r>
  <r>
    <n v="8144"/>
    <s v="CA-2017-100993"/>
    <x v="473"/>
    <d v="2017-10-02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x v="0"/>
  </r>
  <r>
    <n v="8145"/>
    <s v="CA-2017-100993"/>
    <x v="473"/>
    <d v="2017-10-02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x v="0"/>
  </r>
  <r>
    <n v="8146"/>
    <s v="US-2015-112949"/>
    <x v="886"/>
    <s v="27/06/2015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x v="0"/>
  </r>
  <r>
    <n v="8147"/>
    <s v="US-2015-112949"/>
    <x v="886"/>
    <s v="27/06/2015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x v="0"/>
  </r>
  <r>
    <n v="8148"/>
    <s v="US-2018-146822"/>
    <x v="255"/>
    <s v="14/06/2018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x v="0"/>
  </r>
  <r>
    <n v="8149"/>
    <s v="US-2017-131058"/>
    <x v="797"/>
    <s v="31/12/2017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x v="0"/>
  </r>
  <r>
    <n v="8150"/>
    <s v="CA-2015-167997"/>
    <x v="755"/>
    <s v="29/01/2015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x v="0"/>
  </r>
  <r>
    <n v="8151"/>
    <s v="CA-2015-167997"/>
    <x v="755"/>
    <s v="29/01/2015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x v="0"/>
  </r>
  <r>
    <n v="8152"/>
    <s v="CA-2018-140151"/>
    <x v="721"/>
    <s v="25/03/2018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x v="0"/>
  </r>
  <r>
    <n v="8153"/>
    <s v="CA-2018-140151"/>
    <x v="721"/>
    <s v="25/03/2018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x v="0"/>
  </r>
  <r>
    <n v="8154"/>
    <s v="CA-2018-140151"/>
    <x v="721"/>
    <s v="25/03/2018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x v="0"/>
  </r>
  <r>
    <n v="8155"/>
    <s v="US-2018-143770"/>
    <x v="177"/>
    <s v="24/03/2018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x v="0"/>
  </r>
  <r>
    <n v="8156"/>
    <s v="US-2018-143770"/>
    <x v="177"/>
    <s v="24/03/2018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x v="0"/>
  </r>
  <r>
    <n v="8157"/>
    <s v="CA-2017-131296"/>
    <x v="964"/>
    <d v="2017-09-10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x v="0"/>
  </r>
  <r>
    <n v="8158"/>
    <s v="CA-2017-103464"/>
    <x v="741"/>
    <s v="22/11/2017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x v="0"/>
  </r>
  <r>
    <n v="8159"/>
    <s v="CA-2018-136238"/>
    <x v="377"/>
    <d v="2019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x v="0"/>
  </r>
  <r>
    <n v="8160"/>
    <s v="CA-2017-120803"/>
    <x v="1185"/>
    <s v="13/03/2017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x v="0"/>
  </r>
  <r>
    <n v="8161"/>
    <s v="CA-2017-134138"/>
    <x v="595"/>
    <s v="20/02/2017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x v="0"/>
  </r>
  <r>
    <n v="8162"/>
    <s v="CA-2016-120915"/>
    <x v="694"/>
    <d v="2016-03-10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x v="0"/>
  </r>
  <r>
    <n v="8163"/>
    <s v="CA-2016-120915"/>
    <x v="694"/>
    <d v="2016-03-10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x v="0"/>
  </r>
  <r>
    <n v="8164"/>
    <s v="CA-2016-168207"/>
    <x v="121"/>
    <d v="2016-06-11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x v="0"/>
  </r>
  <r>
    <n v="8165"/>
    <s v="CA-2016-168207"/>
    <x v="121"/>
    <d v="2016-06-11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x v="0"/>
  </r>
  <r>
    <n v="8166"/>
    <s v="CA-2016-168207"/>
    <x v="121"/>
    <d v="2016-06-11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x v="0"/>
  </r>
  <r>
    <n v="8167"/>
    <s v="CA-2016-168207"/>
    <x v="121"/>
    <d v="2016-06-11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x v="0"/>
  </r>
  <r>
    <n v="8168"/>
    <s v="CA-2017-144148"/>
    <x v="995"/>
    <d v="2017-05-08T00:00:00"/>
    <s v="Standard Class"/>
    <s v="AH-10690"/>
    <s v="Anna HÃ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x v="0"/>
  </r>
  <r>
    <n v="8169"/>
    <s v="CA-2018-107174"/>
    <x v="44"/>
    <s v="13/11/2018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x v="0"/>
  </r>
  <r>
    <n v="8170"/>
    <s v="CA-2018-107174"/>
    <x v="44"/>
    <s v="13/11/2018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â€œPillow Softâ€ Series Mid Back Swivel/Tilt Chairs"/>
    <n v="449.56799999999998"/>
    <x v="0"/>
  </r>
  <r>
    <n v="8171"/>
    <s v="CA-2018-107174"/>
    <x v="44"/>
    <s v="13/11/2018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x v="0"/>
  </r>
  <r>
    <n v="8172"/>
    <s v="CA-2017-146150"/>
    <x v="1173"/>
    <s v="19/02/2017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x v="0"/>
  </r>
  <r>
    <n v="8173"/>
    <s v="CA-2015-114125"/>
    <x v="868"/>
    <s v="13/07/2015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x v="0"/>
  </r>
  <r>
    <n v="8174"/>
    <s v="CA-2015-114125"/>
    <x v="868"/>
    <s v="13/07/2015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x v="0"/>
  </r>
  <r>
    <n v="8175"/>
    <s v="CA-2015-114125"/>
    <x v="868"/>
    <s v="13/07/2015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x v="0"/>
  </r>
  <r>
    <n v="8176"/>
    <s v="CA-2017-114944"/>
    <x v="806"/>
    <d v="2017-04-02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x v="0"/>
  </r>
  <r>
    <n v="8177"/>
    <s v="CA-2017-135965"/>
    <x v="897"/>
    <s v="25/09/2017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x v="0"/>
  </r>
  <r>
    <n v="8178"/>
    <s v="CA-2018-149699"/>
    <x v="66"/>
    <s v="24/12/2018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x v="0"/>
  </r>
  <r>
    <n v="8179"/>
    <s v="CA-2017-166429"/>
    <x v="476"/>
    <d v="2017-08-09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x v="0"/>
  </r>
  <r>
    <n v="8180"/>
    <s v="CA-2016-112767"/>
    <x v="991"/>
    <d v="2016-06-08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x v="0"/>
  </r>
  <r>
    <n v="8181"/>
    <s v="CA-2016-119879"/>
    <x v="82"/>
    <s v="25/11/2016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x v="0"/>
  </r>
  <r>
    <n v="8182"/>
    <s v="CA-2016-119879"/>
    <x v="82"/>
    <s v="25/11/2016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Â HeadsetÂ -Â headsetÂ - Full size, Binaural"/>
    <n v="110.97"/>
    <x v="0"/>
  </r>
  <r>
    <n v="8183"/>
    <s v="CA-2018-155642"/>
    <x v="796"/>
    <s v="22/05/2018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x v="0"/>
  </r>
  <r>
    <n v="8184"/>
    <s v="CA-2018-155642"/>
    <x v="796"/>
    <s v="22/05/2018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x v="0"/>
  </r>
  <r>
    <n v="8185"/>
    <s v="US-2018-101721"/>
    <x v="283"/>
    <s v="27/07/2018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x v="0"/>
  </r>
  <r>
    <n v="8186"/>
    <s v="CA-2016-136728"/>
    <x v="1023"/>
    <s v="17/09/2016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x v="0"/>
  </r>
  <r>
    <n v="8187"/>
    <s v="CA-2016-136728"/>
    <x v="1023"/>
    <s v="17/09/2016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x v="0"/>
  </r>
  <r>
    <n v="8188"/>
    <s v="CA-2017-127194"/>
    <x v="107"/>
    <s v="16/12/2017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â€ x 11â€"/>
    <n v="62.82"/>
    <x v="0"/>
  </r>
  <r>
    <n v="8189"/>
    <s v="CA-2016-140375"/>
    <x v="653"/>
    <d v="2016-05-10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x v="0"/>
  </r>
  <r>
    <n v="8190"/>
    <s v="CA-2016-140375"/>
    <x v="653"/>
    <d v="2016-05-10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x v="0"/>
  </r>
  <r>
    <n v="8191"/>
    <s v="US-2018-155866"/>
    <x v="701"/>
    <s v="21/11/2018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x v="0"/>
  </r>
  <r>
    <n v="8192"/>
    <s v="US-2018-155866"/>
    <x v="701"/>
    <s v="21/11/2018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x v="0"/>
  </r>
  <r>
    <n v="8193"/>
    <s v="CA-2016-141327"/>
    <x v="672"/>
    <d v="2016-03-12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x v="0"/>
  </r>
  <r>
    <n v="8194"/>
    <s v="CA-2016-141327"/>
    <x v="672"/>
    <d v="2016-03-12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x v="0"/>
  </r>
  <r>
    <n v="8195"/>
    <s v="CA-2016-141327"/>
    <x v="672"/>
    <d v="2016-03-12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x v="0"/>
  </r>
  <r>
    <n v="8196"/>
    <s v="CA-2016-136700"/>
    <x v="401"/>
    <d v="2016-11-12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x v="0"/>
  </r>
  <r>
    <n v="8197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Â LTO Ultrium - 800 GB"/>
    <n v="89.567999999999998"/>
    <x v="0"/>
  </r>
  <r>
    <n v="8198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x v="0"/>
  </r>
  <r>
    <n v="8199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x v="0"/>
  </r>
  <r>
    <n v="8200"/>
    <s v="CA-2018-125269"/>
    <x v="558"/>
    <s v="30/04/2018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x v="0"/>
  </r>
  <r>
    <n v="8201"/>
    <s v="CA-2018-125269"/>
    <x v="558"/>
    <s v="30/04/2018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x v="0"/>
  </r>
  <r>
    <n v="8202"/>
    <s v="CA-2016-114811"/>
    <x v="627"/>
    <d v="2016-08-11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x v="0"/>
  </r>
  <r>
    <n v="8203"/>
    <s v="CA-2016-114811"/>
    <x v="627"/>
    <d v="2016-08-11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x v="0"/>
  </r>
  <r>
    <n v="8204"/>
    <s v="CA-2016-114811"/>
    <x v="627"/>
    <d v="2016-08-11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x v="0"/>
  </r>
  <r>
    <n v="8205"/>
    <s v="CA-2016-114811"/>
    <x v="627"/>
    <d v="2016-08-11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x v="0"/>
  </r>
  <r>
    <n v="8206"/>
    <s v="CA-2016-114811"/>
    <x v="627"/>
    <d v="2016-08-11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x v="0"/>
  </r>
  <r>
    <n v="8207"/>
    <s v="CA-2016-122266"/>
    <x v="33"/>
    <s v="30/04/2016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x v="0"/>
  </r>
  <r>
    <n v="8208"/>
    <s v="CA-2016-122266"/>
    <x v="33"/>
    <s v="30/04/2016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x v="0"/>
  </r>
  <r>
    <n v="8209"/>
    <s v="CA-2016-141565"/>
    <x v="1181"/>
    <s v="24/09/2016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x v="0"/>
  </r>
  <r>
    <n v="8210"/>
    <s v="CA-2016-141565"/>
    <x v="1181"/>
    <s v="24/09/2016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x v="0"/>
  </r>
  <r>
    <n v="8211"/>
    <s v="CA-2018-128769"/>
    <x v="210"/>
    <d v="2018-12-09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x v="0"/>
  </r>
  <r>
    <n v="8212"/>
    <s v="CA-2017-116337"/>
    <x v="77"/>
    <d v="2017-12-11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x v="0"/>
  </r>
  <r>
    <n v="8213"/>
    <s v="CA-2017-116337"/>
    <x v="77"/>
    <d v="2017-12-11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x v="0"/>
  </r>
  <r>
    <n v="8214"/>
    <s v="CA-2016-120845"/>
    <x v="12"/>
    <d v="2016-02-10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x v="0"/>
  </r>
  <r>
    <n v="8215"/>
    <s v="CA-2016-120845"/>
    <x v="12"/>
    <d v="2016-02-10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x v="0"/>
  </r>
  <r>
    <n v="8216"/>
    <s v="CA-2016-120845"/>
    <x v="12"/>
    <d v="2016-02-10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x v="0"/>
  </r>
  <r>
    <n v="8217"/>
    <s v="CA-2016-120845"/>
    <x v="12"/>
    <d v="2016-02-10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x v="0"/>
  </r>
  <r>
    <n v="8218"/>
    <s v="CA-2015-120775"/>
    <x v="462"/>
    <d v="2015-07-10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x v="0"/>
  </r>
  <r>
    <n v="8219"/>
    <s v="CA-2015-120775"/>
    <x v="462"/>
    <d v="2015-07-10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x v="0"/>
  </r>
  <r>
    <n v="8220"/>
    <s v="CA-2015-120775"/>
    <x v="462"/>
    <d v="2015-07-10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x v="0"/>
  </r>
  <r>
    <n v="8221"/>
    <s v="CA-2015-120775"/>
    <x v="462"/>
    <d v="2015-07-10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x v="0"/>
  </r>
  <r>
    <n v="8222"/>
    <s v="CA-2015-120775"/>
    <x v="462"/>
    <d v="2015-07-10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x v="0"/>
  </r>
  <r>
    <n v="8223"/>
    <s v="CA-2015-152905"/>
    <x v="1087"/>
    <s v="24/02/2015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x v="0"/>
  </r>
  <r>
    <n v="8224"/>
    <s v="CA-2017-104633"/>
    <x v="1"/>
    <s v="16/06/2017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x v="0"/>
  </r>
  <r>
    <n v="8225"/>
    <s v="CA-2017-104633"/>
    <x v="1"/>
    <s v="16/06/2017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x v="0"/>
  </r>
  <r>
    <n v="8226"/>
    <s v="CA-2018-104136"/>
    <x v="752"/>
    <d v="2018-04-11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x v="0"/>
  </r>
  <r>
    <n v="8227"/>
    <s v="CA-2018-104136"/>
    <x v="752"/>
    <d v="2018-04-11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x v="0"/>
  </r>
  <r>
    <n v="8228"/>
    <s v="CA-2017-123050"/>
    <x v="958"/>
    <d v="2017-08-04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x v="0"/>
  </r>
  <r>
    <n v="8229"/>
    <s v="CA-2017-123050"/>
    <x v="958"/>
    <d v="2017-08-04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x v="0"/>
  </r>
  <r>
    <n v="8230"/>
    <s v="CA-2017-123050"/>
    <x v="958"/>
    <d v="2017-08-04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x v="0"/>
  </r>
  <r>
    <n v="8231"/>
    <s v="CA-2017-162355"/>
    <x v="1186"/>
    <d v="2017-02-07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x v="0"/>
  </r>
  <r>
    <n v="8232"/>
    <s v="CA-2017-162355"/>
    <x v="1186"/>
    <d v="2017-02-07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x v="0"/>
  </r>
  <r>
    <n v="8233"/>
    <s v="CA-2015-158225"/>
    <x v="358"/>
    <s v="28/09/2015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x v="0"/>
  </r>
  <r>
    <n v="8234"/>
    <s v="CA-2015-158225"/>
    <x v="358"/>
    <s v="28/09/2015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x v="0"/>
  </r>
  <r>
    <n v="8235"/>
    <s v="CA-2018-102204"/>
    <x v="927"/>
    <d v="2018-06-05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x v="0"/>
  </r>
  <r>
    <n v="8236"/>
    <s v="CA-2018-102204"/>
    <x v="927"/>
    <d v="2018-06-05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x v="0"/>
  </r>
  <r>
    <n v="8237"/>
    <s v="CA-2018-102204"/>
    <x v="927"/>
    <d v="2018-06-05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x v="0"/>
  </r>
  <r>
    <n v="8238"/>
    <s v="CA-2018-103065"/>
    <x v="179"/>
    <s v="20/10/2018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x v="0"/>
  </r>
  <r>
    <n v="8239"/>
    <s v="CA-2018-103065"/>
    <x v="179"/>
    <s v="20/10/2018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x v="0"/>
  </r>
  <r>
    <n v="8240"/>
    <s v="CA-2018-103065"/>
    <x v="179"/>
    <s v="20/10/2018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x v="0"/>
  </r>
  <r>
    <n v="8241"/>
    <s v="CA-2018-103065"/>
    <x v="179"/>
    <s v="20/10/2018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x v="0"/>
  </r>
  <r>
    <n v="8242"/>
    <s v="CA-2015-109855"/>
    <x v="416"/>
    <d v="2015-05-09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x v="0"/>
  </r>
  <r>
    <n v="8243"/>
    <s v="CA-2015-109855"/>
    <x v="416"/>
    <d v="2015-05-09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x v="0"/>
  </r>
  <r>
    <n v="8244"/>
    <s v="CA-2015-109897"/>
    <x v="1132"/>
    <s v="16/08/2015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x v="0"/>
  </r>
  <r>
    <n v="8245"/>
    <s v="CA-2015-109897"/>
    <x v="1132"/>
    <s v="16/08/2015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x v="0"/>
  </r>
  <r>
    <n v="8246"/>
    <s v="US-2015-143581"/>
    <x v="710"/>
    <s v="23/08/2015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x v="0"/>
  </r>
  <r>
    <n v="8247"/>
    <s v="CA-2016-129217"/>
    <x v="1187"/>
    <d v="2016-10-05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x v="0"/>
  </r>
  <r>
    <n v="8248"/>
    <s v="CA-2016-129217"/>
    <x v="1187"/>
    <d v="2016-10-05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x v="0"/>
  </r>
  <r>
    <n v="8249"/>
    <s v="CA-2017-133816"/>
    <x v="1120"/>
    <s v="13/05/2017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Â speaker phone"/>
    <n v="743.98800000000006"/>
    <x v="0"/>
  </r>
  <r>
    <n v="8250"/>
    <s v="CA-2016-140221"/>
    <x v="616"/>
    <d v="2016-09-03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x v="0"/>
  </r>
  <r>
    <n v="8251"/>
    <s v="CA-2016-140221"/>
    <x v="616"/>
    <d v="2016-09-03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x v="0"/>
  </r>
  <r>
    <n v="8252"/>
    <s v="CA-2016-140221"/>
    <x v="616"/>
    <d v="2016-09-03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x v="0"/>
  </r>
  <r>
    <n v="8253"/>
    <s v="CA-2016-140221"/>
    <x v="616"/>
    <d v="2016-09-03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x v="0"/>
  </r>
  <r>
    <n v="8254"/>
    <s v="CA-2018-152310"/>
    <x v="801"/>
    <s v="19/08/2018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x v="0"/>
  </r>
  <r>
    <n v="8255"/>
    <s v="CA-2018-152310"/>
    <x v="801"/>
    <s v="19/08/2018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x v="0"/>
  </r>
  <r>
    <n v="8256"/>
    <s v="CA-2018-152310"/>
    <x v="801"/>
    <s v="19/08/2018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x v="0"/>
  </r>
  <r>
    <n v="8257"/>
    <s v="CA-2018-152310"/>
    <x v="801"/>
    <s v="19/08/2018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x v="0"/>
  </r>
  <r>
    <n v="8258"/>
    <s v="CA-2018-152310"/>
    <x v="801"/>
    <s v="19/08/2018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x v="0"/>
  </r>
  <r>
    <n v="8259"/>
    <s v="CA-2018-152310"/>
    <x v="801"/>
    <s v="19/08/2018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x v="0"/>
  </r>
  <r>
    <n v="8260"/>
    <s v="CA-2017-118101"/>
    <x v="190"/>
    <s v="26/06/2017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x v="0"/>
  </r>
  <r>
    <n v="8261"/>
    <s v="CA-2017-118101"/>
    <x v="190"/>
    <s v="26/06/2017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x v="0"/>
  </r>
  <r>
    <n v="8262"/>
    <s v="CA-2017-118101"/>
    <x v="190"/>
    <s v="26/06/2017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x v="0"/>
  </r>
  <r>
    <n v="8263"/>
    <s v="CA-2017-100307"/>
    <x v="272"/>
    <s v="19/12/2017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x v="0"/>
  </r>
  <r>
    <n v="8264"/>
    <s v="CA-2016-138457"/>
    <x v="1023"/>
    <s v="17/09/2016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x v="0"/>
  </r>
  <r>
    <n v="8265"/>
    <s v="CA-2015-131800"/>
    <x v="125"/>
    <d v="2016-04-01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x v="0"/>
  </r>
  <r>
    <n v="8266"/>
    <s v="CA-2015-131800"/>
    <x v="125"/>
    <d v="2016-04-01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x v="0"/>
  </r>
  <r>
    <n v="8267"/>
    <s v="CA-2015-118304"/>
    <x v="333"/>
    <d v="2015-04-05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x v="0"/>
  </r>
  <r>
    <n v="8268"/>
    <s v="CA-2018-121790"/>
    <x v="289"/>
    <d v="2018-06-02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x v="0"/>
  </r>
  <r>
    <n v="8269"/>
    <s v="CA-2018-121790"/>
    <x v="289"/>
    <d v="2018-06-02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x v="0"/>
  </r>
  <r>
    <n v="8270"/>
    <s v="CA-2018-121790"/>
    <x v="289"/>
    <d v="2018-06-02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x v="0"/>
  </r>
  <r>
    <n v="8271"/>
    <s v="CA-2018-121790"/>
    <x v="289"/>
    <d v="2018-06-02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x v="0"/>
  </r>
  <r>
    <n v="8272"/>
    <s v="CA-2017-169670"/>
    <x v="591"/>
    <s v="31/12/2017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x v="0"/>
  </r>
  <r>
    <n v="8273"/>
    <s v="CA-2017-139549"/>
    <x v="201"/>
    <s v="25/10/2017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x v="0"/>
  </r>
  <r>
    <n v="8274"/>
    <s v="CA-2016-104059"/>
    <x v="385"/>
    <s v="15/06/2016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x v="0"/>
  </r>
  <r>
    <n v="8275"/>
    <s v="CA-2018-164112"/>
    <x v="160"/>
    <d v="2018-04-07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x v="0"/>
  </r>
  <r>
    <n v="8276"/>
    <s v="CA-2016-143882"/>
    <x v="153"/>
    <s v="30/06/2016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x v="0"/>
  </r>
  <r>
    <n v="8277"/>
    <s v="US-2017-139262"/>
    <x v="823"/>
    <s v="25/02/2017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x v="0"/>
  </r>
  <r>
    <n v="8278"/>
    <s v="US-2017-139262"/>
    <x v="823"/>
    <s v="25/02/2017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x v="0"/>
  </r>
  <r>
    <n v="8279"/>
    <s v="US-2017-139262"/>
    <x v="823"/>
    <s v="25/02/2017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x v="0"/>
  </r>
  <r>
    <n v="8280"/>
    <s v="CA-2018-146192"/>
    <x v="300"/>
    <s v="26/04/2018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x v="0"/>
  </r>
  <r>
    <n v="8281"/>
    <s v="CA-2018-134810"/>
    <x v="1188"/>
    <d v="2018-10-05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x v="0"/>
  </r>
  <r>
    <n v="8282"/>
    <s v="CA-2018-134810"/>
    <x v="1188"/>
    <d v="2018-10-05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x v="0"/>
  </r>
  <r>
    <n v="8283"/>
    <s v="CA-2016-154284"/>
    <x v="379"/>
    <s v="26/12/2016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x v="0"/>
  </r>
  <r>
    <n v="8284"/>
    <s v="CA-2016-154284"/>
    <x v="379"/>
    <s v="26/12/2016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x v="0"/>
  </r>
  <r>
    <n v="8285"/>
    <s v="CA-2016-154284"/>
    <x v="379"/>
    <s v="26/12/2016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x v="0"/>
  </r>
  <r>
    <n v="8286"/>
    <s v="CA-2016-154284"/>
    <x v="379"/>
    <s v="26/12/2016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x v="0"/>
  </r>
  <r>
    <n v="8287"/>
    <s v="CA-2015-156244"/>
    <x v="1132"/>
    <s v="16/08/2015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x v="0"/>
  </r>
  <r>
    <n v="8288"/>
    <s v="CA-2015-156244"/>
    <x v="1132"/>
    <s v="16/08/2015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x v="0"/>
  </r>
  <r>
    <n v="8289"/>
    <s v="CA-2015-156244"/>
    <x v="1132"/>
    <s v="16/08/2015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x v="0"/>
  </r>
  <r>
    <n v="8290"/>
    <s v="CA-2015-156244"/>
    <x v="1132"/>
    <s v="16/08/2015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x v="0"/>
  </r>
  <r>
    <n v="8291"/>
    <s v="CA-2015-156244"/>
    <x v="1132"/>
    <s v="16/08/2015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x v="0"/>
  </r>
  <r>
    <n v="8292"/>
    <s v="CA-2015-156244"/>
    <x v="1132"/>
    <s v="16/08/2015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x v="0"/>
  </r>
  <r>
    <n v="8293"/>
    <s v="CA-2016-106362"/>
    <x v="555"/>
    <s v="15/12/2016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x v="0"/>
  </r>
  <r>
    <n v="8294"/>
    <s v="US-2018-168802"/>
    <x v="132"/>
    <d v="2018-07-11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x v="0"/>
  </r>
  <r>
    <n v="8295"/>
    <s v="US-2018-146906"/>
    <x v="677"/>
    <s v="17/03/2018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x v="0"/>
  </r>
  <r>
    <n v="8296"/>
    <s v="CA-2017-166380"/>
    <x v="198"/>
    <d v="2017-03-06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x v="0"/>
  </r>
  <r>
    <n v="8297"/>
    <s v="CA-2017-166380"/>
    <x v="198"/>
    <d v="2017-03-06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x v="0"/>
  </r>
  <r>
    <n v="8298"/>
    <s v="US-2016-158911"/>
    <x v="761"/>
    <d v="2016-11-07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x v="0"/>
  </r>
  <r>
    <n v="8299"/>
    <s v="US-2016-158911"/>
    <x v="761"/>
    <d v="2016-11-07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x v="0"/>
  </r>
  <r>
    <n v="8300"/>
    <s v="US-2015-103338"/>
    <x v="518"/>
    <s v="15/03/2015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x v="0"/>
  </r>
  <r>
    <n v="8301"/>
    <s v="CA-2016-109169"/>
    <x v="704"/>
    <s v="24/04/2016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x v="0"/>
  </r>
  <r>
    <n v="8302"/>
    <s v="US-2018-167318"/>
    <x v="1189"/>
    <d v="2018-01-08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Â Z-906 Speaker sys - home theater - 5.1-CH"/>
    <n v="1649.95"/>
    <x v="0"/>
  </r>
  <r>
    <n v="8303"/>
    <s v="US-2018-167318"/>
    <x v="1189"/>
    <d v="2018-01-08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x v="0"/>
  </r>
  <r>
    <n v="8304"/>
    <s v="US-2015-120313"/>
    <x v="656"/>
    <d v="2015-02-11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x v="0"/>
  </r>
  <r>
    <n v="8305"/>
    <s v="CA-2018-135419"/>
    <x v="132"/>
    <d v="2018-09-11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x v="0"/>
  </r>
  <r>
    <n v="8306"/>
    <s v="CA-2017-128671"/>
    <x v="1190"/>
    <s v="16/08/2017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x v="0"/>
  </r>
  <r>
    <n v="8307"/>
    <s v="CA-2017-128671"/>
    <x v="1190"/>
    <s v="16/08/2017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x v="0"/>
  </r>
  <r>
    <n v="8308"/>
    <s v="CA-2017-128671"/>
    <x v="1190"/>
    <s v="16/08/2017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x v="0"/>
  </r>
  <r>
    <n v="8309"/>
    <s v="CA-2017-149335"/>
    <x v="197"/>
    <s v="25/07/2017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x v="0"/>
  </r>
  <r>
    <n v="8310"/>
    <s v="CA-2015-168312"/>
    <x v="72"/>
    <d v="2015-07-03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x v="0"/>
  </r>
  <r>
    <n v="8311"/>
    <s v="CA-2015-168312"/>
    <x v="72"/>
    <d v="2015-07-03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x v="0"/>
  </r>
  <r>
    <n v="8312"/>
    <s v="US-2018-105935"/>
    <x v="795"/>
    <s v="31/01/2018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x v="0"/>
  </r>
  <r>
    <n v="8313"/>
    <s v="US-2018-105935"/>
    <x v="795"/>
    <s v="31/01/2018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x v="0"/>
  </r>
  <r>
    <n v="8314"/>
    <s v="CA-2015-161508"/>
    <x v="136"/>
    <s v="16/07/2015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x v="0"/>
  </r>
  <r>
    <n v="8315"/>
    <s v="CA-2015-161508"/>
    <x v="136"/>
    <s v="16/07/2015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x v="0"/>
  </r>
  <r>
    <n v="8316"/>
    <s v="CA-2015-161508"/>
    <x v="136"/>
    <s v="16/07/2015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x v="0"/>
  </r>
  <r>
    <n v="8317"/>
    <s v="CA-2015-161508"/>
    <x v="136"/>
    <s v="16/07/2015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x v="0"/>
  </r>
  <r>
    <n v="8318"/>
    <s v="CA-2018-130904"/>
    <x v="645"/>
    <s v="16/04/2018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x v="0"/>
  </r>
  <r>
    <n v="8319"/>
    <s v="CA-2018-130904"/>
    <x v="645"/>
    <s v="16/04/2018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x v="0"/>
  </r>
  <r>
    <n v="8320"/>
    <s v="CA-2018-133620"/>
    <x v="38"/>
    <s v="18/11/2018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x v="0"/>
  </r>
  <r>
    <n v="8321"/>
    <s v="CA-2016-142937"/>
    <x v="901"/>
    <d v="2016-06-12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x v="0"/>
  </r>
  <r>
    <n v="8322"/>
    <s v="US-2017-149790"/>
    <x v="182"/>
    <d v="2017-01-10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x v="0"/>
  </r>
  <r>
    <n v="8323"/>
    <s v="CA-2017-130778"/>
    <x v="258"/>
    <s v="25/11/2017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x v="0"/>
  </r>
  <r>
    <n v="8324"/>
    <s v="CA-2017-130778"/>
    <x v="258"/>
    <s v="25/11/2017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x v="0"/>
  </r>
  <r>
    <n v="8325"/>
    <s v="CA-2018-144456"/>
    <x v="565"/>
    <d v="2018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x v="0"/>
  </r>
  <r>
    <n v="8326"/>
    <s v="CA-2018-144456"/>
    <x v="565"/>
    <d v="2018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x v="0"/>
  </r>
  <r>
    <n v="8327"/>
    <s v="CA-2018-103478"/>
    <x v="246"/>
    <s v="24/07/2018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x v="0"/>
  </r>
  <r>
    <n v="8328"/>
    <s v="CA-2018-103478"/>
    <x v="246"/>
    <s v="24/07/2018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x v="0"/>
  </r>
  <r>
    <n v="8329"/>
    <s v="CA-2018-118577"/>
    <x v="833"/>
    <d v="2018-11-10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x v="0"/>
  </r>
  <r>
    <n v="8330"/>
    <s v="CA-2018-118577"/>
    <x v="833"/>
    <d v="2018-11-10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x v="0"/>
  </r>
  <r>
    <n v="8331"/>
    <s v="CA-2018-113572"/>
    <x v="659"/>
    <d v="2018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x v="0"/>
  </r>
  <r>
    <n v="8332"/>
    <s v="CA-2017-153269"/>
    <x v="1185"/>
    <d v="2017-12-03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x v="0"/>
  </r>
  <r>
    <n v="8333"/>
    <s v="CA-2017-153269"/>
    <x v="1185"/>
    <d v="2017-12-03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x v="0"/>
  </r>
  <r>
    <n v="8334"/>
    <s v="CA-2017-153269"/>
    <x v="1185"/>
    <d v="2017-12-03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x v="0"/>
  </r>
  <r>
    <n v="8335"/>
    <s v="CA-2017-153269"/>
    <x v="1185"/>
    <d v="2017-12-03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x v="0"/>
  </r>
  <r>
    <n v="8336"/>
    <s v="CA-2018-161655"/>
    <x v="726"/>
    <s v="18/05/2018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x v="0"/>
  </r>
  <r>
    <n v="8337"/>
    <s v="CA-2017-101469"/>
    <x v="415"/>
    <d v="2017-08-07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x v="0"/>
  </r>
  <r>
    <n v="8338"/>
    <s v="CA-2015-153087"/>
    <x v="422"/>
    <d v="2016-03-01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x v="0"/>
  </r>
  <r>
    <n v="8339"/>
    <s v="CA-2015-153087"/>
    <x v="422"/>
    <d v="2016-03-01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x v="0"/>
  </r>
  <r>
    <n v="8340"/>
    <s v="CA-2018-135076"/>
    <x v="669"/>
    <s v="17/04/2018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x v="0"/>
  </r>
  <r>
    <n v="8341"/>
    <s v="CA-2015-161634"/>
    <x v="687"/>
    <s v="20/11/2015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x v="0"/>
  </r>
  <r>
    <n v="8342"/>
    <s v="CA-2018-141481"/>
    <x v="532"/>
    <s v="14/06/2018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x v="0"/>
  </r>
  <r>
    <n v="8343"/>
    <s v="CA-2017-132549"/>
    <x v="881"/>
    <s v="30/11/2017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x v="0"/>
  </r>
  <r>
    <n v="8344"/>
    <s v="US-2015-155544"/>
    <x v="90"/>
    <s v="25/03/2015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x v="0"/>
  </r>
  <r>
    <n v="8345"/>
    <s v="US-2015-155544"/>
    <x v="90"/>
    <s v="25/03/2015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x v="0"/>
  </r>
  <r>
    <n v="8346"/>
    <s v="US-2015-155544"/>
    <x v="90"/>
    <s v="25/03/2015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x v="0"/>
  </r>
  <r>
    <n v="8347"/>
    <s v="US-2016-115238"/>
    <x v="28"/>
    <d v="2016-04-05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x v="0"/>
  </r>
  <r>
    <n v="8348"/>
    <s v="US-2016-115238"/>
    <x v="28"/>
    <d v="2016-04-05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x v="0"/>
  </r>
  <r>
    <n v="8349"/>
    <s v="US-2016-115238"/>
    <x v="28"/>
    <d v="2016-04-05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x v="0"/>
  </r>
  <r>
    <n v="8350"/>
    <s v="US-2016-115238"/>
    <x v="28"/>
    <d v="2016-04-05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Ã ge Series Desk Accessories, Clear"/>
    <n v="24.3"/>
    <x v="0"/>
  </r>
  <r>
    <n v="8351"/>
    <s v="US-2016-115238"/>
    <x v="28"/>
    <d v="2016-04-05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x v="0"/>
  </r>
  <r>
    <n v="8352"/>
    <s v="CA-2018-132199"/>
    <x v="898"/>
    <d v="2018-08-05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x v="0"/>
  </r>
  <r>
    <n v="8353"/>
    <s v="CA-2018-132199"/>
    <x v="898"/>
    <d v="2018-08-05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x v="0"/>
  </r>
  <r>
    <n v="8354"/>
    <s v="CA-2018-132199"/>
    <x v="898"/>
    <d v="2018-08-05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x v="0"/>
  </r>
  <r>
    <n v="8355"/>
    <s v="CA-2018-132199"/>
    <x v="898"/>
    <d v="2018-08-05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x v="0"/>
  </r>
  <r>
    <n v="8356"/>
    <s v="CA-2018-132199"/>
    <x v="898"/>
    <d v="2018-08-05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x v="0"/>
  </r>
  <r>
    <n v="8357"/>
    <s v="CA-2017-163174"/>
    <x v="370"/>
    <s v="30/08/2017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x v="0"/>
  </r>
  <r>
    <n v="8358"/>
    <s v="CA-2015-110555"/>
    <x v="909"/>
    <s v="18/04/2015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x v="0"/>
  </r>
  <r>
    <n v="8359"/>
    <s v="CA-2015-110555"/>
    <x v="909"/>
    <s v="18/04/2015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x v="0"/>
  </r>
  <r>
    <n v="8360"/>
    <s v="CA-2015-110555"/>
    <x v="909"/>
    <s v="18/04/2015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x v="0"/>
  </r>
  <r>
    <n v="8361"/>
    <s v="CA-2018-147207"/>
    <x v="460"/>
    <d v="2018-04-01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x v="0"/>
  </r>
  <r>
    <n v="8362"/>
    <s v="CA-2018-147207"/>
    <x v="460"/>
    <d v="2018-04-01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x v="0"/>
  </r>
  <r>
    <n v="8363"/>
    <s v="CA-2018-147207"/>
    <x v="460"/>
    <d v="2018-04-01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x v="0"/>
  </r>
  <r>
    <n v="8364"/>
    <s v="CA-2018-147207"/>
    <x v="460"/>
    <d v="2018-04-01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x v="0"/>
  </r>
  <r>
    <n v="8365"/>
    <s v="CA-2018-137631"/>
    <x v="1045"/>
    <d v="2018-02-05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x v="0"/>
  </r>
  <r>
    <n v="8366"/>
    <s v="CA-2018-157273"/>
    <x v="289"/>
    <d v="2018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x v="0"/>
  </r>
  <r>
    <n v="8367"/>
    <s v="CA-2015-109918"/>
    <x v="557"/>
    <d v="2015-12-09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x v="0"/>
  </r>
  <r>
    <n v="8368"/>
    <s v="CA-2015-109918"/>
    <x v="557"/>
    <d v="2015-12-09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x v="0"/>
  </r>
  <r>
    <n v="8369"/>
    <s v="CA-2015-109918"/>
    <x v="557"/>
    <d v="2015-12-09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x v="0"/>
  </r>
  <r>
    <n v="8370"/>
    <s v="CA-2017-118745"/>
    <x v="725"/>
    <s v="16/06/2017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x v="0"/>
  </r>
  <r>
    <n v="8371"/>
    <s v="CA-2017-163972"/>
    <x v="508"/>
    <s v="21/10/2017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x v="0"/>
  </r>
  <r>
    <n v="8372"/>
    <s v="CA-2015-165393"/>
    <x v="422"/>
    <s v="30/12/2015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x v="0"/>
  </r>
  <r>
    <n v="8373"/>
    <s v="CA-2017-113726"/>
    <x v="390"/>
    <d v="2017-01-12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x v="0"/>
  </r>
  <r>
    <n v="8374"/>
    <s v="CA-2017-152940"/>
    <x v="338"/>
    <s v="13/11/2017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x v="0"/>
  </r>
  <r>
    <n v="8375"/>
    <s v="CA-2016-158701"/>
    <x v="956"/>
    <d v="2016-10-01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x v="0"/>
  </r>
  <r>
    <n v="8376"/>
    <s v="CA-2016-158701"/>
    <x v="956"/>
    <d v="2016-10-01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x v="0"/>
  </r>
  <r>
    <n v="8377"/>
    <s v="CA-2018-156272"/>
    <x v="708"/>
    <s v="27/03/2018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x v="0"/>
  </r>
  <r>
    <n v="8378"/>
    <s v="CA-2016-162964"/>
    <x v="768"/>
    <s v="18/11/2016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x v="0"/>
  </r>
  <r>
    <n v="8379"/>
    <s v="CA-2016-162964"/>
    <x v="768"/>
    <s v="18/11/2016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x v="0"/>
  </r>
  <r>
    <n v="8380"/>
    <s v="CA-2016-162964"/>
    <x v="768"/>
    <s v="18/11/2016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x v="0"/>
  </r>
  <r>
    <n v="8381"/>
    <s v="CA-2015-103527"/>
    <x v="340"/>
    <s v="14/09/2015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x v="0"/>
  </r>
  <r>
    <n v="8382"/>
    <s v="CA-2017-134544"/>
    <x v="716"/>
    <s v="19/03/2017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x v="0"/>
  </r>
  <r>
    <n v="8383"/>
    <s v="CA-2017-163048"/>
    <x v="597"/>
    <s v="15/02/2017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x v="0"/>
  </r>
  <r>
    <n v="8384"/>
    <s v="CA-2017-145135"/>
    <x v="491"/>
    <s v="28/11/2017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x v="0"/>
  </r>
  <r>
    <n v="8385"/>
    <s v="CA-2017-145135"/>
    <x v="491"/>
    <s v="28/11/2017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x v="0"/>
  </r>
  <r>
    <n v="8386"/>
    <s v="CA-2018-137582"/>
    <x v="507"/>
    <d v="2018-08-09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x v="0"/>
  </r>
  <r>
    <n v="8387"/>
    <s v="CA-2016-149601"/>
    <x v="71"/>
    <d v="2016-03-06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x v="0"/>
  </r>
  <r>
    <n v="8388"/>
    <s v="CA-2016-149601"/>
    <x v="71"/>
    <d v="2016-03-06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x v="0"/>
  </r>
  <r>
    <n v="8389"/>
    <s v="CA-2015-139423"/>
    <x v="301"/>
    <d v="2015-05-11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x v="0"/>
  </r>
  <r>
    <n v="8390"/>
    <s v="CA-2017-102596"/>
    <x v="797"/>
    <s v="30/12/2017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x v="0"/>
  </r>
  <r>
    <n v="8391"/>
    <s v="CA-2018-153227"/>
    <x v="769"/>
    <d v="2018-06-12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x v="0"/>
  </r>
  <r>
    <n v="8392"/>
    <s v="CA-2018-110625"/>
    <x v="331"/>
    <s v="30/12/2018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x v="0"/>
  </r>
  <r>
    <n v="8393"/>
    <s v="CA-2017-142594"/>
    <x v="49"/>
    <d v="2017-06-12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Â speaker phone"/>
    <n v="137.94"/>
    <x v="0"/>
  </r>
  <r>
    <n v="8394"/>
    <s v="CA-2017-142594"/>
    <x v="49"/>
    <d v="2017-06-12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x v="0"/>
  </r>
  <r>
    <n v="8395"/>
    <s v="CA-2017-142594"/>
    <x v="49"/>
    <d v="2017-06-12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x v="0"/>
  </r>
  <r>
    <n v="8396"/>
    <s v="CA-2017-142594"/>
    <x v="49"/>
    <d v="2017-06-12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x v="0"/>
  </r>
  <r>
    <n v="8397"/>
    <s v="CA-2015-152254"/>
    <x v="479"/>
    <s v="30/06/2015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x v="0"/>
  </r>
  <r>
    <n v="8398"/>
    <s v="US-2015-120236"/>
    <x v="1010"/>
    <d v="2015-04-09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x v="0"/>
  </r>
  <r>
    <n v="8399"/>
    <s v="CA-2018-120061"/>
    <x v="808"/>
    <d v="2018-07-11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x v="0"/>
  </r>
  <r>
    <n v="8400"/>
    <s v="CA-2016-133837"/>
    <x v="657"/>
    <s v="18/04/2016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x v="0"/>
  </r>
  <r>
    <n v="8401"/>
    <s v="CA-2016-110814"/>
    <x v="901"/>
    <d v="2016-09-12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x v="0"/>
  </r>
  <r>
    <n v="8402"/>
    <s v="CA-2016-110814"/>
    <x v="901"/>
    <d v="2016-09-12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x v="0"/>
  </r>
  <r>
    <n v="8403"/>
    <s v="CA-2016-110814"/>
    <x v="901"/>
    <d v="2016-09-12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x v="0"/>
  </r>
  <r>
    <n v="8404"/>
    <s v="CA-2017-154067"/>
    <x v="854"/>
    <d v="2017-07-02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x v="0"/>
  </r>
  <r>
    <n v="8405"/>
    <s v="CA-2018-140480"/>
    <x v="141"/>
    <d v="2018-12-07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x v="0"/>
  </r>
  <r>
    <n v="8406"/>
    <s v="CA-2018-140480"/>
    <x v="141"/>
    <d v="2018-12-07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x v="0"/>
  </r>
  <r>
    <n v="8407"/>
    <s v="CA-2018-140480"/>
    <x v="141"/>
    <d v="2018-12-07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x v="0"/>
  </r>
  <r>
    <n v="8408"/>
    <s v="CA-2018-140480"/>
    <x v="141"/>
    <d v="2018-12-07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x v="0"/>
  </r>
  <r>
    <n v="8409"/>
    <s v="CA-2018-140480"/>
    <x v="141"/>
    <d v="2018-12-07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x v="0"/>
  </r>
  <r>
    <n v="8410"/>
    <s v="CA-2016-134082"/>
    <x v="555"/>
    <s v="17/12/2016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x v="0"/>
  </r>
  <r>
    <n v="8411"/>
    <s v="CA-2017-130820"/>
    <x v="625"/>
    <s v="15/11/2017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x v="0"/>
  </r>
  <r>
    <n v="8412"/>
    <s v="CA-2017-159765"/>
    <x v="195"/>
    <d v="2017-12-05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x v="0"/>
  </r>
  <r>
    <n v="8413"/>
    <s v="CA-2018-132290"/>
    <x v="434"/>
    <s v="14/03/2018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x v="0"/>
  </r>
  <r>
    <n v="8414"/>
    <s v="CA-2017-147109"/>
    <x v="907"/>
    <s v="21/12/2017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x v="0"/>
  </r>
  <r>
    <n v="8415"/>
    <s v="CA-2017-147109"/>
    <x v="907"/>
    <s v="21/12/2017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x v="0"/>
  </r>
  <r>
    <n v="8416"/>
    <s v="CA-2018-107265"/>
    <x v="1191"/>
    <d v="2018-12-04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x v="0"/>
  </r>
  <r>
    <n v="8417"/>
    <s v="CA-2018-118199"/>
    <x v="1188"/>
    <d v="2018-11-05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x v="0"/>
  </r>
  <r>
    <n v="8418"/>
    <s v="CA-2018-118199"/>
    <x v="1188"/>
    <d v="2018-11-05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x v="0"/>
  </r>
  <r>
    <n v="8419"/>
    <s v="CA-2018-118199"/>
    <x v="1188"/>
    <d v="2018-11-05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x v="0"/>
  </r>
  <r>
    <n v="8420"/>
    <s v="CA-2018-118199"/>
    <x v="1188"/>
    <d v="2018-11-05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x v="0"/>
  </r>
  <r>
    <n v="8421"/>
    <s v="CA-2018-118199"/>
    <x v="1188"/>
    <d v="2018-11-05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x v="0"/>
  </r>
  <r>
    <n v="8422"/>
    <s v="CA-2018-150091"/>
    <x v="386"/>
    <s v="16/10/2018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Â 8gb Micro Traveldrive Usb 2.0Â Flash Drive"/>
    <n v="45"/>
    <x v="0"/>
  </r>
  <r>
    <n v="8423"/>
    <s v="CA-2018-150091"/>
    <x v="386"/>
    <s v="16/10/2018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x v="0"/>
  </r>
  <r>
    <n v="8424"/>
    <s v="CA-2018-150091"/>
    <x v="386"/>
    <s v="16/10/2018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x v="0"/>
  </r>
  <r>
    <n v="8425"/>
    <s v="CA-2018-150091"/>
    <x v="386"/>
    <s v="16/10/2018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x v="0"/>
  </r>
  <r>
    <n v="8426"/>
    <s v="CA-2017-137652"/>
    <x v="770"/>
    <s v="30/08/2017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x v="0"/>
  </r>
  <r>
    <n v="8427"/>
    <s v="CA-2016-128356"/>
    <x v="653"/>
    <d v="2016-07-10T00:00:00"/>
    <s v="Standard Class"/>
    <s v="RP-19390"/>
    <s v="Resi PÃ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x v="0"/>
  </r>
  <r>
    <n v="8428"/>
    <s v="CA-2018-167017"/>
    <x v="51"/>
    <s v="25/11/2018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x v="0"/>
  </r>
  <r>
    <n v="8429"/>
    <s v="US-2018-132220"/>
    <x v="105"/>
    <s v="16/11/2018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x v="0"/>
  </r>
  <r>
    <n v="8430"/>
    <s v="CA-2017-118129"/>
    <x v="1054"/>
    <s v="21/12/2017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x v="0"/>
  </r>
  <r>
    <n v="8431"/>
    <s v="US-2015-113124"/>
    <x v="809"/>
    <d v="2015-05-04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x v="0"/>
  </r>
  <r>
    <n v="8432"/>
    <s v="CA-2018-155621"/>
    <x v="1183"/>
    <s v="13/11/2018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x v="0"/>
  </r>
  <r>
    <n v="8433"/>
    <s v="US-2015-127635"/>
    <x v="80"/>
    <s v="18/09/2015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x v="0"/>
  </r>
  <r>
    <n v="8434"/>
    <s v="US-2015-127635"/>
    <x v="80"/>
    <s v="18/09/2015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x v="0"/>
  </r>
  <r>
    <n v="8435"/>
    <s v="US-2015-127635"/>
    <x v="80"/>
    <s v="18/09/2015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x v="0"/>
  </r>
  <r>
    <n v="8436"/>
    <s v="US-2015-127635"/>
    <x v="80"/>
    <s v="18/09/2015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x v="0"/>
  </r>
  <r>
    <n v="8437"/>
    <s v="CA-2016-151470"/>
    <x v="1181"/>
    <s v="26/09/2016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x v="0"/>
  </r>
  <r>
    <n v="8438"/>
    <s v="CA-2016-112823"/>
    <x v="895"/>
    <s v="16/12/2016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x v="0"/>
  </r>
  <r>
    <n v="8439"/>
    <s v="CA-2015-108861"/>
    <x v="1061"/>
    <d v="2015-01-06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x v="0"/>
  </r>
  <r>
    <n v="8440"/>
    <s v="CA-2018-114370"/>
    <x v="1192"/>
    <s v="17/03/2018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x v="0"/>
  </r>
  <r>
    <n v="8441"/>
    <s v="CA-2017-158302"/>
    <x v="16"/>
    <d v="2017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x v="0"/>
  </r>
  <r>
    <n v="8442"/>
    <s v="CA-2018-145779"/>
    <x v="636"/>
    <d v="2018-10-05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x v="0"/>
  </r>
  <r>
    <n v="8443"/>
    <s v="US-2017-155173"/>
    <x v="1193"/>
    <d v="2017-10-03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x v="0"/>
  </r>
  <r>
    <n v="8444"/>
    <s v="US-2017-155173"/>
    <x v="1193"/>
    <d v="2017-10-03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x v="0"/>
  </r>
  <r>
    <n v="8445"/>
    <s v="US-2017-155173"/>
    <x v="1193"/>
    <d v="2017-10-03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x v="0"/>
  </r>
  <r>
    <n v="8446"/>
    <s v="CA-2018-125451"/>
    <x v="436"/>
    <s v="24/10/2018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x v="0"/>
  </r>
  <r>
    <n v="8447"/>
    <s v="CA-2018-125451"/>
    <x v="436"/>
    <s v="24/10/2018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x v="0"/>
  </r>
  <r>
    <n v="8448"/>
    <s v="CA-2018-125451"/>
    <x v="436"/>
    <s v="24/10/2018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x v="0"/>
  </r>
  <r>
    <n v="8449"/>
    <s v="CA-2018-125451"/>
    <x v="436"/>
    <s v="24/10/2018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x v="0"/>
  </r>
  <r>
    <n v="8450"/>
    <s v="CA-2018-125451"/>
    <x v="436"/>
    <s v="24/10/2018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x v="0"/>
  </r>
  <r>
    <n v="8451"/>
    <s v="CA-2018-125451"/>
    <x v="436"/>
    <s v="24/10/2018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x v="0"/>
  </r>
  <r>
    <n v="8452"/>
    <s v="CA-2015-131387"/>
    <x v="582"/>
    <s v="30/04/2015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x v="0"/>
  </r>
  <r>
    <n v="8453"/>
    <s v="CA-2017-125087"/>
    <x v="724"/>
    <s v="23/04/2017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x v="0"/>
  </r>
  <r>
    <n v="8454"/>
    <s v="CA-2017-125087"/>
    <x v="724"/>
    <s v="23/04/2017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x v="0"/>
  </r>
  <r>
    <n v="8455"/>
    <s v="CA-2017-125087"/>
    <x v="724"/>
    <s v="23/04/2017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x v="0"/>
  </r>
  <r>
    <n v="8456"/>
    <s v="CA-2017-154081"/>
    <x v="730"/>
    <s v="29/05/2017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x v="0"/>
  </r>
  <r>
    <n v="8457"/>
    <s v="US-2018-118556"/>
    <x v="39"/>
    <d v="2018-02-06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x v="0"/>
  </r>
  <r>
    <n v="8458"/>
    <s v="US-2018-118556"/>
    <x v="39"/>
    <d v="2018-02-06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x v="0"/>
  </r>
  <r>
    <n v="8459"/>
    <s v="CA-2015-126200"/>
    <x v="55"/>
    <s v="29/08/2015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x v="0"/>
  </r>
  <r>
    <n v="8460"/>
    <s v="CA-2015-126200"/>
    <x v="55"/>
    <s v="29/08/2015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x v="0"/>
  </r>
  <r>
    <n v="8461"/>
    <s v="CA-2015-146500"/>
    <x v="1194"/>
    <d v="2015-04-09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x v="0"/>
  </r>
  <r>
    <n v="8462"/>
    <s v="CA-2015-146500"/>
    <x v="1194"/>
    <d v="2015-04-09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x v="0"/>
  </r>
  <r>
    <n v="8463"/>
    <s v="CA-2016-169537"/>
    <x v="37"/>
    <d v="2016-07-09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x v="0"/>
  </r>
  <r>
    <n v="8464"/>
    <s v="CA-2015-100881"/>
    <x v="1176"/>
    <d v="2015-01-04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x v="0"/>
  </r>
  <r>
    <n v="8465"/>
    <s v="CA-2016-144043"/>
    <x v="1187"/>
    <s v="15/05/2016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x v="0"/>
  </r>
  <r>
    <n v="8466"/>
    <s v="CA-2016-116512"/>
    <x v="265"/>
    <s v="14/04/2016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x v="0"/>
  </r>
  <r>
    <n v="8467"/>
    <s v="CA-2016-101000"/>
    <x v="265"/>
    <s v="14/04/2016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x v="0"/>
  </r>
  <r>
    <n v="8468"/>
    <s v="CA-2017-168557"/>
    <x v="251"/>
    <s v="23/09/2017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x v="0"/>
  </r>
  <r>
    <n v="8469"/>
    <s v="US-2017-164196"/>
    <x v="583"/>
    <s v="17/11/2017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x v="0"/>
  </r>
  <r>
    <n v="8470"/>
    <s v="US-2018-132031"/>
    <x v="756"/>
    <s v="27/04/2018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x v="0"/>
  </r>
  <r>
    <n v="8471"/>
    <s v="US-2018-132031"/>
    <x v="756"/>
    <s v="27/04/2018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x v="0"/>
  </r>
  <r>
    <n v="8472"/>
    <s v="US-2018-132031"/>
    <x v="756"/>
    <s v="27/04/2018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x v="0"/>
  </r>
  <r>
    <n v="8473"/>
    <s v="US-2018-132031"/>
    <x v="756"/>
    <s v="27/04/2018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x v="0"/>
  </r>
  <r>
    <n v="8474"/>
    <s v="CA-2016-169733"/>
    <x v="420"/>
    <s v="26/10/2016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x v="0"/>
  </r>
  <r>
    <n v="8475"/>
    <s v="CA-2018-169404"/>
    <x v="359"/>
    <s v="14/04/2018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x v="0"/>
  </r>
  <r>
    <n v="8476"/>
    <s v="CA-2018-169404"/>
    <x v="359"/>
    <s v="14/04/2018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x v="0"/>
  </r>
  <r>
    <n v="8477"/>
    <s v="CA-2018-134880"/>
    <x v="855"/>
    <d v="2018-01-1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x v="0"/>
  </r>
  <r>
    <n v="8478"/>
    <s v="CA-2016-145758"/>
    <x v="628"/>
    <s v="30/10/2016"/>
    <s v="Same Day"/>
    <s v="BF-11020"/>
    <s v="Barry FranzÃ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x v="0"/>
  </r>
  <r>
    <n v="8479"/>
    <s v="CA-2018-158736"/>
    <x v="404"/>
    <s v="24/12/2018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x v="0"/>
  </r>
  <r>
    <n v="8480"/>
    <s v="US-2017-119270"/>
    <x v="299"/>
    <s v="16/03/2017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x v="0"/>
  </r>
  <r>
    <n v="8481"/>
    <s v="CA-2015-109890"/>
    <x v="609"/>
    <s v="27/07/2015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x v="0"/>
  </r>
  <r>
    <n v="8482"/>
    <s v="CA-2017-138583"/>
    <x v="1012"/>
    <s v="28/05/2017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x v="0"/>
  </r>
  <r>
    <n v="8483"/>
    <s v="US-2018-118535"/>
    <x v="512"/>
    <s v="15/02/2018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x v="0"/>
  </r>
  <r>
    <n v="8484"/>
    <s v="CA-2017-126284"/>
    <x v="873"/>
    <s v="24/09/2017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x v="0"/>
  </r>
  <r>
    <n v="8485"/>
    <s v="CA-2018-142391"/>
    <x v="241"/>
    <s v="24/09/2018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x v="0"/>
  </r>
  <r>
    <n v="8486"/>
    <s v="CA-2018-124716"/>
    <x v="996"/>
    <s v="31/03/2018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x v="0"/>
  </r>
  <r>
    <n v="8487"/>
    <s v="CA-2018-124716"/>
    <x v="996"/>
    <s v="31/03/2018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x v="0"/>
  </r>
  <r>
    <n v="8488"/>
    <s v="CA-2018-124716"/>
    <x v="996"/>
    <s v="31/03/2018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x v="0"/>
  </r>
  <r>
    <n v="8489"/>
    <s v="CA-2017-158841"/>
    <x v="1056"/>
    <d v="2017-04-02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x v="0"/>
  </r>
  <r>
    <n v="8490"/>
    <s v="CA-2017-158841"/>
    <x v="1056"/>
    <d v="2017-04-02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x v="0"/>
  </r>
  <r>
    <n v="8491"/>
    <s v="CA-2017-158841"/>
    <x v="1056"/>
    <d v="2017-04-02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x v="0"/>
  </r>
  <r>
    <n v="8492"/>
    <s v="CA-2018-106824"/>
    <x v="437"/>
    <d v="2018-11-07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x v="0"/>
  </r>
  <r>
    <n v="8493"/>
    <s v="CA-2016-109190"/>
    <x v="924"/>
    <s v="28/10/2016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x v="0"/>
  </r>
  <r>
    <n v="8494"/>
    <s v="CA-2016-109190"/>
    <x v="924"/>
    <s v="28/10/2016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x v="0"/>
  </r>
  <r>
    <n v="8495"/>
    <s v="CA-2016-109190"/>
    <x v="924"/>
    <s v="28/10/2016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x v="0"/>
  </r>
  <r>
    <n v="8496"/>
    <s v="CA-2017-143154"/>
    <x v="499"/>
    <d v="2017-08-12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x v="0"/>
  </r>
  <r>
    <n v="8497"/>
    <s v="CA-2015-169061"/>
    <x v="1195"/>
    <d v="2015-08-03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x v="0"/>
  </r>
  <r>
    <n v="8498"/>
    <s v="CA-2015-169061"/>
    <x v="1195"/>
    <d v="2015-08-03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x v="0"/>
  </r>
  <r>
    <n v="8499"/>
    <s v="CA-2015-169061"/>
    <x v="1195"/>
    <d v="2015-08-03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x v="0"/>
  </r>
  <r>
    <n v="8500"/>
    <s v="CA-2015-169061"/>
    <x v="1195"/>
    <d v="2015-08-03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x v="0"/>
  </r>
  <r>
    <n v="8501"/>
    <s v="CA-2015-169061"/>
    <x v="1195"/>
    <d v="2015-08-03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x v="0"/>
  </r>
  <r>
    <n v="8502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x v="0"/>
  </r>
  <r>
    <n v="8503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x v="0"/>
  </r>
  <r>
    <n v="8504"/>
    <s v="CA-2015-164903"/>
    <x v="980"/>
    <s v="24/02/2015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x v="0"/>
  </r>
  <r>
    <n v="8505"/>
    <s v="CA-2017-109400"/>
    <x v="440"/>
    <d v="2017-06-05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x v="0"/>
  </r>
  <r>
    <n v="8506"/>
    <s v="CA-2017-130400"/>
    <x v="387"/>
    <d v="2017-12-03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x v="0"/>
  </r>
  <r>
    <n v="8507"/>
    <s v="CA-2017-130400"/>
    <x v="387"/>
    <d v="2017-12-03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x v="0"/>
  </r>
  <r>
    <n v="8508"/>
    <s v="CA-2017-130400"/>
    <x v="387"/>
    <d v="2017-12-03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x v="0"/>
  </r>
  <r>
    <n v="8509"/>
    <s v="CA-2016-135853"/>
    <x v="555"/>
    <s v="14/12/2016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x v="0"/>
  </r>
  <r>
    <n v="8510"/>
    <s v="CA-2016-135853"/>
    <x v="555"/>
    <s v="14/12/2016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x v="0"/>
  </r>
  <r>
    <n v="8511"/>
    <s v="CA-2016-135853"/>
    <x v="555"/>
    <s v="14/12/2016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x v="0"/>
  </r>
  <r>
    <n v="8512"/>
    <s v="CA-2017-103359"/>
    <x v="596"/>
    <s v="26/12/2017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x v="0"/>
  </r>
  <r>
    <n v="8513"/>
    <s v="CA-2017-144645"/>
    <x v="1056"/>
    <d v="2017-08-02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x v="0"/>
  </r>
  <r>
    <n v="8514"/>
    <s v="CA-2018-141614"/>
    <x v="929"/>
    <d v="2018-09-06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x v="0"/>
  </r>
  <r>
    <n v="8515"/>
    <s v="CA-2016-122168"/>
    <x v="291"/>
    <s v="26/08/2016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x v="0"/>
  </r>
  <r>
    <n v="8516"/>
    <s v="CA-2016-122168"/>
    <x v="291"/>
    <s v="26/08/2016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x v="0"/>
  </r>
  <r>
    <n v="8517"/>
    <s v="CA-2017-132899"/>
    <x v="281"/>
    <d v="2017-11-04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x v="0"/>
  </r>
  <r>
    <n v="8518"/>
    <s v="CA-2018-149720"/>
    <x v="400"/>
    <d v="2018-07-06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x v="0"/>
  </r>
  <r>
    <n v="8519"/>
    <s v="CA-2018-118003"/>
    <x v="769"/>
    <d v="2018-10-12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x v="0"/>
  </r>
  <r>
    <n v="8520"/>
    <s v="CA-2018-118003"/>
    <x v="769"/>
    <d v="2018-10-12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x v="0"/>
  </r>
  <r>
    <n v="8521"/>
    <s v="CA-2018-118003"/>
    <x v="769"/>
    <d v="2018-10-12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x v="0"/>
  </r>
  <r>
    <n v="8522"/>
    <s v="CA-2017-141887"/>
    <x v="383"/>
    <s v="15/01/2017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x v="0"/>
  </r>
  <r>
    <n v="8523"/>
    <s v="US-2017-160206"/>
    <x v="178"/>
    <d v="2017-07-04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x v="0"/>
  </r>
  <r>
    <n v="8524"/>
    <s v="CA-2018-133074"/>
    <x v="296"/>
    <s v="25/09/2018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x v="0"/>
  </r>
  <r>
    <n v="8525"/>
    <s v="CA-2018-161172"/>
    <x v="633"/>
    <s v="16/03/2018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x v="0"/>
  </r>
  <r>
    <n v="8526"/>
    <s v="CA-2018-161172"/>
    <x v="633"/>
    <s v="16/03/2018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x v="0"/>
  </r>
  <r>
    <n v="8527"/>
    <s v="CA-2018-161172"/>
    <x v="633"/>
    <s v="16/03/2018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x v="0"/>
  </r>
  <r>
    <n v="8528"/>
    <s v="CA-2018-161172"/>
    <x v="633"/>
    <s v="16/03/2018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x v="0"/>
  </r>
  <r>
    <n v="8529"/>
    <s v="CA-2018-161172"/>
    <x v="633"/>
    <s v="16/03/2018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x v="0"/>
  </r>
  <r>
    <n v="8530"/>
    <s v="CA-2018-137624"/>
    <x v="468"/>
    <s v="17/11/2018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x v="0"/>
  </r>
  <r>
    <n v="8531"/>
    <s v="CA-2017-156748"/>
    <x v="885"/>
    <d v="2017-06-12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x v="0"/>
  </r>
  <r>
    <n v="8532"/>
    <s v="CA-2017-156748"/>
    <x v="885"/>
    <d v="2017-06-12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â€ x 11â€"/>
    <n v="13.76"/>
    <x v="0"/>
  </r>
  <r>
    <n v="8533"/>
    <s v="CA-2017-156748"/>
    <x v="885"/>
    <d v="2017-06-12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x v="0"/>
  </r>
  <r>
    <n v="8534"/>
    <s v="CA-2017-156748"/>
    <x v="885"/>
    <d v="2017-06-12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x v="0"/>
  </r>
  <r>
    <n v="8535"/>
    <s v="CA-2016-169677"/>
    <x v="1004"/>
    <s v="15/01/2016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x v="0"/>
  </r>
  <r>
    <n v="8536"/>
    <s v="US-2015-163146"/>
    <x v="1174"/>
    <s v="20/05/2015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Â Clip USBÂ flash driveÂ - 8 GB"/>
    <n v="56.4"/>
    <x v="0"/>
  </r>
  <r>
    <n v="8537"/>
    <s v="CA-2016-157343"/>
    <x v="722"/>
    <d v="2016-11-06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x v="0"/>
  </r>
  <r>
    <n v="8538"/>
    <s v="CA-2016-157343"/>
    <x v="722"/>
    <d v="2016-11-06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x v="0"/>
  </r>
  <r>
    <n v="8539"/>
    <s v="CA-2016-157343"/>
    <x v="722"/>
    <d v="2016-11-06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x v="0"/>
  </r>
  <r>
    <n v="8540"/>
    <s v="CA-2018-147354"/>
    <x v="631"/>
    <s v="13/03/2018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x v="0"/>
  </r>
  <r>
    <n v="8541"/>
    <s v="CA-2018-147354"/>
    <x v="631"/>
    <s v="13/03/2018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x v="0"/>
  </r>
  <r>
    <n v="8542"/>
    <s v="CA-2016-157287"/>
    <x v="937"/>
    <s v="23/12/2016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x v="0"/>
  </r>
  <r>
    <n v="8543"/>
    <s v="CA-2016-157287"/>
    <x v="937"/>
    <s v="23/12/2016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x v="0"/>
  </r>
  <r>
    <n v="8544"/>
    <s v="CA-2015-137575"/>
    <x v="908"/>
    <d v="2015-11-08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x v="0"/>
  </r>
  <r>
    <n v="8545"/>
    <s v="CA-2017-119074"/>
    <x v="1196"/>
    <s v="31/03/2017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x v="0"/>
  </r>
  <r>
    <n v="8546"/>
    <s v="CA-2017-119074"/>
    <x v="1196"/>
    <s v="31/03/2017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x v="0"/>
  </r>
  <r>
    <n v="8547"/>
    <s v="CA-2017-119074"/>
    <x v="1196"/>
    <s v="31/03/2017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x v="0"/>
  </r>
  <r>
    <n v="8548"/>
    <s v="CA-2016-149566"/>
    <x v="901"/>
    <d v="2016-10-12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x v="0"/>
  </r>
  <r>
    <n v="8549"/>
    <s v="CA-2016-149566"/>
    <x v="901"/>
    <d v="2016-10-12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x v="0"/>
  </r>
  <r>
    <n v="8550"/>
    <s v="CA-2016-126186"/>
    <x v="861"/>
    <d v="2016-12-09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x v="0"/>
  </r>
  <r>
    <n v="8551"/>
    <s v="CA-2016-121132"/>
    <x v="789"/>
    <s v="24/07/2016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x v="0"/>
  </r>
  <r>
    <n v="8552"/>
    <s v="CA-2016-121132"/>
    <x v="789"/>
    <s v="24/07/2016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x v="0"/>
  </r>
  <r>
    <n v="8553"/>
    <s v="CA-2015-140473"/>
    <x v="992"/>
    <d v="2015-03-06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x v="0"/>
  </r>
  <r>
    <n v="8554"/>
    <s v="US-2018-102904"/>
    <x v="38"/>
    <s v="20/11/2018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x v="0"/>
  </r>
  <r>
    <n v="8555"/>
    <s v="CA-2017-102092"/>
    <x v="10"/>
    <d v="2017-11-12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x v="0"/>
  </r>
  <r>
    <n v="8556"/>
    <s v="CA-2016-117884"/>
    <x v="204"/>
    <s v="22/03/2016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x v="0"/>
  </r>
  <r>
    <n v="8557"/>
    <s v="CA-2016-117884"/>
    <x v="204"/>
    <s v="22/03/2016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x v="0"/>
  </r>
  <r>
    <n v="8558"/>
    <s v="CA-2017-132829"/>
    <x v="443"/>
    <s v="26/12/2017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x v="0"/>
  </r>
  <r>
    <n v="8559"/>
    <s v="CA-2017-132829"/>
    <x v="443"/>
    <s v="26/12/2017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x v="0"/>
  </r>
  <r>
    <n v="8560"/>
    <s v="CA-2017-132829"/>
    <x v="443"/>
    <s v="26/12/2017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x v="0"/>
  </r>
  <r>
    <n v="8561"/>
    <s v="CA-2017-132829"/>
    <x v="443"/>
    <s v="26/12/2017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x v="0"/>
  </r>
  <r>
    <n v="8562"/>
    <s v="CA-2017-132829"/>
    <x v="443"/>
    <s v="26/12/2017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x v="0"/>
  </r>
  <r>
    <n v="8563"/>
    <s v="CA-2017-123540"/>
    <x v="1197"/>
    <d v="2017-06-04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x v="0"/>
  </r>
  <r>
    <n v="8564"/>
    <s v="US-2018-108315"/>
    <x v="504"/>
    <d v="2018-04-05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x v="0"/>
  </r>
  <r>
    <n v="8565"/>
    <s v="US-2018-108315"/>
    <x v="504"/>
    <d v="2018-04-05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x v="0"/>
  </r>
  <r>
    <n v="8566"/>
    <s v="CA-2017-134110"/>
    <x v="1019"/>
    <s v="18/11/2017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x v="0"/>
  </r>
  <r>
    <n v="8567"/>
    <s v="CA-2017-134110"/>
    <x v="1019"/>
    <s v="18/11/2017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x v="0"/>
  </r>
  <r>
    <n v="8568"/>
    <s v="US-2017-136581"/>
    <x v="338"/>
    <d v="2017-12-11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x v="0"/>
  </r>
  <r>
    <n v="8569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x v="0"/>
  </r>
  <r>
    <n v="8570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x v="0"/>
  </r>
  <r>
    <n v="8571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x v="0"/>
  </r>
  <r>
    <n v="8572"/>
    <s v="CA-2017-162222"/>
    <x v="1015"/>
    <d v="2017-03-04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x v="0"/>
  </r>
  <r>
    <n v="8573"/>
    <s v="CA-2015-121629"/>
    <x v="683"/>
    <d v="2015-02-1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x v="0"/>
  </r>
  <r>
    <n v="8574"/>
    <s v="CA-2016-164623"/>
    <x v="1182"/>
    <s v="22/10/2016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x v="0"/>
  </r>
  <r>
    <n v="8575"/>
    <s v="CA-2015-159849"/>
    <x v="111"/>
    <s v="19/09/2015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x v="0"/>
  </r>
  <r>
    <n v="8576"/>
    <s v="CA-2018-101273"/>
    <x v="151"/>
    <s v="30/08/2018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x v="0"/>
  </r>
  <r>
    <n v="8577"/>
    <s v="CA-2018-106747"/>
    <x v="445"/>
    <d v="2018-04-07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x v="0"/>
  </r>
  <r>
    <n v="8578"/>
    <s v="CA-2018-146164"/>
    <x v="66"/>
    <s v="26/12/2018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x v="0"/>
  </r>
  <r>
    <n v="8579"/>
    <s v="CA-2018-146164"/>
    <x v="66"/>
    <s v="26/12/2018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x v="0"/>
  </r>
  <r>
    <n v="8580"/>
    <s v="CA-2017-111605"/>
    <x v="797"/>
    <d v="2018-02-01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x v="0"/>
  </r>
  <r>
    <n v="8581"/>
    <s v="CA-2015-130673"/>
    <x v="671"/>
    <s v="22/05/2015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x v="0"/>
  </r>
  <r>
    <n v="8582"/>
    <s v="CA-2015-130673"/>
    <x v="671"/>
    <s v="22/05/2015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x v="0"/>
  </r>
  <r>
    <n v="8583"/>
    <s v="CA-2015-130673"/>
    <x v="671"/>
    <s v="22/05/2015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x v="0"/>
  </r>
  <r>
    <n v="8584"/>
    <s v="CA-2015-130673"/>
    <x v="671"/>
    <s v="22/05/2015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x v="0"/>
  </r>
  <r>
    <n v="8585"/>
    <s v="CA-2015-104808"/>
    <x v="519"/>
    <d v="2015-08-02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x v="0"/>
  </r>
  <r>
    <n v="8586"/>
    <s v="US-2018-132927"/>
    <x v="34"/>
    <s v="15/12/2018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x v="0"/>
  </r>
  <r>
    <n v="8587"/>
    <s v="CA-2018-162015"/>
    <x v="497"/>
    <s v="18/07/2018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Â P710e Mobile Speakerphone"/>
    <n v="1287.45"/>
    <x v="0"/>
  </r>
  <r>
    <n v="8588"/>
    <s v="CA-2018-162015"/>
    <x v="497"/>
    <s v="18/07/2018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x v="0"/>
  </r>
  <r>
    <n v="8589"/>
    <s v="CA-2016-138492"/>
    <x v="1060"/>
    <s v="22/05/2016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x v="0"/>
  </r>
  <r>
    <n v="8590"/>
    <s v="CA-2018-145338"/>
    <x v="926"/>
    <d v="2018-01-02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x v="0"/>
  </r>
  <r>
    <n v="8591"/>
    <s v="CA-2018-126676"/>
    <x v="365"/>
    <d v="2018-01-10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x v="0"/>
  </r>
  <r>
    <n v="8592"/>
    <s v="CA-2018-101700"/>
    <x v="756"/>
    <s v="26/04/2018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x v="0"/>
  </r>
  <r>
    <n v="8593"/>
    <s v="CA-2018-101700"/>
    <x v="756"/>
    <s v="26/04/2018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Ã ge Series Desk Accessories, Clear"/>
    <n v="11.664"/>
    <x v="0"/>
  </r>
  <r>
    <n v="8594"/>
    <s v="CA-2018-159667"/>
    <x v="45"/>
    <s v="13/11/2018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x v="0"/>
  </r>
  <r>
    <n v="8595"/>
    <s v="CA-2018-159667"/>
    <x v="45"/>
    <s v="13/11/2018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x v="0"/>
  </r>
  <r>
    <n v="8596"/>
    <s v="CA-2015-111934"/>
    <x v="952"/>
    <d v="2015-07-05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x v="0"/>
  </r>
  <r>
    <n v="8597"/>
    <s v="CA-2015-111934"/>
    <x v="952"/>
    <d v="2015-07-05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x v="0"/>
  </r>
  <r>
    <n v="8598"/>
    <s v="US-2017-117387"/>
    <x v="189"/>
    <s v="31/10/2017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x v="0"/>
  </r>
  <r>
    <n v="8599"/>
    <s v="CA-2015-141110"/>
    <x v="35"/>
    <d v="2015-01-12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x v="0"/>
  </r>
  <r>
    <n v="8600"/>
    <s v="CA-2015-141110"/>
    <x v="35"/>
    <d v="2015-01-12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x v="0"/>
  </r>
  <r>
    <n v="8601"/>
    <s v="CA-2015-141110"/>
    <x v="35"/>
    <d v="2015-01-12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x v="0"/>
  </r>
  <r>
    <n v="8602"/>
    <s v="CA-2015-141110"/>
    <x v="35"/>
    <d v="2015-01-12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x v="0"/>
  </r>
  <r>
    <n v="8603"/>
    <s v="US-2015-133949"/>
    <x v="520"/>
    <s v="31/12/2015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x v="0"/>
  </r>
  <r>
    <n v="8604"/>
    <s v="US-2017-116365"/>
    <x v="835"/>
    <d v="2017-08-01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Â Clip USBÂ flash driveÂ - 8 GB"/>
    <n v="30.08"/>
    <x v="0"/>
  </r>
  <r>
    <n v="8605"/>
    <s v="US-2017-116365"/>
    <x v="835"/>
    <d v="2017-08-01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x v="0"/>
  </r>
  <r>
    <n v="8606"/>
    <s v="US-2017-116365"/>
    <x v="835"/>
    <d v="2017-08-01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x v="0"/>
  </r>
  <r>
    <n v="8607"/>
    <s v="CA-2018-162936"/>
    <x v="238"/>
    <s v="22/08/2018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x v="0"/>
  </r>
  <r>
    <n v="8608"/>
    <s v="CA-2015-151946"/>
    <x v="611"/>
    <d v="2015-09-06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x v="0"/>
  </r>
  <r>
    <n v="8609"/>
    <s v="CA-2015-151946"/>
    <x v="611"/>
    <d v="2015-09-06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x v="0"/>
  </r>
  <r>
    <n v="8610"/>
    <s v="CA-2015-151946"/>
    <x v="611"/>
    <d v="2015-09-06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x v="0"/>
  </r>
  <r>
    <n v="8611"/>
    <s v="CA-2015-151946"/>
    <x v="611"/>
    <d v="2015-09-06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x v="0"/>
  </r>
  <r>
    <n v="8612"/>
    <s v="CA-2018-123624"/>
    <x v="38"/>
    <s v="17/11/2018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x v="0"/>
  </r>
  <r>
    <n v="8613"/>
    <s v="CA-2017-146437"/>
    <x v="1198"/>
    <d v="2017-01-02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x v="0"/>
  </r>
  <r>
    <n v="8614"/>
    <s v="CA-2017-138233"/>
    <x v="1199"/>
    <s v="14/11/2017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x v="0"/>
  </r>
  <r>
    <n v="8615"/>
    <s v="CA-2017-165918"/>
    <x v="545"/>
    <s v="14/09/2017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x v="0"/>
  </r>
  <r>
    <n v="8616"/>
    <s v="CA-2017-165918"/>
    <x v="545"/>
    <s v="14/09/2017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x v="0"/>
  </r>
  <r>
    <n v="8617"/>
    <s v="CA-2017-165918"/>
    <x v="545"/>
    <s v="14/09/2017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x v="0"/>
  </r>
  <r>
    <n v="8618"/>
    <s v="CA-2017-165918"/>
    <x v="545"/>
    <s v="14/09/2017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x v="0"/>
  </r>
  <r>
    <n v="8619"/>
    <s v="CA-2018-117513"/>
    <x v="448"/>
    <d v="2018-08-03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x v="0"/>
  </r>
  <r>
    <n v="8620"/>
    <s v="CA-2018-132437"/>
    <x v="565"/>
    <s v="13/09/2018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x v="0"/>
  </r>
  <r>
    <n v="8621"/>
    <s v="US-2018-119319"/>
    <x v="44"/>
    <d v="2018-09-11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x v="0"/>
  </r>
  <r>
    <n v="8622"/>
    <s v="CA-2018-104318"/>
    <x v="726"/>
    <s v="18/05/2018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x v="0"/>
  </r>
  <r>
    <n v="8623"/>
    <s v="US-2017-114230"/>
    <x v="581"/>
    <d v="2017-01-12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x v="0"/>
  </r>
  <r>
    <n v="8624"/>
    <s v="CA-2016-136147"/>
    <x v="50"/>
    <s v="18/11/2016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x v="0"/>
  </r>
  <r>
    <n v="8625"/>
    <s v="CA-2016-136147"/>
    <x v="50"/>
    <s v="18/11/2016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Â LTO Ultrium - 800 GB"/>
    <n v="111.96"/>
    <x v="0"/>
  </r>
  <r>
    <n v="8626"/>
    <s v="CA-2016-156118"/>
    <x v="575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x v="0"/>
  </r>
  <r>
    <n v="8627"/>
    <s v="CA-2016-164084"/>
    <x v="67"/>
    <d v="2016-12-09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x v="0"/>
  </r>
  <r>
    <n v="8628"/>
    <s v="CA-2016-164084"/>
    <x v="67"/>
    <d v="2016-12-09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Â E03601U1 -Â KeyboardÂ - Beige"/>
    <n v="90"/>
    <x v="0"/>
  </r>
  <r>
    <n v="8629"/>
    <s v="CA-2016-164084"/>
    <x v="67"/>
    <d v="2016-12-09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x v="0"/>
  </r>
  <r>
    <n v="8630"/>
    <s v="CA-2016-164084"/>
    <x v="67"/>
    <d v="2016-12-09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x v="0"/>
  </r>
  <r>
    <n v="8631"/>
    <s v="CA-2016-164084"/>
    <x v="67"/>
    <d v="2016-12-09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x v="0"/>
  </r>
  <r>
    <n v="8632"/>
    <s v="CA-2017-107783"/>
    <x v="1062"/>
    <s v="29/07/2017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x v="0"/>
  </r>
  <r>
    <n v="8633"/>
    <s v="CA-2017-107783"/>
    <x v="1062"/>
    <s v="29/07/2017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x v="0"/>
  </r>
  <r>
    <n v="8634"/>
    <s v="CA-2017-107783"/>
    <x v="1062"/>
    <s v="29/07/2017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x v="0"/>
  </r>
  <r>
    <n v="8635"/>
    <s v="CA-2018-159793"/>
    <x v="326"/>
    <s v="29/08/2018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x v="0"/>
  </r>
  <r>
    <n v="8636"/>
    <s v="CA-2015-160094"/>
    <x v="1013"/>
    <d v="2015-02-05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x v="0"/>
  </r>
  <r>
    <n v="8637"/>
    <s v="CA-2015-160094"/>
    <x v="1013"/>
    <d v="2015-02-05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x v="0"/>
  </r>
  <r>
    <n v="8638"/>
    <s v="CA-2018-151281"/>
    <x v="842"/>
    <d v="2018-02-05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x v="0"/>
  </r>
  <r>
    <n v="8639"/>
    <s v="CA-2018-118346"/>
    <x v="283"/>
    <s v="24/07/2018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x v="0"/>
  </r>
  <r>
    <n v="8640"/>
    <s v="CA-2015-129819"/>
    <x v="736"/>
    <s v="15/12/2015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x v="0"/>
  </r>
  <r>
    <n v="8641"/>
    <s v="US-2018-148551"/>
    <x v="602"/>
    <s v="16/01/2018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x v="0"/>
  </r>
  <r>
    <n v="8642"/>
    <s v="CA-2018-147767"/>
    <x v="574"/>
    <d v="2018-02-1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x v="0"/>
  </r>
  <r>
    <n v="8643"/>
    <s v="CA-2016-108259"/>
    <x v="627"/>
    <s v="15/11/2016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x v="0"/>
  </r>
  <r>
    <n v="8644"/>
    <s v="CA-2016-108259"/>
    <x v="627"/>
    <s v="15/11/2016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x v="0"/>
  </r>
  <r>
    <n v="8645"/>
    <s v="CA-2016-108259"/>
    <x v="627"/>
    <s v="15/11/2016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x v="0"/>
  </r>
  <r>
    <n v="8646"/>
    <s v="CA-2016-108259"/>
    <x v="627"/>
    <s v="15/11/2016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x v="0"/>
  </r>
  <r>
    <n v="8647"/>
    <s v="CA-2017-113341"/>
    <x v="881"/>
    <s v="29/11/2017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x v="0"/>
  </r>
  <r>
    <n v="8648"/>
    <s v="US-2016-131842"/>
    <x v="901"/>
    <d v="2016-08-12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x v="0"/>
  </r>
  <r>
    <n v="8649"/>
    <s v="CA-2017-164574"/>
    <x v="875"/>
    <d v="2017-03-08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x v="0"/>
  </r>
  <r>
    <n v="8650"/>
    <s v="CA-2017-164574"/>
    <x v="875"/>
    <d v="2017-03-08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x v="0"/>
  </r>
  <r>
    <n v="8651"/>
    <s v="CA-2015-142769"/>
    <x v="103"/>
    <s v="13/09/2015"/>
    <s v="Same Day"/>
    <s v="RP-19390"/>
    <s v="Resi PÃ¶lking"/>
    <s v="Consumer"/>
    <s v="United States"/>
    <s v="Seattle"/>
    <s v="Washington"/>
    <n v="98103"/>
    <x v="1"/>
    <s v="OFF-FA-10000840"/>
    <x v="1"/>
    <s v="Fasteners"/>
    <s v="OIC Thumb-Tacks"/>
    <n v="5.7"/>
    <x v="0"/>
  </r>
  <r>
    <n v="8652"/>
    <s v="CA-2015-142769"/>
    <x v="103"/>
    <s v="13/09/2015"/>
    <s v="Same Day"/>
    <s v="RP-19390"/>
    <s v="Resi PÃ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x v="0"/>
  </r>
  <r>
    <n v="8653"/>
    <s v="CA-2015-142769"/>
    <x v="103"/>
    <s v="13/09/2015"/>
    <s v="Same Day"/>
    <s v="RP-19390"/>
    <s v="Resi PÃ¶lking"/>
    <s v="Consumer"/>
    <s v="United States"/>
    <s v="Seattle"/>
    <s v="Washington"/>
    <n v="98103"/>
    <x v="1"/>
    <s v="OFF-SU-10001574"/>
    <x v="1"/>
    <s v="Supplies"/>
    <s v="Acme Value Line Scissors"/>
    <n v="7.3"/>
    <x v="0"/>
  </r>
  <r>
    <n v="8654"/>
    <s v="CA-2015-142769"/>
    <x v="103"/>
    <s v="13/09/2015"/>
    <s v="Same Day"/>
    <s v="RP-19390"/>
    <s v="Resi PÃ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x v="0"/>
  </r>
  <r>
    <n v="8655"/>
    <s v="CA-2015-142769"/>
    <x v="103"/>
    <s v="13/09/2015"/>
    <s v="Same Day"/>
    <s v="RP-19390"/>
    <s v="Resi PÃ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x v="0"/>
  </r>
  <r>
    <n v="8656"/>
    <s v="CA-2015-142769"/>
    <x v="103"/>
    <s v="13/09/2015"/>
    <s v="Same Day"/>
    <s v="RP-19390"/>
    <s v="Resi PÃ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x v="0"/>
  </r>
  <r>
    <n v="8657"/>
    <s v="CA-2015-142769"/>
    <x v="103"/>
    <s v="13/09/2015"/>
    <s v="Same Day"/>
    <s v="RP-19390"/>
    <s v="Resi PÃ¶lking"/>
    <s v="Consumer"/>
    <s v="United States"/>
    <s v="Seattle"/>
    <s v="Washington"/>
    <n v="98103"/>
    <x v="1"/>
    <s v="OFF-PA-10002923"/>
    <x v="1"/>
    <s v="Paper"/>
    <s v="Xerox 1942"/>
    <n v="48.94"/>
    <x v="0"/>
  </r>
  <r>
    <n v="8658"/>
    <s v="CA-2015-142769"/>
    <x v="103"/>
    <s v="13/09/2015"/>
    <s v="Same Day"/>
    <s v="RP-19390"/>
    <s v="Resi PÃ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x v="0"/>
  </r>
  <r>
    <n v="8659"/>
    <s v="CA-2017-168361"/>
    <x v="1028"/>
    <s v="25/06/2017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x v="0"/>
  </r>
  <r>
    <n v="8660"/>
    <s v="CA-2017-153185"/>
    <x v="323"/>
    <d v="2017-08-09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x v="0"/>
  </r>
  <r>
    <n v="8661"/>
    <s v="CA-2018-124765"/>
    <x v="920"/>
    <s v="30/11/2018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x v="0"/>
  </r>
  <r>
    <n v="8662"/>
    <s v="CA-2016-131856"/>
    <x v="793"/>
    <s v="17/05/2016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x v="0"/>
  </r>
  <r>
    <n v="8663"/>
    <s v="CA-2016-131856"/>
    <x v="793"/>
    <s v="17/05/2016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x v="0"/>
  </r>
  <r>
    <n v="8664"/>
    <s v="CA-2016-131856"/>
    <x v="793"/>
    <s v="17/05/2016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x v="0"/>
  </r>
  <r>
    <n v="8665"/>
    <s v="CA-2018-126634"/>
    <x v="983"/>
    <d v="2018-01-04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x v="0"/>
  </r>
  <r>
    <n v="8666"/>
    <s v="CA-2017-118500"/>
    <x v="1019"/>
    <s v="18/11/2017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x v="0"/>
  </r>
  <r>
    <n v="8667"/>
    <s v="CA-2017-163951"/>
    <x v="945"/>
    <d v="2018-02-01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x v="0"/>
  </r>
  <r>
    <n v="8668"/>
    <s v="CA-2017-149916"/>
    <x v="596"/>
    <s v="24/12/2017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x v="0"/>
  </r>
  <r>
    <n v="8669"/>
    <s v="CA-2017-149916"/>
    <x v="596"/>
    <s v="24/12/2017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x v="0"/>
  </r>
  <r>
    <n v="8670"/>
    <s v="CA-2016-158918"/>
    <x v="139"/>
    <s v="25/12/2016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x v="0"/>
  </r>
  <r>
    <n v="8671"/>
    <s v="US-2015-159611"/>
    <x v="422"/>
    <d v="2016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x v="0"/>
  </r>
  <r>
    <n v="8672"/>
    <s v="US-2015-159611"/>
    <x v="422"/>
    <d v="2016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x v="0"/>
  </r>
  <r>
    <n v="8673"/>
    <s v="CA-2018-163265"/>
    <x v="911"/>
    <s v="21/02/2018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x v="0"/>
  </r>
  <r>
    <n v="8674"/>
    <s v="CA-2018-163265"/>
    <x v="911"/>
    <s v="21/02/2018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x v="0"/>
  </r>
  <r>
    <n v="8675"/>
    <s v="CA-2018-163265"/>
    <x v="911"/>
    <s v="21/02/2018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x v="0"/>
  </r>
  <r>
    <n v="8676"/>
    <s v="CA-2018-163265"/>
    <x v="911"/>
    <s v="21/02/2018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x v="0"/>
  </r>
  <r>
    <n v="8677"/>
    <s v="CA-2018-163265"/>
    <x v="911"/>
    <s v="21/02/2018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x v="0"/>
  </r>
  <r>
    <n v="8678"/>
    <s v="CA-2018-141705"/>
    <x v="1200"/>
    <s v="26/10/2018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x v="0"/>
  </r>
  <r>
    <n v="8679"/>
    <s v="CA-2017-112739"/>
    <x v="476"/>
    <d v="2017-07-09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x v="0"/>
  </r>
  <r>
    <n v="8680"/>
    <s v="CA-2017-112739"/>
    <x v="476"/>
    <d v="2017-07-09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Â MX Performance Wireless Mouse"/>
    <n v="159.56"/>
    <x v="0"/>
  </r>
  <r>
    <n v="8681"/>
    <s v="CA-2017-143805"/>
    <x v="49"/>
    <d v="2017-03-12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x v="0"/>
  </r>
  <r>
    <n v="8682"/>
    <s v="CA-2017-143805"/>
    <x v="49"/>
    <d v="2017-03-12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x v="0"/>
  </r>
  <r>
    <n v="8683"/>
    <s v="CA-2015-133634"/>
    <x v="1127"/>
    <d v="2015-10-11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x v="0"/>
  </r>
  <r>
    <n v="8684"/>
    <s v="CA-2018-101665"/>
    <x v="920"/>
    <d v="2018-01-12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x v="0"/>
  </r>
  <r>
    <n v="8685"/>
    <s v="CA-2017-155446"/>
    <x v="186"/>
    <s v="23/12/2017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Â USB 2.0 SwivelÂ Flash DriveÂ USBÂ flash driveÂ - 4 GB - Pink"/>
    <n v="21.21"/>
    <x v="0"/>
  </r>
  <r>
    <n v="8686"/>
    <s v="CA-2018-137323"/>
    <x v="237"/>
    <s v="18/11/2018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x v="0"/>
  </r>
  <r>
    <n v="8687"/>
    <s v="CA-2017-144015"/>
    <x v="190"/>
    <s v="26/06/2017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x v="0"/>
  </r>
  <r>
    <n v="8688"/>
    <s v="CA-2017-144015"/>
    <x v="190"/>
    <s v="26/06/2017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x v="0"/>
  </r>
  <r>
    <n v="8689"/>
    <s v="CA-2017-144015"/>
    <x v="190"/>
    <s v="26/06/2017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Â¾â€ x 11â€"/>
    <n v="12.48"/>
    <x v="0"/>
  </r>
  <r>
    <n v="8690"/>
    <s v="CA-2015-101427"/>
    <x v="58"/>
    <s v="30/12/2015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x v="0"/>
  </r>
  <r>
    <n v="8691"/>
    <s v="CA-2017-136770"/>
    <x v="1041"/>
    <s v="18/08/2017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x v="0"/>
  </r>
  <r>
    <n v="8692"/>
    <s v="CA-2017-136770"/>
    <x v="1041"/>
    <s v="18/08/2017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x v="0"/>
  </r>
  <r>
    <n v="8693"/>
    <s v="CA-2017-136770"/>
    <x v="1041"/>
    <s v="18/08/2017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x v="0"/>
  </r>
  <r>
    <n v="8694"/>
    <s v="CA-2017-118311"/>
    <x v="1057"/>
    <s v="28/10/2017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x v="0"/>
  </r>
  <r>
    <n v="8695"/>
    <s v="US-2015-112795"/>
    <x v="709"/>
    <s v="28/08/2015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x v="0"/>
  </r>
  <r>
    <n v="8696"/>
    <s v="CA-2018-127096"/>
    <x v="175"/>
    <s v="17/09/2018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x v="0"/>
  </r>
  <r>
    <n v="8697"/>
    <s v="CA-2018-119284"/>
    <x v="140"/>
    <s v="20/06/2018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x v="0"/>
  </r>
  <r>
    <n v="8698"/>
    <s v="CA-2018-119284"/>
    <x v="140"/>
    <s v="20/06/2018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x v="0"/>
  </r>
  <r>
    <n v="8699"/>
    <s v="CA-2018-119284"/>
    <x v="140"/>
    <s v="20/06/2018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x v="0"/>
  </r>
  <r>
    <n v="8700"/>
    <s v="CA-2018-119284"/>
    <x v="140"/>
    <s v="20/06/2018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x v="0"/>
  </r>
  <r>
    <n v="8701"/>
    <s v="CA-2018-119284"/>
    <x v="140"/>
    <s v="20/06/2018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x v="0"/>
  </r>
  <r>
    <n v="8702"/>
    <s v="CA-2018-119284"/>
    <x v="140"/>
    <s v="20/06/2018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x v="0"/>
  </r>
  <r>
    <n v="8703"/>
    <s v="CA-2018-119284"/>
    <x v="140"/>
    <s v="20/06/2018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x v="0"/>
  </r>
  <r>
    <n v="8704"/>
    <s v="CA-2016-133494"/>
    <x v="879"/>
    <d v="2016-05-03T00:00:00"/>
    <s v="Standard Class"/>
    <s v="RP-19390"/>
    <s v="Resi PÃ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x v="0"/>
  </r>
  <r>
    <n v="8705"/>
    <s v="CA-2017-111318"/>
    <x v="310"/>
    <s v="26/07/2017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x v="0"/>
  </r>
  <r>
    <n v="8706"/>
    <s v="US-2015-132745"/>
    <x v="1201"/>
    <d v="2015-05-10T00:00:00"/>
    <s v="Standard Class"/>
    <s v="NF-18475"/>
    <s v="Neil FranzÃ¶sisch"/>
    <s v="Home Office"/>
    <s v="United States"/>
    <s v="Reno"/>
    <s v="Nevada"/>
    <n v="89502"/>
    <x v="1"/>
    <s v="OFF-FA-10000254"/>
    <x v="1"/>
    <s v="Fasteners"/>
    <s v="Sterling Rubber Bands by Alliance"/>
    <n v="4.71"/>
    <x v="0"/>
  </r>
  <r>
    <n v="8707"/>
    <s v="CA-2015-146815"/>
    <x v="78"/>
    <s v="13/09/2015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x v="0"/>
  </r>
  <r>
    <n v="8708"/>
    <s v="CA-2015-146815"/>
    <x v="78"/>
    <s v="13/09/2015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x v="0"/>
  </r>
  <r>
    <n v="8709"/>
    <s v="CA-2015-119144"/>
    <x v="912"/>
    <s v="18/11/2015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x v="0"/>
  </r>
  <r>
    <n v="8710"/>
    <s v="CA-2015-119144"/>
    <x v="912"/>
    <s v="18/11/2015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x v="0"/>
  </r>
  <r>
    <n v="8711"/>
    <s v="CA-2015-119144"/>
    <x v="912"/>
    <s v="18/11/2015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x v="0"/>
  </r>
  <r>
    <n v="8712"/>
    <s v="CA-2015-105648"/>
    <x v="223"/>
    <d v="2015-07-03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x v="0"/>
  </r>
  <r>
    <n v="8713"/>
    <s v="US-2016-145422"/>
    <x v="155"/>
    <d v="2016-07-12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x v="0"/>
  </r>
  <r>
    <n v="8714"/>
    <s v="CA-2018-136623"/>
    <x v="497"/>
    <s v="16/07/2018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x v="0"/>
  </r>
  <r>
    <n v="8715"/>
    <s v="CA-2018-136623"/>
    <x v="497"/>
    <s v="16/07/2018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x v="0"/>
  </r>
  <r>
    <n v="8716"/>
    <s v="CA-2018-121678"/>
    <x v="673"/>
    <s v="20/11/2018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x v="0"/>
  </r>
  <r>
    <n v="8717"/>
    <s v="CA-2017-120824"/>
    <x v="1"/>
    <s v="16/06/2017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x v="0"/>
  </r>
  <r>
    <n v="8718"/>
    <s v="CA-2017-120824"/>
    <x v="1"/>
    <s v="16/06/2017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x v="0"/>
  </r>
  <r>
    <n v="8719"/>
    <s v="CA-2017-120824"/>
    <x v="1"/>
    <s v="16/06/2017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x v="0"/>
  </r>
  <r>
    <n v="8720"/>
    <s v="CA-2017-120824"/>
    <x v="1"/>
    <s v="16/06/2017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x v="0"/>
  </r>
  <r>
    <n v="8721"/>
    <s v="CA-2017-120824"/>
    <x v="1"/>
    <s v="16/06/2017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x v="0"/>
  </r>
  <r>
    <n v="8722"/>
    <s v="CA-2017-120824"/>
    <x v="1"/>
    <s v="16/06/2017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x v="0"/>
  </r>
  <r>
    <n v="8723"/>
    <s v="CA-2017-120824"/>
    <x v="1"/>
    <s v="16/06/2017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x v="0"/>
  </r>
  <r>
    <n v="8724"/>
    <s v="US-2017-135209"/>
    <x v="723"/>
    <s v="31/12/2017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x v="0"/>
  </r>
  <r>
    <n v="8725"/>
    <s v="US-2017-135209"/>
    <x v="723"/>
    <s v="31/12/2017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x v="0"/>
  </r>
  <r>
    <n v="8726"/>
    <s v="CA-2018-148145"/>
    <x v="257"/>
    <s v="23/03/2018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x v="0"/>
  </r>
  <r>
    <n v="8727"/>
    <s v="CA-2016-103870"/>
    <x v="17"/>
    <s v="31/12/2016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x v="0"/>
  </r>
  <r>
    <n v="8728"/>
    <s v="CA-2016-103870"/>
    <x v="17"/>
    <s v="31/12/2016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x v="0"/>
  </r>
  <r>
    <n v="8729"/>
    <s v="CA-2016-103870"/>
    <x v="17"/>
    <s v="31/12/2016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x v="0"/>
  </r>
  <r>
    <n v="8730"/>
    <s v="CA-2016-103870"/>
    <x v="17"/>
    <s v="31/12/2016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x v="0"/>
  </r>
  <r>
    <n v="8731"/>
    <s v="CA-2016-103870"/>
    <x v="17"/>
    <s v="31/12/2016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x v="0"/>
  </r>
  <r>
    <n v="8732"/>
    <s v="CA-2016-111017"/>
    <x v="374"/>
    <d v="2016-06-08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x v="0"/>
  </r>
  <r>
    <n v="8733"/>
    <s v="CA-2018-116988"/>
    <x v="818"/>
    <s v="29/06/2018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x v="0"/>
  </r>
  <r>
    <n v="8734"/>
    <s v="CA-2018-116988"/>
    <x v="818"/>
    <s v="29/06/2018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x v="0"/>
  </r>
  <r>
    <n v="8735"/>
    <s v="CA-2018-116988"/>
    <x v="818"/>
    <s v="29/06/2018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Â P710e Mobile Speakerphone"/>
    <n v="1287.45"/>
    <x v="0"/>
  </r>
  <r>
    <n v="8736"/>
    <s v="US-2015-169390"/>
    <x v="315"/>
    <d v="2015-10-02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x v="0"/>
  </r>
  <r>
    <n v="8737"/>
    <s v="CA-2017-168774"/>
    <x v="913"/>
    <d v="2017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x v="0"/>
  </r>
  <r>
    <n v="8738"/>
    <s v="CA-2018-161592"/>
    <x v="1191"/>
    <d v="2018-10-04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x v="0"/>
  </r>
  <r>
    <n v="8739"/>
    <s v="US-2018-131961"/>
    <x v="166"/>
    <d v="2018-11-12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x v="0"/>
  </r>
  <r>
    <n v="8740"/>
    <s v="US-2018-131961"/>
    <x v="166"/>
    <d v="2018-11-12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x v="0"/>
  </r>
  <r>
    <n v="8741"/>
    <s v="CA-2017-102498"/>
    <x v="1131"/>
    <s v="25/07/2017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x v="0"/>
  </r>
  <r>
    <n v="8742"/>
    <s v="CA-2016-113222"/>
    <x v="529"/>
    <d v="2016-09-11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x v="0"/>
  </r>
  <r>
    <n v="8743"/>
    <s v="US-2016-144771"/>
    <x v="653"/>
    <d v="2016-04-10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x v="0"/>
  </r>
  <r>
    <n v="8744"/>
    <s v="US-2016-144771"/>
    <x v="653"/>
    <d v="2016-04-10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x v="0"/>
  </r>
  <r>
    <n v="8745"/>
    <s v="CA-2016-162376"/>
    <x v="6"/>
    <s v="25/11/2016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x v="0"/>
  </r>
  <r>
    <n v="8746"/>
    <s v="CA-2016-162376"/>
    <x v="6"/>
    <s v="25/11/2016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x v="0"/>
  </r>
  <r>
    <n v="8747"/>
    <s v="CA-2018-128076"/>
    <x v="62"/>
    <d v="2018-07-02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x v="0"/>
  </r>
  <r>
    <n v="8748"/>
    <s v="CA-2018-128076"/>
    <x v="62"/>
    <d v="2018-07-02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x v="0"/>
  </r>
  <r>
    <n v="8749"/>
    <s v="CA-2018-128076"/>
    <x v="62"/>
    <d v="2018-07-02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x v="0"/>
  </r>
  <r>
    <n v="8750"/>
    <s v="US-2016-163825"/>
    <x v="382"/>
    <s v="19/06/2016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x v="0"/>
  </r>
  <r>
    <n v="8751"/>
    <s v="US-2016-163825"/>
    <x v="382"/>
    <s v="19/06/2016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x v="0"/>
  </r>
  <r>
    <n v="8752"/>
    <s v="CA-2017-105662"/>
    <x v="465"/>
    <d v="2017-09-05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x v="0"/>
  </r>
  <r>
    <n v="8753"/>
    <s v="CA-2017-105662"/>
    <x v="465"/>
    <d v="2017-09-05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x v="0"/>
  </r>
  <r>
    <n v="8754"/>
    <s v="CA-2018-152198"/>
    <x v="428"/>
    <d v="2018-10-09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x v="0"/>
  </r>
  <r>
    <n v="8755"/>
    <s v="CA-2018-152198"/>
    <x v="428"/>
    <d v="2018-10-09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x v="0"/>
  </r>
  <r>
    <n v="8756"/>
    <s v="CA-2018-152198"/>
    <x v="428"/>
    <d v="2018-10-09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x v="0"/>
  </r>
  <r>
    <n v="8757"/>
    <s v="CA-2017-114307"/>
    <x v="405"/>
    <s v="26/07/2017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x v="0"/>
  </r>
  <r>
    <n v="8758"/>
    <s v="CA-2017-114307"/>
    <x v="405"/>
    <s v="26/07/2017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x v="0"/>
  </r>
  <r>
    <n v="8759"/>
    <s v="CA-2017-114307"/>
    <x v="405"/>
    <s v="26/07/2017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x v="0"/>
  </r>
  <r>
    <n v="8760"/>
    <s v="CA-2017-114307"/>
    <x v="405"/>
    <s v="26/07/2017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x v="0"/>
  </r>
  <r>
    <n v="8761"/>
    <s v="CA-2017-159891"/>
    <x v="1011"/>
    <d v="2017-06-02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x v="0"/>
  </r>
  <r>
    <n v="8762"/>
    <s v="CA-2017-159891"/>
    <x v="1011"/>
    <d v="2017-06-02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x v="0"/>
  </r>
  <r>
    <n v="8763"/>
    <s v="CA-2017-112578"/>
    <x v="723"/>
    <d v="2018-02-01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x v="0"/>
  </r>
  <r>
    <n v="8764"/>
    <s v="CA-2017-112578"/>
    <x v="723"/>
    <d v="2018-02-01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x v="0"/>
  </r>
  <r>
    <n v="8765"/>
    <s v="CA-2016-107083"/>
    <x v="82"/>
    <s v="27/11/2016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x v="0"/>
  </r>
  <r>
    <n v="8766"/>
    <s v="CA-2016-107083"/>
    <x v="82"/>
    <s v="27/11/2016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x v="0"/>
  </r>
  <r>
    <n v="8767"/>
    <s v="CA-2016-107083"/>
    <x v="82"/>
    <s v="27/11/2016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x v="0"/>
  </r>
  <r>
    <n v="8768"/>
    <s v="CA-2016-107083"/>
    <x v="82"/>
    <s v="27/11/2016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x v="0"/>
  </r>
  <r>
    <n v="8769"/>
    <s v="CA-2016-151722"/>
    <x v="348"/>
    <d v="2016-09-10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x v="0"/>
  </r>
  <r>
    <n v="8770"/>
    <s v="CA-2017-151148"/>
    <x v="126"/>
    <s v="13/09/2017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x v="0"/>
  </r>
  <r>
    <n v="8771"/>
    <s v="CA-2017-151148"/>
    <x v="126"/>
    <s v="13/09/2017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x v="0"/>
  </r>
  <r>
    <n v="8772"/>
    <s v="CA-2018-115882"/>
    <x v="32"/>
    <s v="17/09/2018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x v="0"/>
  </r>
  <r>
    <n v="8773"/>
    <s v="CA-2018-115882"/>
    <x v="32"/>
    <s v="17/09/2018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x v="0"/>
  </r>
  <r>
    <n v="8774"/>
    <s v="CA-2016-132276"/>
    <x v="1202"/>
    <s v="28/02/2016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x v="0"/>
  </r>
  <r>
    <n v="8775"/>
    <s v="CA-2016-132276"/>
    <x v="1202"/>
    <s v="28/02/2016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x v="0"/>
  </r>
  <r>
    <n v="8776"/>
    <s v="CA-2017-163636"/>
    <x v="5"/>
    <d v="2017-09-12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x v="0"/>
  </r>
  <r>
    <n v="8777"/>
    <s v="CA-2017-102813"/>
    <x v="415"/>
    <d v="2017-03-07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x v="0"/>
  </r>
  <r>
    <n v="8778"/>
    <s v="CA-2017-102813"/>
    <x v="415"/>
    <d v="2017-03-07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x v="0"/>
  </r>
  <r>
    <n v="8779"/>
    <s v="CA-2018-135377"/>
    <x v="1096"/>
    <s v="18/12/2018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x v="0"/>
  </r>
  <r>
    <n v="8780"/>
    <s v="CA-2016-165813"/>
    <x v="305"/>
    <s v="22/03/2016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x v="0"/>
  </r>
  <r>
    <n v="8781"/>
    <s v="CA-2016-133585"/>
    <x v="879"/>
    <d v="2016-04-03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x v="0"/>
  </r>
  <r>
    <n v="8782"/>
    <s v="CA-2016-133585"/>
    <x v="879"/>
    <d v="2016-04-03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x v="0"/>
  </r>
  <r>
    <n v="8783"/>
    <s v="CA-2017-116911"/>
    <x v="306"/>
    <s v="20/09/2017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x v="0"/>
  </r>
  <r>
    <n v="8784"/>
    <s v="CA-2017-116911"/>
    <x v="306"/>
    <s v="20/09/2017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x v="0"/>
  </r>
  <r>
    <n v="8785"/>
    <s v="US-2018-129224"/>
    <x v="294"/>
    <s v="23/03/2018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x v="0"/>
  </r>
  <r>
    <n v="8786"/>
    <s v="CA-2018-145765"/>
    <x v="39"/>
    <d v="2018-02-06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x v="0"/>
  </r>
  <r>
    <n v="8787"/>
    <s v="CA-2018-145765"/>
    <x v="39"/>
    <d v="2018-02-06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x v="0"/>
  </r>
  <r>
    <n v="8788"/>
    <s v="CA-2018-145765"/>
    <x v="39"/>
    <d v="2018-02-06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Â Gaming G510s - Keyboard"/>
    <n v="271.96800000000002"/>
    <x v="0"/>
  </r>
  <r>
    <n v="8789"/>
    <s v="CA-2018-126914"/>
    <x v="140"/>
    <s v="19/06/2018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x v="0"/>
  </r>
  <r>
    <n v="8790"/>
    <s v="CA-2018-126914"/>
    <x v="140"/>
    <s v="19/06/2018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x v="0"/>
  </r>
  <r>
    <n v="8791"/>
    <s v="CA-2016-169572"/>
    <x v="684"/>
    <d v="2016-12-09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x v="0"/>
  </r>
  <r>
    <n v="8792"/>
    <s v="CA-2018-162075"/>
    <x v="257"/>
    <s v="24/03/2018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x v="0"/>
  </r>
  <r>
    <n v="8793"/>
    <s v="CA-2015-162992"/>
    <x v="174"/>
    <s v="21/12/2015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x v="0"/>
  </r>
  <r>
    <n v="8794"/>
    <s v="CA-2015-162992"/>
    <x v="174"/>
    <s v="21/12/2015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x v="0"/>
  </r>
  <r>
    <n v="8795"/>
    <s v="CA-2015-162992"/>
    <x v="174"/>
    <s v="21/12/2015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x v="0"/>
  </r>
  <r>
    <n v="8796"/>
    <s v="CA-2015-162992"/>
    <x v="174"/>
    <s v="21/12/2015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x v="0"/>
  </r>
  <r>
    <n v="8797"/>
    <s v="CA-2017-106397"/>
    <x v="274"/>
    <s v="13/07/2017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x v="0"/>
  </r>
  <r>
    <n v="8798"/>
    <s v="CA-2017-106397"/>
    <x v="274"/>
    <s v="13/07/2017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x v="0"/>
  </r>
  <r>
    <n v="8799"/>
    <s v="US-2017-150140"/>
    <x v="1203"/>
    <d v="2017-10-04T00:00:00"/>
    <s v="Standard Class"/>
    <s v="VM-21685"/>
    <s v="Valerie Mitchum"/>
    <s v="Home Office"/>
    <s v="United States"/>
    <s v="Burlington"/>
    <s v="Vermont"/>
    <m/>
    <x v="3"/>
    <s v="TEC-PH-10002555"/>
    <x v="2"/>
    <s v="Phones"/>
    <s v="Nortel Meridian M5316 Digital phone"/>
    <n v="1294.75"/>
    <x v="0"/>
  </r>
  <r>
    <n v="8800"/>
    <s v="CA-2015-116666"/>
    <x v="1204"/>
    <d v="2015-10-05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x v="0"/>
  </r>
  <r>
    <n v="8801"/>
    <s v="CA-2018-148992"/>
    <x v="51"/>
    <s v="27/11/2018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x v="0"/>
  </r>
  <r>
    <n v="8802"/>
    <s v="CA-2017-140935"/>
    <x v="338"/>
    <d v="2017-12-11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x v="0"/>
  </r>
  <r>
    <n v="8803"/>
    <s v="CA-2017-140935"/>
    <x v="338"/>
    <d v="2017-12-11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x v="0"/>
  </r>
  <r>
    <n v="8804"/>
    <s v="CA-2015-157644"/>
    <x v="520"/>
    <d v="2016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x v="0"/>
  </r>
  <r>
    <n v="8805"/>
    <s v="CA-2015-157644"/>
    <x v="520"/>
    <d v="2016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x v="0"/>
  </r>
  <r>
    <n v="8806"/>
    <s v="US-2018-100398"/>
    <x v="971"/>
    <s v="23/08/2018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x v="0"/>
  </r>
  <r>
    <n v="8807"/>
    <s v="CA-2017-113082"/>
    <x v="126"/>
    <s v="16/09/2017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x v="0"/>
  </r>
  <r>
    <n v="8808"/>
    <s v="US-2018-110646"/>
    <x v="40"/>
    <s v="31/10/2018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x v="0"/>
  </r>
  <r>
    <n v="8809"/>
    <s v="US-2018-110646"/>
    <x v="40"/>
    <s v="31/10/2018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x v="0"/>
  </r>
  <r>
    <n v="8810"/>
    <s v="US-2018-110646"/>
    <x v="40"/>
    <s v="31/10/2018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x v="0"/>
  </r>
  <r>
    <n v="8811"/>
    <s v="CA-2018-120614"/>
    <x v="1109"/>
    <d v="2018-04-06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x v="0"/>
  </r>
  <r>
    <n v="8812"/>
    <s v="US-2017-140172"/>
    <x v="387"/>
    <s v="13/03/2017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x v="0"/>
  </r>
  <r>
    <n v="8813"/>
    <s v="US-2017-140172"/>
    <x v="387"/>
    <s v="13/03/2017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x v="0"/>
  </r>
  <r>
    <n v="8814"/>
    <s v="CA-2016-127754"/>
    <x v="353"/>
    <s v="31/07/2016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x v="0"/>
  </r>
  <r>
    <n v="8815"/>
    <s v="CA-2016-144274"/>
    <x v="521"/>
    <s v="25/11/2016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x v="0"/>
  </r>
  <r>
    <n v="8816"/>
    <s v="CA-2016-144274"/>
    <x v="521"/>
    <s v="25/11/2016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x v="0"/>
  </r>
  <r>
    <n v="8817"/>
    <s v="CA-2016-144274"/>
    <x v="521"/>
    <s v="25/11/2016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x v="0"/>
  </r>
  <r>
    <n v="8818"/>
    <s v="CA-2016-144274"/>
    <x v="521"/>
    <s v="25/11/2016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x v="0"/>
  </r>
  <r>
    <n v="8819"/>
    <s v="CA-2016-144274"/>
    <x v="521"/>
    <s v="25/11/2016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x v="0"/>
  </r>
  <r>
    <n v="8820"/>
    <s v="CA-2016-142930"/>
    <x v="109"/>
    <d v="2016-02-1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x v="0"/>
  </r>
  <r>
    <n v="8821"/>
    <s v="CA-2018-100622"/>
    <x v="132"/>
    <d v="2018-07-11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x v="0"/>
  </r>
  <r>
    <n v="8822"/>
    <s v="CA-2018-100622"/>
    <x v="132"/>
    <d v="2018-07-11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x v="0"/>
  </r>
  <r>
    <n v="8823"/>
    <s v="CA-2018-100622"/>
    <x v="132"/>
    <d v="2018-07-11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x v="0"/>
  </r>
  <r>
    <n v="8824"/>
    <s v="CA-2018-100622"/>
    <x v="132"/>
    <d v="2018-07-11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x v="0"/>
  </r>
  <r>
    <n v="8825"/>
    <s v="CA-2018-117156"/>
    <x v="708"/>
    <s v="23/03/2018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x v="0"/>
  </r>
  <r>
    <n v="8826"/>
    <s v="CA-2016-115399"/>
    <x v="546"/>
    <s v="22/12/2016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x v="0"/>
  </r>
  <r>
    <n v="8827"/>
    <s v="US-2015-157847"/>
    <x v="1063"/>
    <d v="2015-06-04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x v="0"/>
  </r>
  <r>
    <n v="8828"/>
    <s v="US-2015-157847"/>
    <x v="1063"/>
    <d v="2015-06-04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x v="0"/>
  </r>
  <r>
    <n v="8829"/>
    <s v="CA-2016-115168"/>
    <x v="1117"/>
    <d v="2016-09-06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x v="0"/>
  </r>
  <r>
    <n v="8830"/>
    <s v="CA-2015-109680"/>
    <x v="191"/>
    <d v="2015-09-10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x v="0"/>
  </r>
  <r>
    <n v="8831"/>
    <s v="CA-2017-167983"/>
    <x v="1036"/>
    <s v="24/08/2017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x v="0"/>
  </r>
  <r>
    <n v="8832"/>
    <s v="CA-2016-145324"/>
    <x v="219"/>
    <s v="19/11/2016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x v="0"/>
  </r>
  <r>
    <n v="8833"/>
    <s v="CA-2016-153423"/>
    <x v="137"/>
    <s v="27/06/2016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x v="0"/>
  </r>
  <r>
    <n v="8834"/>
    <s v="US-2018-132675"/>
    <x v="241"/>
    <s v="28/09/2018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x v="0"/>
  </r>
  <r>
    <n v="8835"/>
    <s v="US-2018-132675"/>
    <x v="241"/>
    <s v="28/09/2018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Â Headset"/>
    <n v="89.9"/>
    <x v="0"/>
  </r>
  <r>
    <n v="8836"/>
    <s v="US-2018-132675"/>
    <x v="241"/>
    <s v="28/09/2018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x v="0"/>
  </r>
  <r>
    <n v="8837"/>
    <s v="US-2018-132675"/>
    <x v="241"/>
    <s v="28/09/2018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x v="0"/>
  </r>
  <r>
    <n v="8838"/>
    <s v="US-2018-132675"/>
    <x v="241"/>
    <s v="28/09/2018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x v="0"/>
  </r>
  <r>
    <n v="8839"/>
    <s v="CA-2015-153808"/>
    <x v="322"/>
    <d v="2015-10-04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x v="0"/>
  </r>
  <r>
    <n v="8840"/>
    <s v="CA-2015-153808"/>
    <x v="322"/>
    <d v="2015-10-04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x v="0"/>
  </r>
  <r>
    <n v="8841"/>
    <s v="CA-2015-153808"/>
    <x v="322"/>
    <d v="2015-10-04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x v="0"/>
  </r>
  <r>
    <n v="8842"/>
    <s v="US-2017-112396"/>
    <x v="1205"/>
    <s v="13/02/2017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x v="0"/>
  </r>
  <r>
    <n v="8843"/>
    <s v="US-2017-112396"/>
    <x v="1205"/>
    <s v="13/02/2017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x v="0"/>
  </r>
  <r>
    <n v="8844"/>
    <s v="CA-2015-141173"/>
    <x v="728"/>
    <s v="20/11/2015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x v="0"/>
  </r>
  <r>
    <n v="8845"/>
    <s v="CA-2018-156664"/>
    <x v="404"/>
    <s v="23/12/2018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x v="0"/>
  </r>
  <r>
    <n v="8846"/>
    <s v="CA-2018-156664"/>
    <x v="404"/>
    <s v="23/12/2018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x v="0"/>
  </r>
  <r>
    <n v="8847"/>
    <s v="CA-2018-156664"/>
    <x v="404"/>
    <s v="23/12/2018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x v="0"/>
  </r>
  <r>
    <n v="8848"/>
    <s v="CA-2018-156664"/>
    <x v="404"/>
    <s v="23/12/2018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x v="0"/>
  </r>
  <r>
    <n v="8849"/>
    <s v="CA-2016-140718"/>
    <x v="740"/>
    <d v="2016-04-07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x v="0"/>
  </r>
  <r>
    <n v="8850"/>
    <s v="CA-2016-140718"/>
    <x v="740"/>
    <d v="2016-04-07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x v="0"/>
  </r>
  <r>
    <n v="8851"/>
    <s v="CA-2016-140718"/>
    <x v="740"/>
    <d v="2016-04-07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x v="0"/>
  </r>
  <r>
    <n v="8852"/>
    <s v="CA-2016-140718"/>
    <x v="740"/>
    <d v="2016-04-07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x v="0"/>
  </r>
  <r>
    <n v="8853"/>
    <s v="CA-2015-119977"/>
    <x v="1169"/>
    <s v="13/10/2015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x v="0"/>
  </r>
  <r>
    <n v="8854"/>
    <s v="US-2016-115343"/>
    <x v="357"/>
    <s v="25/09/2016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x v="0"/>
  </r>
  <r>
    <n v="8855"/>
    <s v="US-2016-115343"/>
    <x v="357"/>
    <s v="25/09/2016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Â P710e Mobile Speakerphone"/>
    <n v="617.976"/>
    <x v="0"/>
  </r>
  <r>
    <n v="8856"/>
    <s v="CA-2018-163671"/>
    <x v="165"/>
    <s v="30/12/2018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x v="0"/>
  </r>
  <r>
    <n v="8857"/>
    <s v="CA-2018-135909"/>
    <x v="119"/>
    <s v="20/10/2018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x v="0"/>
  </r>
  <r>
    <n v="8858"/>
    <s v="CA-2018-135909"/>
    <x v="119"/>
    <s v="20/10/2018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x v="0"/>
  </r>
  <r>
    <n v="8859"/>
    <s v="CA-2018-135909"/>
    <x v="119"/>
    <s v="20/10/2018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x v="0"/>
  </r>
  <r>
    <n v="8860"/>
    <s v="US-2018-114356"/>
    <x v="648"/>
    <s v="26/08/2018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Â Headset"/>
    <n v="35.96"/>
    <x v="0"/>
  </r>
  <r>
    <n v="8861"/>
    <s v="CA-2016-125934"/>
    <x v="861"/>
    <s v="18/09/2016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x v="0"/>
  </r>
  <r>
    <n v="8862"/>
    <s v="CA-2016-125934"/>
    <x v="861"/>
    <s v="18/09/2016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x v="0"/>
  </r>
  <r>
    <n v="8863"/>
    <s v="CA-2016-125934"/>
    <x v="861"/>
    <s v="18/09/2016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x v="0"/>
  </r>
  <r>
    <n v="8864"/>
    <s v="CA-2016-125934"/>
    <x v="861"/>
    <s v="18/09/2016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x v="0"/>
  </r>
  <r>
    <n v="8865"/>
    <s v="CA-2016-125934"/>
    <x v="861"/>
    <s v="18/09/2016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x v="0"/>
  </r>
  <r>
    <n v="8866"/>
    <s v="CA-2016-158148"/>
    <x v="139"/>
    <s v="26/12/2016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x v="0"/>
  </r>
  <r>
    <n v="8867"/>
    <s v="CA-2015-120411"/>
    <x v="59"/>
    <s v="23/09/2015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x v="0"/>
  </r>
  <r>
    <n v="8868"/>
    <s v="CA-2015-120411"/>
    <x v="59"/>
    <s v="23/09/2015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x v="0"/>
  </r>
  <r>
    <n v="8869"/>
    <s v="CA-2017-158260"/>
    <x v="254"/>
    <d v="2017-08-11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x v="0"/>
  </r>
  <r>
    <n v="8870"/>
    <s v="CA-2018-101805"/>
    <x v="96"/>
    <d v="2018-06-12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x v="0"/>
  </r>
  <r>
    <n v="8871"/>
    <s v="CA-2018-101805"/>
    <x v="96"/>
    <d v="2018-06-12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x v="0"/>
  </r>
  <r>
    <n v="8872"/>
    <s v="CA-2018-101805"/>
    <x v="96"/>
    <d v="2018-06-12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x v="0"/>
  </r>
  <r>
    <n v="8873"/>
    <s v="US-2015-105137"/>
    <x v="982"/>
    <d v="2015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x v="0"/>
  </r>
  <r>
    <n v="8874"/>
    <s v="US-2015-105137"/>
    <x v="982"/>
    <d v="2015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x v="0"/>
  </r>
  <r>
    <n v="8875"/>
    <s v="CA-2018-142489"/>
    <x v="237"/>
    <s v="16/11/2018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x v="0"/>
  </r>
  <r>
    <n v="8876"/>
    <s v="US-2017-141264"/>
    <x v="572"/>
    <s v="19/08/2017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x v="0"/>
  </r>
  <r>
    <n v="8877"/>
    <s v="US-2017-141264"/>
    <x v="572"/>
    <s v="19/08/2017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x v="0"/>
  </r>
  <r>
    <n v="8878"/>
    <s v="CA-2018-126928"/>
    <x v="697"/>
    <s v="23/09/2018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x v="0"/>
  </r>
  <r>
    <n v="8879"/>
    <s v="CA-2018-126928"/>
    <x v="697"/>
    <s v="23/09/2018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x v="0"/>
  </r>
  <r>
    <n v="8880"/>
    <s v="US-2016-107944"/>
    <x v="391"/>
    <s v="25/03/2016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x v="0"/>
  </r>
  <r>
    <n v="8881"/>
    <s v="US-2016-107944"/>
    <x v="391"/>
    <s v="25/03/2016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x v="0"/>
  </r>
  <r>
    <n v="8882"/>
    <s v="CA-2017-135594"/>
    <x v="1186"/>
    <d v="2017-03-07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x v="0"/>
  </r>
  <r>
    <n v="8883"/>
    <s v="US-2018-115252"/>
    <x v="179"/>
    <s v="25/10/2018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x v="0"/>
  </r>
  <r>
    <n v="8884"/>
    <s v="US-2018-115252"/>
    <x v="179"/>
    <s v="25/10/2018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x v="0"/>
  </r>
  <r>
    <n v="8885"/>
    <s v="CA-2015-107398"/>
    <x v="55"/>
    <s v="30/08/2015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x v="0"/>
  </r>
  <r>
    <n v="8886"/>
    <s v="CA-2015-107398"/>
    <x v="55"/>
    <s v="30/08/2015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x v="0"/>
  </r>
  <r>
    <n v="8887"/>
    <s v="CA-2015-107398"/>
    <x v="55"/>
    <s v="30/08/2015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x v="0"/>
  </r>
  <r>
    <n v="8888"/>
    <s v="CA-2015-169642"/>
    <x v="923"/>
    <s v="30/07/2015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x v="0"/>
  </r>
  <r>
    <n v="8889"/>
    <s v="CA-2018-103968"/>
    <x v="96"/>
    <d v="2018-07-12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x v="0"/>
  </r>
  <r>
    <n v="8890"/>
    <s v="CA-2017-147256"/>
    <x v="508"/>
    <s v="21/10/2017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x v="0"/>
  </r>
  <r>
    <n v="8891"/>
    <s v="CA-2017-147256"/>
    <x v="508"/>
    <s v="21/10/2017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x v="0"/>
  </r>
  <r>
    <n v="8892"/>
    <s v="CA-2017-162159"/>
    <x v="1142"/>
    <s v="18/09/2017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x v="0"/>
  </r>
  <r>
    <n v="8893"/>
    <s v="CA-2016-111038"/>
    <x v="494"/>
    <d v="2016-06-12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x v="0"/>
  </r>
  <r>
    <n v="8894"/>
    <s v="CA-2015-124723"/>
    <x v="79"/>
    <d v="2015-12-08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x v="0"/>
  </r>
  <r>
    <n v="8895"/>
    <s v="CA-2017-167241"/>
    <x v="243"/>
    <s v="22/08/2017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x v="0"/>
  </r>
  <r>
    <n v="8896"/>
    <s v="CA-2017-167241"/>
    <x v="243"/>
    <s v="22/08/2017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x v="0"/>
  </r>
  <r>
    <n v="8897"/>
    <s v="CA-2017-167241"/>
    <x v="243"/>
    <s v="22/08/2017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x v="0"/>
  </r>
  <r>
    <n v="8898"/>
    <s v="CA-2017-167241"/>
    <x v="243"/>
    <s v="22/08/2017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x v="0"/>
  </r>
  <r>
    <n v="8899"/>
    <s v="CA-2016-163237"/>
    <x v="976"/>
    <d v="2016-09-08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x v="0"/>
  </r>
  <r>
    <n v="8900"/>
    <s v="CA-2016-163237"/>
    <x v="976"/>
    <d v="2016-09-08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x v="0"/>
  </r>
  <r>
    <n v="8901"/>
    <s v="CA-2017-150483"/>
    <x v="1206"/>
    <d v="2017-04-06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x v="0"/>
  </r>
  <r>
    <n v="8902"/>
    <s v="CA-2017-150483"/>
    <x v="1206"/>
    <d v="2017-04-06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x v="0"/>
  </r>
  <r>
    <n v="8903"/>
    <s v="CA-2017-150483"/>
    <x v="1206"/>
    <d v="2017-04-06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x v="0"/>
  </r>
  <r>
    <n v="8904"/>
    <s v="CA-2017-150483"/>
    <x v="1206"/>
    <d v="2017-04-06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x v="0"/>
  </r>
  <r>
    <n v="8905"/>
    <s v="US-2017-126431"/>
    <x v="949"/>
    <d v="2017-01-07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x v="0"/>
  </r>
  <r>
    <n v="8906"/>
    <s v="US-2017-126431"/>
    <x v="949"/>
    <d v="2017-01-07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Â KT400U2 -Â KeyboardÂ - Black"/>
    <n v="30.84"/>
    <x v="0"/>
  </r>
  <r>
    <n v="8907"/>
    <s v="US-2017-126431"/>
    <x v="949"/>
    <d v="2017-01-07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x v="0"/>
  </r>
  <r>
    <n v="8908"/>
    <s v="CA-2017-139934"/>
    <x v="122"/>
    <s v="20/12/2017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x v="0"/>
  </r>
  <r>
    <n v="8909"/>
    <s v="CA-2016-109603"/>
    <x v="1207"/>
    <d v="2016-01-02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x v="0"/>
  </r>
  <r>
    <n v="8910"/>
    <s v="CA-2018-160661"/>
    <x v="960"/>
    <d v="2018-01-1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x v="0"/>
  </r>
  <r>
    <n v="8911"/>
    <s v="CA-2018-102610"/>
    <x v="259"/>
    <d v="2018-08-11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x v="0"/>
  </r>
  <r>
    <n v="8912"/>
    <s v="CA-2018-102610"/>
    <x v="259"/>
    <d v="2018-08-11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x v="0"/>
  </r>
  <r>
    <n v="8913"/>
    <s v="CA-2018-102610"/>
    <x v="259"/>
    <d v="2018-08-11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x v="0"/>
  </r>
  <r>
    <n v="8914"/>
    <s v="CA-2018-102610"/>
    <x v="259"/>
    <d v="2018-08-11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x v="0"/>
  </r>
  <r>
    <n v="8915"/>
    <s v="US-2017-144057"/>
    <x v="195"/>
    <s v="13/05/2017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x v="0"/>
  </r>
  <r>
    <n v="8916"/>
    <s v="US-2017-144057"/>
    <x v="195"/>
    <s v="13/05/2017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x v="0"/>
  </r>
  <r>
    <n v="8917"/>
    <s v="US-2017-144057"/>
    <x v="195"/>
    <s v="13/05/2017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x v="0"/>
  </r>
  <r>
    <n v="8918"/>
    <s v="US-2017-144057"/>
    <x v="195"/>
    <s v="13/05/2017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x v="0"/>
  </r>
  <r>
    <n v="8919"/>
    <s v="US-2017-144057"/>
    <x v="195"/>
    <s v="13/05/2017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x v="0"/>
  </r>
  <r>
    <n v="8920"/>
    <s v="CA-2015-160276"/>
    <x v="1063"/>
    <d v="2015-08-04T00:00:00"/>
    <s v="Standard Class"/>
    <s v="AH-10690"/>
    <s v="Anna HÃ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x v="0"/>
  </r>
  <r>
    <n v="8921"/>
    <s v="CA-2015-132983"/>
    <x v="582"/>
    <d v="2015-03-05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x v="0"/>
  </r>
  <r>
    <n v="8922"/>
    <s v="CA-2017-145709"/>
    <x v="964"/>
    <d v="2017-08-10T00:00:00"/>
    <s v="Standard Class"/>
    <s v="AH-10690"/>
    <s v="Anna HÃ¤berlin"/>
    <s v="Corporate"/>
    <s v="United States"/>
    <s v="Coral Gables"/>
    <s v="Florida"/>
    <n v="33134"/>
    <x v="0"/>
    <s v="TEC-PH-10003095"/>
    <x v="2"/>
    <s v="Phones"/>
    <s v="Samsung HM1900 Bluetooth Headset"/>
    <n v="52.68"/>
    <x v="0"/>
  </r>
  <r>
    <n v="8923"/>
    <s v="CA-2017-145709"/>
    <x v="964"/>
    <d v="2017-08-10T00:00:00"/>
    <s v="Standard Class"/>
    <s v="AH-10690"/>
    <s v="Anna HÃ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x v="0"/>
  </r>
  <r>
    <n v="8924"/>
    <s v="CA-2018-133928"/>
    <x v="532"/>
    <s v="17/06/2018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x v="0"/>
  </r>
  <r>
    <n v="8925"/>
    <s v="CA-2017-168032"/>
    <x v="806"/>
    <d v="2017-03-02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x v="0"/>
  </r>
  <r>
    <n v="8926"/>
    <s v="CA-2017-168032"/>
    <x v="806"/>
    <d v="2017-03-02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x v="0"/>
  </r>
  <r>
    <n v="8927"/>
    <s v="CA-2017-168032"/>
    <x v="806"/>
    <d v="2017-03-02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â€œJust In Timeâ€ Height-Adjustable Multi-Task Work Tables"/>
    <n v="626.1"/>
    <x v="0"/>
  </r>
  <r>
    <n v="8928"/>
    <s v="CA-2016-143616"/>
    <x v="874"/>
    <s v="29/09/2016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x v="0"/>
  </r>
  <r>
    <n v="8929"/>
    <s v="US-2016-168704"/>
    <x v="657"/>
    <s v="17/04/2016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x v="0"/>
  </r>
  <r>
    <n v="8930"/>
    <s v="US-2016-168704"/>
    <x v="657"/>
    <s v="17/04/2016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x v="0"/>
  </r>
  <r>
    <n v="8931"/>
    <s v="US-2016-168704"/>
    <x v="657"/>
    <s v="17/04/2016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x v="0"/>
  </r>
  <r>
    <n v="8932"/>
    <s v="CA-2018-143252"/>
    <x v="404"/>
    <s v="24/12/2018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x v="0"/>
  </r>
  <r>
    <n v="8933"/>
    <s v="CA-2018-143252"/>
    <x v="404"/>
    <s v="24/12/2018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x v="0"/>
  </r>
  <r>
    <n v="8934"/>
    <s v="CA-2017-102134"/>
    <x v="560"/>
    <s v="19/03/2017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x v="0"/>
  </r>
  <r>
    <n v="8935"/>
    <s v="CA-2018-130036"/>
    <x v="151"/>
    <s v="27/08/2018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x v="0"/>
  </r>
  <r>
    <n v="8936"/>
    <s v="CA-2018-130036"/>
    <x v="151"/>
    <s v="27/08/2018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x v="0"/>
  </r>
  <r>
    <n v="8937"/>
    <s v="CA-2016-134117"/>
    <x v="997"/>
    <s v="19/12/2016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x v="0"/>
  </r>
  <r>
    <n v="8938"/>
    <s v="CA-2016-134117"/>
    <x v="997"/>
    <s v="19/12/2016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x v="0"/>
  </r>
  <r>
    <n v="8939"/>
    <s v="CA-2016-134117"/>
    <x v="997"/>
    <s v="19/12/2016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x v="0"/>
  </r>
  <r>
    <n v="8940"/>
    <s v="CA-2016-134117"/>
    <x v="997"/>
    <s v="19/12/2016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x v="0"/>
  </r>
  <r>
    <n v="8941"/>
    <s v="CA-2015-130918"/>
    <x v="963"/>
    <s v="24/08/2015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x v="0"/>
  </r>
  <r>
    <n v="8942"/>
    <s v="CA-2017-159023"/>
    <x v="54"/>
    <d v="2017-05-11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x v="0"/>
  </r>
  <r>
    <n v="8943"/>
    <s v="CA-2017-159023"/>
    <x v="54"/>
    <d v="2017-05-11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x v="0"/>
  </r>
  <r>
    <n v="8944"/>
    <s v="CA-2018-111717"/>
    <x v="1208"/>
    <s v="16/10/2018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x v="0"/>
  </r>
  <r>
    <n v="8945"/>
    <s v="CA-2015-154592"/>
    <x v="1035"/>
    <d v="2015-08-12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x v="0"/>
  </r>
  <r>
    <n v="8946"/>
    <s v="CA-2015-128622"/>
    <x v="647"/>
    <s v="17/11/2015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x v="0"/>
  </r>
  <r>
    <n v="8947"/>
    <s v="CA-2018-148355"/>
    <x v="165"/>
    <s v="28/12/2018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x v="0"/>
  </r>
  <r>
    <n v="8948"/>
    <s v="CA-2018-148355"/>
    <x v="165"/>
    <s v="28/12/2018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x v="0"/>
  </r>
  <r>
    <n v="8949"/>
    <s v="CA-2015-132913"/>
    <x v="163"/>
    <s v="26/12/2015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x v="0"/>
  </r>
  <r>
    <n v="8950"/>
    <s v="CA-2018-150910"/>
    <x v="66"/>
    <s v="28/12/2018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x v="0"/>
  </r>
  <r>
    <n v="8951"/>
    <s v="CA-2018-150910"/>
    <x v="66"/>
    <s v="28/12/2018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x v="0"/>
  </r>
  <r>
    <n v="8952"/>
    <s v="CA-2018-150910"/>
    <x v="66"/>
    <s v="28/12/2018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x v="0"/>
  </r>
  <r>
    <n v="8953"/>
    <s v="CA-2018-150910"/>
    <x v="66"/>
    <s v="28/12/2018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x v="0"/>
  </r>
  <r>
    <n v="8954"/>
    <s v="CA-2018-150910"/>
    <x v="66"/>
    <s v="28/12/2018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x v="0"/>
  </r>
  <r>
    <n v="8955"/>
    <s v="CA-2015-156790"/>
    <x v="233"/>
    <d v="2015-10-08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x v="0"/>
  </r>
  <r>
    <n v="8956"/>
    <s v="CA-2015-126480"/>
    <x v="59"/>
    <s v="24/09/2015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x v="0"/>
  </r>
  <r>
    <n v="8957"/>
    <s v="CA-2018-105620"/>
    <x v="53"/>
    <s v="28/12/2018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x v="0"/>
  </r>
  <r>
    <n v="8958"/>
    <s v="CA-2018-105620"/>
    <x v="53"/>
    <s v="28/12/2018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x v="0"/>
  </r>
  <r>
    <n v="8959"/>
    <s v="CA-2018-150266"/>
    <x v="920"/>
    <s v="30/11/2018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Â HeadsetÂ with"/>
    <n v="299.95999999999998"/>
    <x v="0"/>
  </r>
  <r>
    <n v="8960"/>
    <s v="CA-2018-150266"/>
    <x v="920"/>
    <s v="30/11/2018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x v="0"/>
  </r>
  <r>
    <n v="8961"/>
    <s v="CA-2018-150266"/>
    <x v="920"/>
    <s v="30/11/2018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x v="0"/>
  </r>
  <r>
    <n v="8962"/>
    <s v="CA-2018-150266"/>
    <x v="920"/>
    <s v="30/11/2018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x v="0"/>
  </r>
  <r>
    <n v="8963"/>
    <s v="CA-2017-157280"/>
    <x v="732"/>
    <d v="2017-07-11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x v="0"/>
  </r>
  <r>
    <n v="8964"/>
    <s v="CA-2017-157280"/>
    <x v="732"/>
    <d v="2017-07-11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x v="0"/>
  </r>
  <r>
    <n v="8965"/>
    <s v="CA-2017-157280"/>
    <x v="732"/>
    <d v="2017-07-11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x v="0"/>
  </r>
  <r>
    <n v="8966"/>
    <s v="CA-2018-106691"/>
    <x v="44"/>
    <d v="2018-12-11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x v="0"/>
  </r>
  <r>
    <n v="8967"/>
    <s v="CA-2017-134180"/>
    <x v="54"/>
    <d v="2017-07-11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x v="0"/>
  </r>
  <r>
    <n v="8968"/>
    <s v="CA-2017-134180"/>
    <x v="54"/>
    <d v="2017-07-11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x v="0"/>
  </r>
  <r>
    <n v="8969"/>
    <s v="CA-2015-166730"/>
    <x v="125"/>
    <d v="2016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x v="0"/>
  </r>
  <r>
    <n v="8970"/>
    <s v="CA-2018-157469"/>
    <x v="574"/>
    <d v="2018-07-12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x v="0"/>
  </r>
  <r>
    <n v="8971"/>
    <s v="CA-2018-157469"/>
    <x v="574"/>
    <d v="2018-07-12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x v="0"/>
  </r>
  <r>
    <n v="8972"/>
    <s v="CA-2018-122308"/>
    <x v="668"/>
    <s v="28/03/2018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x v="0"/>
  </r>
  <r>
    <n v="8973"/>
    <s v="US-2015-149034"/>
    <x v="84"/>
    <s v="21/11/2015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x v="0"/>
  </r>
  <r>
    <n v="8974"/>
    <s v="CA-2018-159226"/>
    <x v="1016"/>
    <s v="27/04/2018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x v="0"/>
  </r>
  <r>
    <n v="8975"/>
    <s v="CA-2018-156622"/>
    <x v="51"/>
    <s v="26/11/2018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x v="0"/>
  </r>
  <r>
    <n v="8976"/>
    <s v="CA-2018-156622"/>
    <x v="51"/>
    <s v="26/11/2018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x v="0"/>
  </r>
  <r>
    <n v="8977"/>
    <s v="CA-2018-156622"/>
    <x v="51"/>
    <s v="26/11/2018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x v="0"/>
  </r>
  <r>
    <n v="8978"/>
    <s v="CA-2018-156622"/>
    <x v="51"/>
    <s v="26/11/2018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x v="0"/>
  </r>
  <r>
    <n v="8979"/>
    <s v="CA-2015-119529"/>
    <x v="935"/>
    <d v="2015-05-11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x v="0"/>
  </r>
  <r>
    <n v="8980"/>
    <s v="CA-2016-150413"/>
    <x v="324"/>
    <s v="24/10/2016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x v="0"/>
  </r>
  <r>
    <n v="8981"/>
    <s v="CA-2015-108182"/>
    <x v="644"/>
    <d v="2015-10-02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x v="0"/>
  </r>
  <r>
    <n v="8982"/>
    <s v="CA-2017-110898"/>
    <x v="1193"/>
    <d v="2017-12-03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x v="0"/>
  </r>
  <r>
    <n v="8983"/>
    <s v="CA-2017-110898"/>
    <x v="1193"/>
    <d v="2017-12-03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x v="0"/>
  </r>
  <r>
    <n v="8984"/>
    <s v="CA-2017-110898"/>
    <x v="1193"/>
    <d v="2017-12-03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x v="0"/>
  </r>
  <r>
    <n v="8985"/>
    <s v="CA-2017-110898"/>
    <x v="1193"/>
    <d v="2017-12-03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x v="0"/>
  </r>
  <r>
    <n v="8986"/>
    <s v="CA-2016-123092"/>
    <x v="155"/>
    <d v="2016-07-12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x v="0"/>
  </r>
  <r>
    <n v="8987"/>
    <s v="CA-2016-123092"/>
    <x v="155"/>
    <d v="2016-07-12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x v="0"/>
  </r>
  <r>
    <n v="8988"/>
    <s v="CA-2016-123092"/>
    <x v="155"/>
    <d v="2016-07-12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x v="0"/>
  </r>
  <r>
    <n v="8989"/>
    <s v="CA-2016-123092"/>
    <x v="155"/>
    <d v="2016-07-12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x v="0"/>
  </r>
  <r>
    <n v="8990"/>
    <s v="US-2016-128587"/>
    <x v="100"/>
    <s v="30/12/2016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x v="0"/>
  </r>
  <r>
    <n v="8991"/>
    <s v="US-2016-128587"/>
    <x v="100"/>
    <s v="30/12/2016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x v="0"/>
  </r>
  <r>
    <n v="8992"/>
    <s v="US-2018-139577"/>
    <x v="172"/>
    <d v="2018-06-10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x v="0"/>
  </r>
  <r>
    <n v="8993"/>
    <s v="CA-2018-159100"/>
    <x v="524"/>
    <s v="21/10/2018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x v="0"/>
  </r>
  <r>
    <n v="8994"/>
    <s v="CA-2018-159100"/>
    <x v="524"/>
    <s v="21/10/2018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x v="0"/>
  </r>
  <r>
    <n v="8995"/>
    <s v="CA-2015-109043"/>
    <x v="860"/>
    <s v="17/08/2015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x v="0"/>
  </r>
  <r>
    <n v="8996"/>
    <s v="CA-2015-109043"/>
    <x v="860"/>
    <s v="17/08/2015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x v="0"/>
  </r>
  <r>
    <n v="8997"/>
    <s v="US-2018-116491"/>
    <x v="343"/>
    <s v="13/11/2018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x v="0"/>
  </r>
  <r>
    <n v="8998"/>
    <s v="CA-2018-122763"/>
    <x v="177"/>
    <s v="20/03/2018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x v="0"/>
  </r>
  <r>
    <n v="8999"/>
    <s v="CA-2018-122763"/>
    <x v="177"/>
    <s v="20/03/2018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x v="0"/>
  </r>
  <r>
    <n v="9000"/>
    <s v="CA-2018-137785"/>
    <x v="726"/>
    <s v="17/05/2018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x v="0"/>
  </r>
  <r>
    <n v="9001"/>
    <s v="CA-2015-133389"/>
    <x v="169"/>
    <s v="22/06/2015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x v="0"/>
  </r>
  <r>
    <n v="9002"/>
    <s v="CA-2015-103807"/>
    <x v="266"/>
    <d v="2015-09-12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x v="0"/>
  </r>
  <r>
    <n v="9003"/>
    <s v="CA-2015-103807"/>
    <x v="266"/>
    <d v="2015-09-12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x v="0"/>
  </r>
  <r>
    <n v="9004"/>
    <s v="CA-2016-102855"/>
    <x v="57"/>
    <d v="2016-06-04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x v="0"/>
  </r>
  <r>
    <n v="9005"/>
    <s v="CA-2016-102855"/>
    <x v="57"/>
    <d v="2016-06-04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x v="0"/>
  </r>
  <r>
    <n v="9006"/>
    <s v="CA-2018-107825"/>
    <x v="551"/>
    <s v="18/11/2018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x v="0"/>
  </r>
  <r>
    <n v="9007"/>
    <s v="CA-2018-107825"/>
    <x v="551"/>
    <s v="18/11/2018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x v="0"/>
  </r>
  <r>
    <n v="9008"/>
    <s v="CA-2018-107825"/>
    <x v="551"/>
    <s v="18/11/2018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x v="0"/>
  </r>
  <r>
    <n v="9009"/>
    <s v="CA-2018-107825"/>
    <x v="551"/>
    <s v="18/11/2018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x v="0"/>
  </r>
  <r>
    <n v="9010"/>
    <s v="CA-2018-106047"/>
    <x v="1209"/>
    <s v="18/07/2018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x v="0"/>
  </r>
  <r>
    <n v="9011"/>
    <s v="CA-2018-127803"/>
    <x v="240"/>
    <s v="23/05/2018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x v="0"/>
  </r>
  <r>
    <n v="9012"/>
    <s v="CA-2016-137071"/>
    <x v="139"/>
    <s v="21/12/2016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x v="0"/>
  </r>
  <r>
    <n v="9013"/>
    <s v="CA-2017-121447"/>
    <x v="823"/>
    <s v="22/02/2017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x v="0"/>
  </r>
  <r>
    <n v="9014"/>
    <s v="CA-2018-143084"/>
    <x v="257"/>
    <s v="22/03/2018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x v="0"/>
  </r>
  <r>
    <n v="9015"/>
    <s v="CA-2018-143084"/>
    <x v="257"/>
    <s v="22/03/2018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x v="0"/>
  </r>
  <r>
    <n v="9016"/>
    <s v="CA-2017-131639"/>
    <x v="907"/>
    <s v="23/12/2017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x v="0"/>
  </r>
  <r>
    <n v="9017"/>
    <s v="CA-2017-131639"/>
    <x v="907"/>
    <s v="23/12/2017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x v="0"/>
  </r>
  <r>
    <n v="9018"/>
    <s v="CA-2017-161361"/>
    <x v="253"/>
    <s v="28/03/2017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x v="0"/>
  </r>
  <r>
    <n v="9019"/>
    <s v="CA-2017-161361"/>
    <x v="253"/>
    <s v="28/03/2017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x v="0"/>
  </r>
  <r>
    <n v="9020"/>
    <s v="CA-2015-100706"/>
    <x v="757"/>
    <s v="18/12/2015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x v="0"/>
  </r>
  <r>
    <n v="9021"/>
    <s v="CA-2015-100706"/>
    <x v="757"/>
    <s v="18/12/2015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x v="0"/>
  </r>
  <r>
    <n v="9022"/>
    <s v="CA-2016-129525"/>
    <x v="219"/>
    <s v="20/11/2016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x v="0"/>
  </r>
  <r>
    <n v="9023"/>
    <s v="US-2017-141880"/>
    <x v="250"/>
    <s v="23/08/2017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x v="0"/>
  </r>
  <r>
    <n v="9024"/>
    <s v="CA-2016-165799"/>
    <x v="685"/>
    <d v="2016-02-07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x v="0"/>
  </r>
  <r>
    <n v="9025"/>
    <s v="CA-2017-102127"/>
    <x v="190"/>
    <d v="2017-02-07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x v="0"/>
  </r>
  <r>
    <n v="9026"/>
    <s v="CA-2017-102127"/>
    <x v="190"/>
    <d v="2017-02-07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x v="0"/>
  </r>
  <r>
    <n v="9027"/>
    <s v="CA-2017-102127"/>
    <x v="190"/>
    <d v="2017-02-07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x v="0"/>
  </r>
  <r>
    <n v="9028"/>
    <s v="US-2017-152415"/>
    <x v="42"/>
    <s v="22/09/2017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x v="0"/>
  </r>
  <r>
    <n v="9029"/>
    <s v="US-2017-152415"/>
    <x v="42"/>
    <s v="22/09/2017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x v="0"/>
  </r>
  <r>
    <n v="9030"/>
    <s v="CA-2015-138198"/>
    <x v="667"/>
    <s v="23/07/2015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x v="0"/>
  </r>
  <r>
    <n v="9031"/>
    <s v="CA-2018-128041"/>
    <x v="853"/>
    <d v="2018-01-09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x v="0"/>
  </r>
  <r>
    <n v="9032"/>
    <s v="CA-2018-128041"/>
    <x v="853"/>
    <d v="2018-01-09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x v="0"/>
  </r>
  <r>
    <n v="9033"/>
    <s v="CA-2018-105823"/>
    <x v="738"/>
    <s v="26/06/2018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x v="0"/>
  </r>
  <r>
    <n v="9034"/>
    <s v="CA-2015-152268"/>
    <x v="814"/>
    <d v="2015-07-09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x v="0"/>
  </r>
  <r>
    <n v="9035"/>
    <s v="CA-2016-148873"/>
    <x v="486"/>
    <d v="2016-05-10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x v="0"/>
  </r>
  <r>
    <n v="9036"/>
    <s v="CA-2016-148873"/>
    <x v="486"/>
    <d v="2016-05-10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x v="0"/>
  </r>
  <r>
    <n v="9037"/>
    <s v="CA-2016-166492"/>
    <x v="1003"/>
    <d v="2016-10-04T00:00:00"/>
    <s v="First Class"/>
    <s v="RP-19390"/>
    <s v="Resi PÃ¶lking"/>
    <s v="Consumer"/>
    <s v="United States"/>
    <s v="New York City"/>
    <s v="New York"/>
    <n v="10035"/>
    <x v="3"/>
    <s v="OFF-PA-10002262"/>
    <x v="1"/>
    <s v="Paper"/>
    <s v="Xerox 192"/>
    <n v="25.92"/>
    <x v="0"/>
  </r>
  <r>
    <n v="9038"/>
    <s v="CA-2016-166492"/>
    <x v="1003"/>
    <d v="2016-10-04T00:00:00"/>
    <s v="First Class"/>
    <s v="RP-19390"/>
    <s v="Resi PÃ¶lking"/>
    <s v="Consumer"/>
    <s v="United States"/>
    <s v="New York City"/>
    <s v="New York"/>
    <n v="10035"/>
    <x v="3"/>
    <s v="OFF-ST-10002214"/>
    <x v="1"/>
    <s v="Storage"/>
    <s v="X-Rack File for Hanging Folders"/>
    <n v="22.58"/>
    <x v="0"/>
  </r>
  <r>
    <n v="9039"/>
    <s v="CA-2018-157420"/>
    <x v="610"/>
    <s v="21/11/2018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x v="0"/>
  </r>
  <r>
    <n v="9040"/>
    <s v="CA-2017-117121"/>
    <x v="907"/>
    <s v="21/12/2017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x v="0"/>
  </r>
  <r>
    <n v="9041"/>
    <s v="CA-2015-138177"/>
    <x v="111"/>
    <s v="24/09/2015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x v="0"/>
  </r>
  <r>
    <n v="9042"/>
    <s v="CA-2015-114335"/>
    <x v="450"/>
    <d v="2015-03-10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x v="0"/>
  </r>
  <r>
    <n v="9043"/>
    <s v="CA-2016-168760"/>
    <x v="357"/>
    <s v="26/09/2016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x v="0"/>
  </r>
  <r>
    <n v="9044"/>
    <s v="CA-2017-168830"/>
    <x v="77"/>
    <s v="13/11/2017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Â Smart WiFi Router"/>
    <n v="479.97"/>
    <x v="0"/>
  </r>
  <r>
    <n v="9045"/>
    <s v="CA-2018-137463"/>
    <x v="819"/>
    <s v="20/12/2018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x v="0"/>
  </r>
  <r>
    <n v="9046"/>
    <s v="CA-2018-137463"/>
    <x v="819"/>
    <s v="20/12/2018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Â SecureÂ DriveÂ + Hardware Encrypted USBÂ flash driveÂ - 16 GB"/>
    <n v="189.95"/>
    <x v="0"/>
  </r>
  <r>
    <n v="9047"/>
    <s v="CA-2018-137463"/>
    <x v="819"/>
    <s v="20/12/2018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x v="0"/>
  </r>
  <r>
    <n v="9048"/>
    <s v="CA-2018-137463"/>
    <x v="819"/>
    <s v="20/12/2018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x v="0"/>
  </r>
  <r>
    <n v="9049"/>
    <s v="CA-2018-137463"/>
    <x v="819"/>
    <s v="20/12/2018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x v="0"/>
  </r>
  <r>
    <n v="9050"/>
    <s v="CA-2015-124513"/>
    <x v="158"/>
    <s v="25/09/2015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x v="0"/>
  </r>
  <r>
    <n v="9051"/>
    <s v="CA-2016-165554"/>
    <x v="1210"/>
    <s v="22/05/2016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x v="0"/>
  </r>
  <r>
    <n v="9052"/>
    <s v="CA-2015-141838"/>
    <x v="959"/>
    <s v="31/03/2015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x v="0"/>
  </r>
  <r>
    <n v="9053"/>
    <s v="CA-2015-141838"/>
    <x v="959"/>
    <s v="31/03/2015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x v="0"/>
  </r>
  <r>
    <n v="9054"/>
    <s v="CA-2015-141838"/>
    <x v="959"/>
    <s v="31/03/2015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x v="0"/>
  </r>
  <r>
    <n v="9055"/>
    <s v="CA-2018-117009"/>
    <x v="585"/>
    <s v="28/09/2018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x v="0"/>
  </r>
  <r>
    <n v="9056"/>
    <s v="CA-2016-128993"/>
    <x v="811"/>
    <s v="17/09/2016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x v="0"/>
  </r>
  <r>
    <n v="9057"/>
    <s v="CA-2016-160227"/>
    <x v="121"/>
    <d v="2016-04-11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x v="0"/>
  </r>
  <r>
    <n v="9058"/>
    <s v="CA-2016-149097"/>
    <x v="1182"/>
    <s v="24/10/2016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x v="0"/>
  </r>
  <r>
    <n v="9059"/>
    <s v="CA-2016-149097"/>
    <x v="1182"/>
    <s v="24/10/2016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x v="0"/>
  </r>
  <r>
    <n v="9060"/>
    <s v="CA-2017-132304"/>
    <x v="403"/>
    <s v="18/06/2017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x v="0"/>
  </r>
  <r>
    <n v="9061"/>
    <s v="CA-2016-136420"/>
    <x v="312"/>
    <s v="21/11/2016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x v="0"/>
  </r>
  <r>
    <n v="9062"/>
    <s v="CA-2016-136420"/>
    <x v="312"/>
    <s v="21/11/2016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x v="0"/>
  </r>
  <r>
    <n v="9063"/>
    <s v="CA-2017-101623"/>
    <x v="905"/>
    <d v="2017-06-03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x v="0"/>
  </r>
  <r>
    <n v="9064"/>
    <s v="US-2015-151015"/>
    <x v="1005"/>
    <s v="20/10/2015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x v="0"/>
  </r>
  <r>
    <n v="9065"/>
    <s v="US-2015-151015"/>
    <x v="1005"/>
    <s v="20/10/2015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x v="0"/>
  </r>
  <r>
    <n v="9066"/>
    <s v="US-2015-151015"/>
    <x v="1005"/>
    <s v="20/10/2015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x v="0"/>
  </r>
  <r>
    <n v="9067"/>
    <s v="CA-2018-152968"/>
    <x v="1143"/>
    <s v="30/05/2018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x v="0"/>
  </r>
  <r>
    <n v="9068"/>
    <s v="CA-2017-150077"/>
    <x v="1084"/>
    <d v="2017-10-02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x v="0"/>
  </r>
  <r>
    <n v="9069"/>
    <s v="CA-2017-106278"/>
    <x v="476"/>
    <d v="2017-05-09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x v="0"/>
  </r>
  <r>
    <n v="9070"/>
    <s v="CA-2017-106278"/>
    <x v="476"/>
    <d v="2017-05-09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x v="0"/>
  </r>
  <r>
    <n v="9071"/>
    <s v="CA-2018-147550"/>
    <x v="769"/>
    <d v="2018-05-12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x v="0"/>
  </r>
  <r>
    <n v="9072"/>
    <s v="CA-2016-136105"/>
    <x v="821"/>
    <s v="16/06/2016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x v="0"/>
  </r>
  <r>
    <n v="9073"/>
    <s v="CA-2017-142524"/>
    <x v="913"/>
    <d v="2017-08-09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x v="0"/>
  </r>
  <r>
    <n v="9074"/>
    <s v="CA-2017-142524"/>
    <x v="913"/>
    <d v="2017-08-09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x v="0"/>
  </r>
  <r>
    <n v="9075"/>
    <s v="CA-2015-136336"/>
    <x v="419"/>
    <s v="26/04/2015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x v="0"/>
  </r>
  <r>
    <n v="9076"/>
    <s v="US-2016-136259"/>
    <x v="599"/>
    <d v="2016-08-11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x v="0"/>
  </r>
  <r>
    <n v="9077"/>
    <s v="US-2016-136259"/>
    <x v="599"/>
    <d v="2016-08-11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x v="0"/>
  </r>
  <r>
    <n v="9078"/>
    <s v="US-2015-124625"/>
    <x v="935"/>
    <d v="2015-07-11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x v="0"/>
  </r>
  <r>
    <n v="9079"/>
    <s v="CA-2017-108105"/>
    <x v="595"/>
    <s v="23/02/2017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x v="0"/>
  </r>
  <r>
    <n v="9080"/>
    <s v="CA-2017-108105"/>
    <x v="595"/>
    <s v="23/02/2017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â€œSnapâ€ Scratch Pad Binder Tool for Ring Binders"/>
    <n v="5.8"/>
    <x v="0"/>
  </r>
  <r>
    <n v="9081"/>
    <s v="CA-2018-166898"/>
    <x v="220"/>
    <s v="13/09/2018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x v="0"/>
  </r>
  <r>
    <n v="9082"/>
    <s v="CA-2018-166898"/>
    <x v="220"/>
    <s v="13/09/2018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x v="0"/>
  </r>
  <r>
    <n v="9083"/>
    <s v="CA-2018-169005"/>
    <x v="808"/>
    <d v="2018-06-11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x v="0"/>
  </r>
  <r>
    <n v="9084"/>
    <s v="CA-2016-104038"/>
    <x v="525"/>
    <d v="2016-08-02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x v="0"/>
  </r>
  <r>
    <n v="9085"/>
    <s v="CA-2016-104038"/>
    <x v="525"/>
    <d v="2016-08-02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x v="0"/>
  </r>
  <r>
    <n v="9086"/>
    <s v="CA-2017-126102"/>
    <x v="545"/>
    <d v="2017-12-09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x v="0"/>
  </r>
  <r>
    <n v="9087"/>
    <s v="CA-2017-143406"/>
    <x v="182"/>
    <s v="30/09/2017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x v="0"/>
  </r>
  <r>
    <n v="9088"/>
    <s v="CA-2017-143406"/>
    <x v="182"/>
    <s v="30/09/2017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x v="0"/>
  </r>
  <r>
    <n v="9089"/>
    <s v="CA-2016-150308"/>
    <x v="83"/>
    <s v="20/12/2016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x v="0"/>
  </r>
  <r>
    <n v="9090"/>
    <s v="CA-2017-131093"/>
    <x v="42"/>
    <s v="20/09/2017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x v="0"/>
  </r>
  <r>
    <n v="9091"/>
    <s v="US-2018-148831"/>
    <x v="119"/>
    <s v="15/10/2018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x v="0"/>
  </r>
  <r>
    <n v="9092"/>
    <s v="CA-2016-162950"/>
    <x v="1141"/>
    <d v="2016-03-07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x v="0"/>
  </r>
  <r>
    <n v="9093"/>
    <s v="CA-2016-162950"/>
    <x v="1141"/>
    <d v="2016-03-07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x v="0"/>
  </r>
  <r>
    <n v="9094"/>
    <s v="US-2016-132836"/>
    <x v="932"/>
    <d v="2016-05-06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x v="0"/>
  </r>
  <r>
    <n v="9095"/>
    <s v="US-2016-132836"/>
    <x v="932"/>
    <d v="2016-05-06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x v="0"/>
  </r>
  <r>
    <n v="9096"/>
    <s v="US-2016-132836"/>
    <x v="932"/>
    <d v="2016-05-06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x v="0"/>
  </r>
  <r>
    <n v="9097"/>
    <s v="US-2016-132836"/>
    <x v="932"/>
    <d v="2016-05-06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x v="0"/>
  </r>
  <r>
    <n v="9098"/>
    <s v="US-2015-158365"/>
    <x v="791"/>
    <s v="17/04/2015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x v="0"/>
  </r>
  <r>
    <n v="9099"/>
    <s v="CA-2018-152933"/>
    <x v="386"/>
    <s v="16/10/2018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x v="0"/>
  </r>
  <r>
    <n v="9100"/>
    <s v="CA-2018-152933"/>
    <x v="386"/>
    <s v="16/10/2018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x v="0"/>
  </r>
  <r>
    <n v="9101"/>
    <s v="CA-2018-152933"/>
    <x v="386"/>
    <s v="16/10/2018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x v="0"/>
  </r>
  <r>
    <n v="9102"/>
    <s v="CA-2016-163181"/>
    <x v="209"/>
    <d v="2016-12-11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x v="0"/>
  </r>
  <r>
    <n v="9103"/>
    <s v="CA-2016-163181"/>
    <x v="209"/>
    <d v="2016-12-11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x v="0"/>
  </r>
  <r>
    <n v="9104"/>
    <s v="CA-2016-163181"/>
    <x v="209"/>
    <d v="2016-12-11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x v="0"/>
  </r>
  <r>
    <n v="9105"/>
    <s v="CA-2016-163181"/>
    <x v="209"/>
    <d v="2016-12-11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x v="0"/>
  </r>
  <r>
    <n v="9106"/>
    <s v="CA-2016-163181"/>
    <x v="209"/>
    <d v="2016-12-11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x v="0"/>
  </r>
  <r>
    <n v="9107"/>
    <s v="CA-2016-163181"/>
    <x v="209"/>
    <d v="2016-12-11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x v="0"/>
  </r>
  <r>
    <n v="9108"/>
    <s v="CA-2016-132941"/>
    <x v="442"/>
    <s v="28/05/2016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x v="0"/>
  </r>
  <r>
    <n v="9109"/>
    <s v="CA-2016-132941"/>
    <x v="442"/>
    <s v="28/05/2016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x v="0"/>
  </r>
  <r>
    <n v="9110"/>
    <s v="CA-2016-132941"/>
    <x v="442"/>
    <s v="28/05/2016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x v="0"/>
  </r>
  <r>
    <n v="9111"/>
    <s v="CA-2015-132010"/>
    <x v="303"/>
    <s v="15/10/2015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x v="0"/>
  </r>
  <r>
    <n v="9112"/>
    <s v="CA-2015-132010"/>
    <x v="303"/>
    <s v="15/10/2015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x v="0"/>
  </r>
  <r>
    <n v="9113"/>
    <s v="CA-2015-132010"/>
    <x v="303"/>
    <s v="15/10/2015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x v="0"/>
  </r>
  <r>
    <n v="9114"/>
    <s v="CA-2015-132010"/>
    <x v="303"/>
    <s v="15/10/2015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x v="0"/>
  </r>
  <r>
    <n v="9115"/>
    <s v="CA-2017-135461"/>
    <x v="569"/>
    <d v="2017-10-02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x v="0"/>
  </r>
  <r>
    <n v="9116"/>
    <s v="CA-2018-153045"/>
    <x v="617"/>
    <s v="24/01/2018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x v="0"/>
  </r>
  <r>
    <n v="9117"/>
    <s v="CA-2018-153045"/>
    <x v="617"/>
    <s v="24/01/2018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x v="0"/>
  </r>
  <r>
    <n v="9118"/>
    <s v="CA-2018-153045"/>
    <x v="617"/>
    <s v="24/01/2018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x v="0"/>
  </r>
  <r>
    <n v="9119"/>
    <s v="CA-2018-153045"/>
    <x v="617"/>
    <s v="24/01/2018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x v="0"/>
  </r>
  <r>
    <n v="9120"/>
    <s v="US-2017-155971"/>
    <x v="112"/>
    <d v="2017-12-06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x v="0"/>
  </r>
  <r>
    <n v="9121"/>
    <s v="US-2017-155971"/>
    <x v="112"/>
    <d v="2017-12-06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x v="0"/>
  </r>
  <r>
    <n v="9122"/>
    <s v="CA-2018-122007"/>
    <x v="257"/>
    <s v="20/03/2018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x v="0"/>
  </r>
  <r>
    <n v="9123"/>
    <s v="CA-2018-162250"/>
    <x v="221"/>
    <s v="24/11/2018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Ã©sumÃ© Paper, 24lb."/>
    <n v="7.78"/>
    <x v="0"/>
  </r>
  <r>
    <n v="9124"/>
    <s v="US-2017-158288"/>
    <x v="491"/>
    <s v="28/11/2017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x v="0"/>
  </r>
  <r>
    <n v="9125"/>
    <s v="CA-2017-128916"/>
    <x v="298"/>
    <s v="20/08/2017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x v="0"/>
  </r>
  <r>
    <n v="9126"/>
    <s v="CA-2017-128916"/>
    <x v="298"/>
    <s v="20/08/2017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x v="0"/>
  </r>
  <r>
    <n v="9127"/>
    <s v="CA-2016-157028"/>
    <x v="109"/>
    <d v="2016-03-12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x v="0"/>
  </r>
  <r>
    <n v="9128"/>
    <s v="CA-2018-112473"/>
    <x v="1126"/>
    <d v="2018-01-06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x v="0"/>
  </r>
  <r>
    <n v="9129"/>
    <s v="US-2018-147655"/>
    <x v="507"/>
    <d v="2018-05-09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x v="0"/>
  </r>
  <r>
    <n v="9130"/>
    <s v="CA-2017-130911"/>
    <x v="830"/>
    <s v="26/03/2017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x v="0"/>
  </r>
  <r>
    <n v="9131"/>
    <s v="CA-2017-130911"/>
    <x v="830"/>
    <s v="26/03/2017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x v="0"/>
  </r>
  <r>
    <n v="9132"/>
    <s v="CA-2018-100055"/>
    <x v="39"/>
    <d v="2018-01-06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x v="0"/>
  </r>
  <r>
    <n v="9133"/>
    <s v="CA-2018-100055"/>
    <x v="39"/>
    <d v="2018-01-06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x v="0"/>
  </r>
  <r>
    <n v="9134"/>
    <s v="CA-2016-157805"/>
    <x v="284"/>
    <d v="2016-04-09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Â Telephone"/>
    <n v="555.96"/>
    <x v="0"/>
  </r>
  <r>
    <n v="9135"/>
    <s v="CA-2017-124254"/>
    <x v="408"/>
    <s v="17/04/2017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x v="0"/>
  </r>
  <r>
    <n v="9136"/>
    <s v="CA-2017-124254"/>
    <x v="408"/>
    <s v="17/04/2017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x v="0"/>
  </r>
  <r>
    <n v="9137"/>
    <s v="CA-2017-124254"/>
    <x v="408"/>
    <s v="17/04/2017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x v="0"/>
  </r>
  <r>
    <n v="9138"/>
    <s v="CA-2015-123400"/>
    <x v="563"/>
    <d v="2015-09-02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x v="0"/>
  </r>
  <r>
    <n v="9139"/>
    <s v="CA-2015-123400"/>
    <x v="563"/>
    <d v="2015-09-02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x v="0"/>
  </r>
  <r>
    <n v="9140"/>
    <s v="CA-2015-106971"/>
    <x v="814"/>
    <d v="2015-08-09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Â Gaming G510s - Keyboard"/>
    <n v="475.94400000000002"/>
    <x v="0"/>
  </r>
  <r>
    <n v="9141"/>
    <s v="CA-2018-123029"/>
    <x v="1033"/>
    <d v="2018-02-10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x v="0"/>
  </r>
  <r>
    <n v="9142"/>
    <s v="CA-2017-139409"/>
    <x v="64"/>
    <d v="2017-07-09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x v="0"/>
  </r>
  <r>
    <n v="9143"/>
    <s v="US-2018-166688"/>
    <x v="968"/>
    <s v="26/05/2018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x v="0"/>
  </r>
  <r>
    <n v="9144"/>
    <s v="US-2018-166688"/>
    <x v="968"/>
    <s v="26/05/2018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x v="0"/>
  </r>
  <r>
    <n v="9145"/>
    <s v="US-2018-166688"/>
    <x v="968"/>
    <s v="26/05/2018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x v="0"/>
  </r>
  <r>
    <n v="9146"/>
    <s v="CA-2016-126970"/>
    <x v="1181"/>
    <s v="24/09/2016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x v="0"/>
  </r>
  <r>
    <n v="9147"/>
    <s v="US-2017-165505"/>
    <x v="1156"/>
    <s v="27/01/2017"/>
    <s v="Standard Class"/>
    <s v="CB-12535"/>
    <s v="Claudia Bergmann"/>
    <s v="Corporate"/>
    <s v="United States"/>
    <s v="Burlington"/>
    <s v="Vermont"/>
    <m/>
    <x v="3"/>
    <s v="TEC-AC-10002926"/>
    <x v="2"/>
    <s v="Accessories"/>
    <s v="Logitech Wireless Marathon Mouse M705"/>
    <n v="99.98"/>
    <x v="0"/>
  </r>
  <r>
    <n v="9148"/>
    <s v="US-2017-165505"/>
    <x v="1156"/>
    <s v="27/01/2017"/>
    <s v="Standard Class"/>
    <s v="CB-12535"/>
    <s v="Claudia Bergmann"/>
    <s v="Corporate"/>
    <s v="United States"/>
    <s v="Burlington"/>
    <s v="Vermont"/>
    <m/>
    <x v="3"/>
    <s v="OFF-AR-10003477"/>
    <x v="1"/>
    <s v="Art"/>
    <s v="4009 Highlighters"/>
    <n v="8.0399999999999991"/>
    <x v="0"/>
  </r>
  <r>
    <n v="9149"/>
    <s v="US-2017-165505"/>
    <x v="1156"/>
    <s v="27/01/2017"/>
    <s v="Standard Class"/>
    <s v="CB-12535"/>
    <s v="Claudia Bergmann"/>
    <s v="Corporate"/>
    <s v="United States"/>
    <s v="Burlington"/>
    <s v="Vermont"/>
    <m/>
    <x v="3"/>
    <s v="OFF-ST-10001526"/>
    <x v="1"/>
    <s v="Storage"/>
    <s v="Iceberg Mobile Mega Data/Printer Cart"/>
    <n v="1564.29"/>
    <x v="0"/>
  </r>
  <r>
    <n v="9150"/>
    <s v="US-2015-157070"/>
    <x v="106"/>
    <d v="2015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x v="0"/>
  </r>
  <r>
    <n v="9151"/>
    <s v="US-2015-157070"/>
    <x v="106"/>
    <d v="2015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x v="0"/>
  </r>
  <r>
    <n v="9152"/>
    <s v="US-2016-106873"/>
    <x v="496"/>
    <s v="29/09/2016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x v="0"/>
  </r>
  <r>
    <n v="9153"/>
    <s v="US-2016-106873"/>
    <x v="496"/>
    <s v="29/09/2016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x v="0"/>
  </r>
  <r>
    <n v="9154"/>
    <s v="US-2016-106873"/>
    <x v="496"/>
    <s v="29/09/2016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x v="0"/>
  </r>
  <r>
    <n v="9155"/>
    <s v="CA-2017-132990"/>
    <x v="1147"/>
    <d v="2017-03-08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x v="0"/>
  </r>
  <r>
    <n v="9156"/>
    <s v="CA-2015-102645"/>
    <x v="1211"/>
    <s v="28/01/2015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x v="0"/>
  </r>
  <r>
    <n v="9157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x v="0"/>
  </r>
  <r>
    <n v="9158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x v="0"/>
  </r>
  <r>
    <n v="9159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x v="0"/>
  </r>
  <r>
    <n v="9160"/>
    <s v="CA-2017-118934"/>
    <x v="888"/>
    <s v="14/08/2017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x v="0"/>
  </r>
  <r>
    <n v="9161"/>
    <s v="CA-2017-118934"/>
    <x v="888"/>
    <s v="14/08/2017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x v="0"/>
  </r>
  <r>
    <n v="9162"/>
    <s v="CA-2017-160108"/>
    <x v="16"/>
    <d v="2017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x v="0"/>
  </r>
  <r>
    <n v="9163"/>
    <s v="CA-2017-160108"/>
    <x v="16"/>
    <d v="2017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x v="0"/>
  </r>
  <r>
    <n v="9164"/>
    <s v="CA-2016-164007"/>
    <x v="1212"/>
    <d v="2016-12-06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x v="0"/>
  </r>
  <r>
    <n v="9165"/>
    <s v="CA-2016-164007"/>
    <x v="1212"/>
    <d v="2016-12-06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x v="0"/>
  </r>
  <r>
    <n v="9166"/>
    <s v="CA-2017-100300"/>
    <x v="890"/>
    <s v="26/06/2017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x v="0"/>
  </r>
  <r>
    <n v="9167"/>
    <s v="CA-2017-100300"/>
    <x v="890"/>
    <s v="26/06/2017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x v="0"/>
  </r>
  <r>
    <n v="9168"/>
    <s v="CA-2017-100300"/>
    <x v="890"/>
    <s v="26/06/2017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x v="0"/>
  </r>
  <r>
    <n v="9169"/>
    <s v="CA-2017-140571"/>
    <x v="543"/>
    <s v="19/03/2017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x v="0"/>
  </r>
  <r>
    <n v="9170"/>
    <s v="CA-2017-140571"/>
    <x v="543"/>
    <s v="19/03/2017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x v="0"/>
  </r>
  <r>
    <n v="9171"/>
    <s v="US-2017-155768"/>
    <x v="49"/>
    <d v="2017-01-12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x v="0"/>
  </r>
  <r>
    <n v="9172"/>
    <s v="US-2017-155768"/>
    <x v="49"/>
    <d v="2017-01-12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x v="0"/>
  </r>
  <r>
    <n v="9173"/>
    <s v="US-2017-155768"/>
    <x v="49"/>
    <d v="2017-01-12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x v="0"/>
  </r>
  <r>
    <n v="9174"/>
    <s v="US-2017-155768"/>
    <x v="49"/>
    <d v="2017-01-12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x v="0"/>
  </r>
  <r>
    <n v="9175"/>
    <s v="CA-2018-119424"/>
    <x v="492"/>
    <s v="14/06/2018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x v="0"/>
  </r>
  <r>
    <n v="9176"/>
    <s v="CA-2018-119424"/>
    <x v="492"/>
    <s v="14/06/2018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x v="0"/>
  </r>
  <r>
    <n v="9177"/>
    <s v="CA-2017-118178"/>
    <x v="690"/>
    <s v="24/03/2017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x v="0"/>
  </r>
  <r>
    <n v="9178"/>
    <s v="CA-2017-166618"/>
    <x v="696"/>
    <s v="18/11/2017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x v="0"/>
  </r>
  <r>
    <n v="9179"/>
    <s v="CA-2017-166618"/>
    <x v="696"/>
    <s v="18/11/2017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x v="0"/>
  </r>
  <r>
    <n v="9180"/>
    <s v="CA-2018-156776"/>
    <x v="783"/>
    <d v="2018-11-08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Â phone"/>
    <n v="707.88"/>
    <x v="0"/>
  </r>
  <r>
    <n v="9181"/>
    <s v="CA-2018-156776"/>
    <x v="783"/>
    <d v="2018-11-08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x v="0"/>
  </r>
  <r>
    <n v="9182"/>
    <s v="CA-2018-156776"/>
    <x v="783"/>
    <d v="2018-11-08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x v="0"/>
  </r>
  <r>
    <n v="9183"/>
    <s v="CA-2018-156776"/>
    <x v="783"/>
    <d v="2018-11-08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x v="0"/>
  </r>
  <r>
    <n v="9184"/>
    <s v="CA-2018-156776"/>
    <x v="783"/>
    <d v="2018-11-08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x v="0"/>
  </r>
  <r>
    <n v="9185"/>
    <s v="CA-2018-156776"/>
    <x v="783"/>
    <d v="2018-11-08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x v="0"/>
  </r>
  <r>
    <n v="9186"/>
    <s v="CA-2018-156776"/>
    <x v="783"/>
    <d v="2018-11-08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x v="0"/>
  </r>
  <r>
    <n v="9187"/>
    <s v="CA-2018-156776"/>
    <x v="783"/>
    <d v="2018-11-08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x v="0"/>
  </r>
  <r>
    <n v="9188"/>
    <s v="US-2016-130512"/>
    <x v="291"/>
    <s v="25/08/2016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x v="0"/>
  </r>
  <r>
    <n v="9189"/>
    <s v="US-2016-130512"/>
    <x v="291"/>
    <s v="25/08/2016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x v="0"/>
  </r>
  <r>
    <n v="9190"/>
    <s v="US-2016-130512"/>
    <x v="291"/>
    <s v="25/08/2016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x v="0"/>
  </r>
  <r>
    <n v="9191"/>
    <s v="US-2016-130512"/>
    <x v="291"/>
    <s v="25/08/2016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x v="0"/>
  </r>
  <r>
    <n v="9192"/>
    <s v="US-2016-130512"/>
    <x v="291"/>
    <s v="25/08/2016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x v="0"/>
  </r>
  <r>
    <n v="9193"/>
    <s v="CA-2016-141810"/>
    <x v="121"/>
    <d v="2016-07-11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x v="0"/>
  </r>
  <r>
    <n v="9194"/>
    <s v="CA-2016-141810"/>
    <x v="121"/>
    <d v="2016-07-11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x v="0"/>
  </r>
  <r>
    <n v="9195"/>
    <s v="CA-2015-146843"/>
    <x v="953"/>
    <d v="2015-06-12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x v="0"/>
  </r>
  <r>
    <n v="9196"/>
    <s v="CA-2015-146843"/>
    <x v="953"/>
    <d v="2015-06-12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x v="0"/>
  </r>
  <r>
    <n v="9197"/>
    <s v="CA-2015-103310"/>
    <x v="1025"/>
    <s v="15/05/2015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x v="0"/>
  </r>
  <r>
    <n v="9198"/>
    <s v="CA-2015-103310"/>
    <x v="1025"/>
    <s v="15/05/2015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x v="0"/>
  </r>
  <r>
    <n v="9199"/>
    <s v="CA-2015-103310"/>
    <x v="1025"/>
    <s v="15/05/2015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x v="0"/>
  </r>
  <r>
    <n v="9200"/>
    <s v="CA-2015-103310"/>
    <x v="1025"/>
    <s v="15/05/2015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x v="0"/>
  </r>
  <r>
    <n v="9201"/>
    <s v="CA-2017-152688"/>
    <x v="508"/>
    <s v="20/10/2017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x v="0"/>
  </r>
  <r>
    <n v="9202"/>
    <s v="CA-2017-152688"/>
    <x v="508"/>
    <s v="20/10/2017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x v="0"/>
  </r>
  <r>
    <n v="9203"/>
    <s v="CA-2017-153836"/>
    <x v="859"/>
    <d v="2017-03-11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x v="0"/>
  </r>
  <r>
    <n v="9204"/>
    <s v="CA-2017-153836"/>
    <x v="859"/>
    <d v="2017-03-11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x v="0"/>
  </r>
  <r>
    <n v="9205"/>
    <s v="CA-2017-104689"/>
    <x v="49"/>
    <d v="2017-05-12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x v="0"/>
  </r>
  <r>
    <n v="9206"/>
    <s v="CA-2017-146423"/>
    <x v="438"/>
    <s v="21/04/2017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x v="0"/>
  </r>
  <r>
    <n v="9207"/>
    <s v="CA-2017-146423"/>
    <x v="438"/>
    <s v="21/04/2017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x v="0"/>
  </r>
  <r>
    <n v="9208"/>
    <s v="CA-2018-140781"/>
    <x v="646"/>
    <d v="2018-07-08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x v="0"/>
  </r>
  <r>
    <n v="9209"/>
    <s v="CA-2018-141747"/>
    <x v="646"/>
    <d v="2018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x v="0"/>
  </r>
  <r>
    <n v="9210"/>
    <s v="CA-2018-142776"/>
    <x v="157"/>
    <s v="14/12/2018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x v="0"/>
  </r>
  <r>
    <n v="9211"/>
    <s v="CA-2018-142776"/>
    <x v="157"/>
    <s v="14/12/2018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x v="0"/>
  </r>
  <r>
    <n v="9212"/>
    <s v="CA-2016-167479"/>
    <x v="948"/>
    <s v="19/03/2016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x v="0"/>
  </r>
  <r>
    <n v="9213"/>
    <s v="CA-2015-144071"/>
    <x v="589"/>
    <s v="15/12/2015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x v="0"/>
  </r>
  <r>
    <n v="9214"/>
    <s v="CA-2015-144071"/>
    <x v="589"/>
    <s v="15/12/2015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x v="0"/>
  </r>
  <r>
    <n v="9215"/>
    <s v="US-2018-120908"/>
    <x v="1033"/>
    <d v="2018-02-10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x v="0"/>
  </r>
  <r>
    <n v="9216"/>
    <s v="CA-2017-152646"/>
    <x v="831"/>
    <s v="26/11/2017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x v="0"/>
  </r>
  <r>
    <n v="9217"/>
    <s v="CA-2018-103765"/>
    <x v="221"/>
    <s v="30/11/2018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x v="0"/>
  </r>
  <r>
    <n v="9218"/>
    <s v="US-2018-118157"/>
    <x v="237"/>
    <s v="17/11/2018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x v="0"/>
  </r>
  <r>
    <n v="9219"/>
    <s v="US-2016-164238"/>
    <x v="748"/>
    <s v="20/08/2016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x v="0"/>
  </r>
  <r>
    <n v="9220"/>
    <s v="US-2016-164238"/>
    <x v="748"/>
    <s v="20/08/2016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x v="0"/>
  </r>
  <r>
    <n v="9221"/>
    <s v="CA-2018-103212"/>
    <x v="119"/>
    <s v="14/10/2018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x v="0"/>
  </r>
  <r>
    <n v="9222"/>
    <s v="CA-2018-103212"/>
    <x v="119"/>
    <s v="14/10/2018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x v="0"/>
  </r>
  <r>
    <n v="9223"/>
    <s v="CA-2018-103212"/>
    <x v="119"/>
    <s v="14/10/2018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x v="0"/>
  </r>
  <r>
    <n v="9224"/>
    <s v="CA-2018-121160"/>
    <x v="259"/>
    <d v="2018-04-11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x v="0"/>
  </r>
  <r>
    <n v="9225"/>
    <s v="CA-2018-121160"/>
    <x v="259"/>
    <d v="2018-04-11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x v="0"/>
  </r>
  <r>
    <n v="9226"/>
    <s v="CA-2018-121160"/>
    <x v="259"/>
    <d v="2018-04-11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x v="0"/>
  </r>
  <r>
    <n v="9227"/>
    <s v="CA-2018-121160"/>
    <x v="259"/>
    <d v="2018-04-11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x v="0"/>
  </r>
  <r>
    <n v="9228"/>
    <s v="CA-2018-140515"/>
    <x v="498"/>
    <s v="24/03/2018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x v="0"/>
  </r>
  <r>
    <n v="9229"/>
    <s v="CA-2015-153619"/>
    <x v="935"/>
    <d v="2015-03-11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x v="0"/>
  </r>
  <r>
    <n v="9230"/>
    <s v="CA-2018-133718"/>
    <x v="283"/>
    <s v="26/07/2018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x v="0"/>
  </r>
  <r>
    <n v="9231"/>
    <s v="CA-2018-133718"/>
    <x v="283"/>
    <s v="26/07/2018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x v="0"/>
  </r>
  <r>
    <n v="9232"/>
    <s v="CA-2015-148383"/>
    <x v="422"/>
    <s v="31/12/2015"/>
    <s v="Standard Class"/>
    <s v="RP-19390"/>
    <s v="Resi PÃ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x v="0"/>
  </r>
  <r>
    <n v="9233"/>
    <s v="CA-2017-126732"/>
    <x v="476"/>
    <d v="2017-06-09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x v="0"/>
  </r>
  <r>
    <n v="9234"/>
    <s v="CA-2017-126732"/>
    <x v="476"/>
    <d v="2017-06-09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x v="0"/>
  </r>
  <r>
    <n v="9235"/>
    <s v="CA-2017-126732"/>
    <x v="476"/>
    <d v="2017-06-09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x v="0"/>
  </r>
  <r>
    <n v="9236"/>
    <s v="CA-2017-126732"/>
    <x v="476"/>
    <d v="2017-06-09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x v="0"/>
  </r>
  <r>
    <n v="9237"/>
    <s v="CA-2017-126732"/>
    <x v="476"/>
    <d v="2017-06-09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x v="0"/>
  </r>
  <r>
    <n v="9238"/>
    <s v="CA-2017-126732"/>
    <x v="476"/>
    <d v="2017-06-09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x v="0"/>
  </r>
  <r>
    <n v="9239"/>
    <s v="CA-2018-138156"/>
    <x v="512"/>
    <s v="14/02/2018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x v="0"/>
  </r>
  <r>
    <n v="9240"/>
    <s v="CA-2018-110310"/>
    <x v="855"/>
    <d v="2018-02-11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x v="0"/>
  </r>
  <r>
    <n v="9241"/>
    <s v="CA-2018-110310"/>
    <x v="855"/>
    <d v="2018-02-11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x v="0"/>
  </r>
  <r>
    <n v="9242"/>
    <s v="CA-2018-110310"/>
    <x v="855"/>
    <d v="2018-02-11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x v="0"/>
  </r>
  <r>
    <n v="9243"/>
    <s v="CA-2015-113271"/>
    <x v="868"/>
    <s v="14/07/2015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x v="0"/>
  </r>
  <r>
    <n v="9244"/>
    <s v="CA-2015-113271"/>
    <x v="868"/>
    <s v="14/07/2015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x v="0"/>
  </r>
  <r>
    <n v="9245"/>
    <s v="CA-2015-113271"/>
    <x v="868"/>
    <s v="14/07/2015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x v="0"/>
  </r>
  <r>
    <n v="9246"/>
    <s v="CA-2015-113271"/>
    <x v="868"/>
    <s v="14/07/2015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x v="0"/>
  </r>
  <r>
    <n v="9247"/>
    <s v="CA-2018-130106"/>
    <x v="1053"/>
    <s v="26/05/2018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x v="0"/>
  </r>
  <r>
    <n v="9248"/>
    <s v="CA-2018-130106"/>
    <x v="1053"/>
    <s v="26/05/2018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x v="0"/>
  </r>
  <r>
    <n v="9249"/>
    <s v="CA-2017-127761"/>
    <x v="338"/>
    <s v="14/11/2017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x v="0"/>
  </r>
  <r>
    <n v="9250"/>
    <s v="CA-2017-127761"/>
    <x v="338"/>
    <s v="14/11/2017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x v="0"/>
  </r>
  <r>
    <n v="9251"/>
    <s v="CA-2017-105354"/>
    <x v="499"/>
    <d v="2017-06-12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x v="0"/>
  </r>
  <r>
    <n v="9252"/>
    <s v="CA-2018-155712"/>
    <x v="580"/>
    <d v="2018-08-03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x v="0"/>
  </r>
  <r>
    <n v="9253"/>
    <s v="CA-2018-102309"/>
    <x v="397"/>
    <s v="25/09/2018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x v="0"/>
  </r>
  <r>
    <n v="9254"/>
    <s v="CA-2018-102309"/>
    <x v="397"/>
    <s v="25/09/2018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x v="0"/>
  </r>
  <r>
    <n v="9255"/>
    <s v="CA-2015-168368"/>
    <x v="1058"/>
    <s v="15/02/2015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x v="0"/>
  </r>
  <r>
    <n v="9256"/>
    <s v="CA-2015-168368"/>
    <x v="1058"/>
    <s v="15/02/2015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x v="0"/>
  </r>
  <r>
    <n v="9257"/>
    <s v="CA-2015-168368"/>
    <x v="1058"/>
    <s v="15/02/2015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x v="0"/>
  </r>
  <r>
    <n v="9258"/>
    <s v="CA-2015-168368"/>
    <x v="1058"/>
    <s v="15/02/2015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x v="0"/>
  </r>
  <r>
    <n v="9259"/>
    <s v="CA-2015-168368"/>
    <x v="1058"/>
    <s v="15/02/2015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x v="0"/>
  </r>
  <r>
    <n v="9260"/>
    <s v="CA-2015-168368"/>
    <x v="1058"/>
    <s v="15/02/2015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x v="0"/>
  </r>
  <r>
    <n v="9261"/>
    <s v="CA-2018-167976"/>
    <x v="343"/>
    <s v="14/11/2018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x v="0"/>
  </r>
  <r>
    <n v="9262"/>
    <s v="CA-2018-111388"/>
    <x v="264"/>
    <d v="2018-02-09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x v="0"/>
  </r>
  <r>
    <n v="9263"/>
    <s v="CA-2016-124499"/>
    <x v="330"/>
    <s v="13/10/2016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x v="0"/>
  </r>
  <r>
    <n v="9264"/>
    <s v="CA-2016-124499"/>
    <x v="330"/>
    <s v="13/10/2016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x v="0"/>
  </r>
  <r>
    <n v="9265"/>
    <s v="US-2018-128118"/>
    <x v="221"/>
    <d v="2018-01-12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x v="0"/>
  </r>
  <r>
    <n v="9266"/>
    <s v="US-2018-128118"/>
    <x v="221"/>
    <d v="2018-01-12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x v="0"/>
  </r>
  <r>
    <n v="9267"/>
    <s v="CA-2015-125759"/>
    <x v="1213"/>
    <d v="2015-09-02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x v="0"/>
  </r>
  <r>
    <n v="9268"/>
    <s v="CA-2016-151869"/>
    <x v="12"/>
    <s v="25/09/2016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x v="0"/>
  </r>
  <r>
    <n v="9269"/>
    <s v="CA-2016-151869"/>
    <x v="12"/>
    <s v="25/09/2016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x v="0"/>
  </r>
  <r>
    <n v="9270"/>
    <s v="US-2018-102183"/>
    <x v="170"/>
    <s v="28/08/2018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x v="0"/>
  </r>
  <r>
    <n v="9271"/>
    <s v="US-2018-102183"/>
    <x v="170"/>
    <s v="28/08/2018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x v="0"/>
  </r>
  <r>
    <n v="9272"/>
    <s v="CA-2017-100510"/>
    <x v="536"/>
    <s v="17/05/2017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x v="0"/>
  </r>
  <r>
    <n v="9273"/>
    <s v="CA-2017-100510"/>
    <x v="536"/>
    <s v="17/05/2017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x v="0"/>
  </r>
  <r>
    <n v="9274"/>
    <s v="CA-2018-146983"/>
    <x v="264"/>
    <d v="2018-06-09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x v="0"/>
  </r>
  <r>
    <n v="9275"/>
    <s v="US-2015-134054"/>
    <x v="982"/>
    <d v="2015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x v="0"/>
  </r>
  <r>
    <n v="9276"/>
    <s v="CA-2017-113236"/>
    <x v="439"/>
    <s v="29/05/2017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x v="0"/>
  </r>
  <r>
    <n v="9277"/>
    <s v="CA-2017-113236"/>
    <x v="439"/>
    <s v="29/05/2017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Â 32GB Pocket Pro USB 3.0Â Flash DriveÂ - 32 GB - Black - 1 P ..."/>
    <n v="47.92"/>
    <x v="0"/>
  </r>
  <r>
    <n v="9278"/>
    <s v="CA-2018-122539"/>
    <x v="96"/>
    <d v="2018-05-12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x v="0"/>
  </r>
  <r>
    <n v="9279"/>
    <s v="CA-2018-122539"/>
    <x v="96"/>
    <d v="2018-05-12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x v="0"/>
  </r>
  <r>
    <n v="9280"/>
    <s v="CA-2018-122539"/>
    <x v="96"/>
    <d v="2018-05-12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x v="0"/>
  </r>
  <r>
    <n v="9281"/>
    <s v="CA-2017-166772"/>
    <x v="873"/>
    <s v="24/09/2017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x v="0"/>
  </r>
  <r>
    <n v="9282"/>
    <s v="US-2018-152898"/>
    <x v="220"/>
    <s v="15/09/2018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x v="0"/>
  </r>
  <r>
    <n v="9283"/>
    <s v="CA-2017-160486"/>
    <x v="945"/>
    <d v="2018-04-01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x v="0"/>
  </r>
  <r>
    <n v="9284"/>
    <s v="CA-2018-102218"/>
    <x v="264"/>
    <d v="2018-04-09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x v="0"/>
  </r>
  <r>
    <n v="9285"/>
    <s v="CA-2015-161032"/>
    <x v="728"/>
    <s v="23/11/2015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x v="0"/>
  </r>
  <r>
    <n v="9286"/>
    <s v="CA-2016-102778"/>
    <x v="82"/>
    <s v="24/11/2016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x v="0"/>
  </r>
  <r>
    <n v="9287"/>
    <s v="CA-2018-154011"/>
    <x v="249"/>
    <s v="26/06/2018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x v="0"/>
  </r>
  <r>
    <n v="9288"/>
    <s v="CA-2018-154011"/>
    <x v="249"/>
    <s v="26/06/2018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x v="0"/>
  </r>
  <r>
    <n v="9289"/>
    <s v="US-2018-165456"/>
    <x v="329"/>
    <d v="2018-03-12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x v="0"/>
  </r>
  <r>
    <n v="9290"/>
    <s v="CA-2015-111857"/>
    <x v="488"/>
    <s v="26/04/2015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x v="0"/>
  </r>
  <r>
    <n v="9291"/>
    <s v="CA-2015-163650"/>
    <x v="865"/>
    <s v="25/09/2015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x v="0"/>
  </r>
  <r>
    <n v="9292"/>
    <s v="CA-2015-163650"/>
    <x v="865"/>
    <s v="25/09/2015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x v="0"/>
  </r>
  <r>
    <n v="9293"/>
    <s v="CA-2018-124114"/>
    <x v="580"/>
    <d v="2018-02-03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x v="0"/>
  </r>
  <r>
    <n v="9294"/>
    <s v="US-2018-116505"/>
    <x v="701"/>
    <s v="21/11/2018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x v="0"/>
  </r>
  <r>
    <n v="9295"/>
    <s v="CA-2018-161340"/>
    <x v="39"/>
    <d v="2018-01-06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x v="0"/>
  </r>
  <r>
    <n v="9296"/>
    <s v="CA-2018-161340"/>
    <x v="39"/>
    <d v="2018-01-06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x v="0"/>
  </r>
  <r>
    <n v="9297"/>
    <s v="US-2016-163433"/>
    <x v="24"/>
    <s v="22/04/2016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x v="0"/>
  </r>
  <r>
    <n v="9298"/>
    <s v="US-2016-163433"/>
    <x v="24"/>
    <s v="22/04/2016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x v="0"/>
  </r>
  <r>
    <n v="9299"/>
    <s v="US-2016-163433"/>
    <x v="24"/>
    <s v="22/04/2016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x v="0"/>
  </r>
  <r>
    <n v="9300"/>
    <s v="US-2016-163433"/>
    <x v="24"/>
    <s v="22/04/2016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x v="0"/>
  </r>
  <r>
    <n v="9301"/>
    <s v="US-2016-163433"/>
    <x v="24"/>
    <s v="22/04/2016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x v="0"/>
  </r>
  <r>
    <n v="9302"/>
    <s v="US-2016-163433"/>
    <x v="24"/>
    <s v="22/04/2016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x v="0"/>
  </r>
  <r>
    <n v="9303"/>
    <s v="US-2016-163433"/>
    <x v="24"/>
    <s v="22/04/2016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x v="0"/>
  </r>
  <r>
    <n v="9304"/>
    <s v="US-2016-163433"/>
    <x v="24"/>
    <s v="22/04/2016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x v="0"/>
  </r>
  <r>
    <n v="9305"/>
    <s v="US-2016-163433"/>
    <x v="24"/>
    <s v="22/04/2016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x v="0"/>
  </r>
  <r>
    <n v="9306"/>
    <s v="CA-2016-137603"/>
    <x v="444"/>
    <s v="24/09/2016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x v="0"/>
  </r>
  <r>
    <n v="9307"/>
    <s v="CA-2015-128237"/>
    <x v="727"/>
    <s v="30/03/2015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x v="0"/>
  </r>
  <r>
    <n v="9308"/>
    <s v="CA-2015-128237"/>
    <x v="727"/>
    <s v="30/03/2015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x v="0"/>
  </r>
  <r>
    <n v="9309"/>
    <s v="CA-2015-128237"/>
    <x v="727"/>
    <s v="30/03/2015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Â SwivelÂ Flash DriveÂ USBÂ flash driveÂ - 8 GB"/>
    <n v="45.48"/>
    <x v="0"/>
  </r>
  <r>
    <n v="9310"/>
    <s v="CA-2015-128237"/>
    <x v="727"/>
    <s v="30/03/2015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x v="0"/>
  </r>
  <r>
    <n v="9311"/>
    <s v="US-2017-102141"/>
    <x v="370"/>
    <s v="31/08/2017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x v="0"/>
  </r>
  <r>
    <n v="9312"/>
    <s v="CA-2018-148642"/>
    <x v="904"/>
    <d v="2018-12-03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x v="0"/>
  </r>
  <r>
    <n v="9313"/>
    <s v="CA-2018-148642"/>
    <x v="904"/>
    <d v="2018-12-03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x v="0"/>
  </r>
  <r>
    <n v="9314"/>
    <s v="CA-2016-111948"/>
    <x v="1214"/>
    <d v="2016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x v="0"/>
  </r>
  <r>
    <n v="9315"/>
    <s v="CA-2016-111948"/>
    <x v="1214"/>
    <d v="2016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x v="0"/>
  </r>
  <r>
    <n v="9316"/>
    <s v="CA-2017-161907"/>
    <x v="41"/>
    <d v="2017-09-04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x v="0"/>
  </r>
  <r>
    <n v="9317"/>
    <s v="CA-2017-161907"/>
    <x v="41"/>
    <d v="2017-09-04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x v="0"/>
  </r>
  <r>
    <n v="9318"/>
    <s v="CA-2018-124940"/>
    <x v="1215"/>
    <s v="26/02/2018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x v="0"/>
  </r>
  <r>
    <n v="9319"/>
    <s v="US-2018-108343"/>
    <x v="228"/>
    <s v="25/07/2018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x v="0"/>
  </r>
  <r>
    <n v="9320"/>
    <s v="US-2018-108343"/>
    <x v="228"/>
    <s v="25/07/2018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x v="0"/>
  </r>
  <r>
    <n v="9321"/>
    <s v="US-2018-108343"/>
    <x v="228"/>
    <s v="25/07/2018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x v="0"/>
  </r>
  <r>
    <n v="9322"/>
    <s v="US-2017-111563"/>
    <x v="254"/>
    <d v="2017-08-11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x v="0"/>
  </r>
  <r>
    <n v="9323"/>
    <s v="US-2017-111563"/>
    <x v="254"/>
    <d v="2017-08-11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x v="0"/>
  </r>
  <r>
    <n v="9324"/>
    <s v="CA-2018-121853"/>
    <x v="397"/>
    <s v="29/09/2018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x v="0"/>
  </r>
  <r>
    <n v="9325"/>
    <s v="CA-2018-121853"/>
    <x v="397"/>
    <s v="29/09/2018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x v="0"/>
  </r>
  <r>
    <n v="9326"/>
    <s v="CA-2018-121853"/>
    <x v="397"/>
    <s v="29/09/2018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x v="0"/>
  </r>
  <r>
    <n v="9327"/>
    <s v="US-2018-130687"/>
    <x v="210"/>
    <d v="2018-10-09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x v="0"/>
  </r>
  <r>
    <n v="9328"/>
    <s v="US-2018-130687"/>
    <x v="210"/>
    <d v="2018-10-09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Â phoneÂ - Charcoal black"/>
    <n v="455.71199999999999"/>
    <x v="0"/>
  </r>
  <r>
    <n v="9329"/>
    <s v="US-2018-130687"/>
    <x v="210"/>
    <d v="2018-10-09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x v="0"/>
  </r>
  <r>
    <n v="9330"/>
    <s v="CA-2016-164497"/>
    <x v="109"/>
    <s v="30/11/2016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x v="0"/>
  </r>
  <r>
    <n v="9331"/>
    <s v="US-2016-153283"/>
    <x v="768"/>
    <s v="18/11/2016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x v="0"/>
  </r>
  <r>
    <n v="9332"/>
    <s v="CA-2017-108056"/>
    <x v="321"/>
    <d v="2017-03-10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x v="0"/>
  </r>
  <r>
    <n v="9333"/>
    <s v="CA-2018-127726"/>
    <x v="220"/>
    <s v="13/09/2018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x v="0"/>
  </r>
  <r>
    <n v="9334"/>
    <s v="CA-2018-127726"/>
    <x v="220"/>
    <s v="13/09/2018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x v="0"/>
  </r>
  <r>
    <n v="9335"/>
    <s v="CA-2018-110198"/>
    <x v="927"/>
    <d v="2018-02-05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x v="0"/>
  </r>
  <r>
    <n v="9336"/>
    <s v="CA-2018-110198"/>
    <x v="927"/>
    <d v="2018-02-05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x v="0"/>
  </r>
  <r>
    <n v="9337"/>
    <s v="CA-2018-130715"/>
    <x v="118"/>
    <s v="20/09/2018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x v="0"/>
  </r>
  <r>
    <n v="9338"/>
    <s v="CA-2015-155264"/>
    <x v="538"/>
    <s v="22/10/2015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x v="0"/>
  </r>
  <r>
    <n v="9339"/>
    <s v="CA-2015-155264"/>
    <x v="538"/>
    <s v="22/10/2015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x v="0"/>
  </r>
  <r>
    <n v="9340"/>
    <s v="CA-2015-155264"/>
    <x v="538"/>
    <s v="22/10/2015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x v="0"/>
  </r>
  <r>
    <n v="9341"/>
    <s v="CA-2015-155264"/>
    <x v="538"/>
    <s v="22/10/2015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x v="0"/>
  </r>
  <r>
    <n v="9342"/>
    <s v="CA-2015-155264"/>
    <x v="538"/>
    <s v="22/10/2015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x v="0"/>
  </r>
  <r>
    <n v="9343"/>
    <s v="CA-2017-119123"/>
    <x v="69"/>
    <s v="18/03/2017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x v="0"/>
  </r>
  <r>
    <n v="9344"/>
    <s v="CA-2018-109085"/>
    <x v="922"/>
    <s v="20/02/2018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x v="0"/>
  </r>
  <r>
    <n v="9345"/>
    <s v="CA-2018-109085"/>
    <x v="922"/>
    <s v="20/02/2018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x v="0"/>
  </r>
  <r>
    <n v="9346"/>
    <s v="CA-2018-109085"/>
    <x v="922"/>
    <s v="20/02/2018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x v="0"/>
  </r>
  <r>
    <n v="9347"/>
    <s v="CA-2018-109085"/>
    <x v="922"/>
    <s v="20/02/2018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x v="0"/>
  </r>
  <r>
    <n v="9348"/>
    <s v="CA-2018-109085"/>
    <x v="922"/>
    <s v="20/02/2018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x v="0"/>
  </r>
  <r>
    <n v="9349"/>
    <s v="CA-2017-114860"/>
    <x v="596"/>
    <s v="28/12/2017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x v="0"/>
  </r>
  <r>
    <n v="9350"/>
    <s v="CA-2017-114860"/>
    <x v="596"/>
    <s v="28/12/2017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x v="0"/>
  </r>
  <r>
    <n v="9351"/>
    <s v="CA-2017-159009"/>
    <x v="713"/>
    <s v="27/09/2017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x v="0"/>
  </r>
  <r>
    <n v="9352"/>
    <s v="CA-2017-159009"/>
    <x v="713"/>
    <s v="27/09/2017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x v="0"/>
  </r>
  <r>
    <n v="9353"/>
    <s v="CA-2018-148411"/>
    <x v="241"/>
    <s v="26/09/2018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x v="0"/>
  </r>
  <r>
    <n v="9354"/>
    <s v="CA-2018-148411"/>
    <x v="241"/>
    <s v="26/09/2018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x v="0"/>
  </r>
  <r>
    <n v="9355"/>
    <s v="CA-2016-110324"/>
    <x v="494"/>
    <d v="2016-05-12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x v="0"/>
  </r>
  <r>
    <n v="9356"/>
    <s v="CA-2016-110324"/>
    <x v="494"/>
    <d v="2016-05-12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x v="0"/>
  </r>
  <r>
    <n v="9357"/>
    <s v="CA-2016-110324"/>
    <x v="494"/>
    <d v="2016-05-12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x v="0"/>
  </r>
  <r>
    <n v="9358"/>
    <s v="CA-2017-168046"/>
    <x v="967"/>
    <s v="28/01/2017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x v="0"/>
  </r>
  <r>
    <n v="9359"/>
    <s v="CA-2017-168046"/>
    <x v="967"/>
    <s v="28/01/2017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x v="0"/>
  </r>
  <r>
    <n v="9360"/>
    <s v="CA-2017-168046"/>
    <x v="967"/>
    <s v="28/01/2017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x v="0"/>
  </r>
  <r>
    <n v="9361"/>
    <s v="CA-2017-168046"/>
    <x v="967"/>
    <s v="28/01/2017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x v="0"/>
  </r>
  <r>
    <n v="9362"/>
    <s v="CA-2018-111591"/>
    <x v="708"/>
    <s v="25/03/2018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x v="0"/>
  </r>
  <r>
    <n v="9363"/>
    <s v="CA-2018-111591"/>
    <x v="708"/>
    <s v="25/03/2018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x v="0"/>
  </r>
  <r>
    <n v="9364"/>
    <s v="CA-2018-111591"/>
    <x v="708"/>
    <s v="25/03/2018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x v="0"/>
  </r>
  <r>
    <n v="9365"/>
    <s v="CA-2018-111591"/>
    <x v="708"/>
    <s v="25/03/2018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x v="0"/>
  </r>
  <r>
    <n v="9366"/>
    <s v="US-2015-166828"/>
    <x v="963"/>
    <s v="25/08/2015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x v="0"/>
  </r>
  <r>
    <n v="9367"/>
    <s v="CA-2015-108147"/>
    <x v="785"/>
    <s v="13/06/2015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x v="0"/>
  </r>
  <r>
    <n v="9368"/>
    <s v="CA-2015-108147"/>
    <x v="785"/>
    <s v="13/06/2015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x v="0"/>
  </r>
  <r>
    <n v="9369"/>
    <s v="CA-2017-154998"/>
    <x v="281"/>
    <d v="2017-09-04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x v="0"/>
  </r>
  <r>
    <n v="9370"/>
    <s v="CA-2018-113460"/>
    <x v="659"/>
    <d v="2018-09-11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x v="0"/>
  </r>
  <r>
    <n v="9371"/>
    <s v="CA-2016-111339"/>
    <x v="352"/>
    <s v="31/05/2016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x v="0"/>
  </r>
  <r>
    <n v="9372"/>
    <s v="CA-2016-111339"/>
    <x v="352"/>
    <s v="31/05/2016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x v="0"/>
  </r>
  <r>
    <n v="9373"/>
    <s v="CA-2016-111339"/>
    <x v="352"/>
    <s v="31/05/2016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x v="0"/>
  </r>
  <r>
    <n v="9374"/>
    <s v="CA-2018-102820"/>
    <x v="917"/>
    <d v="2018-11-05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Â HeadsetÂ with"/>
    <n v="419.94400000000002"/>
    <x v="0"/>
  </r>
  <r>
    <n v="9375"/>
    <s v="CA-2017-149671"/>
    <x v="410"/>
    <d v="2017-09-06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x v="0"/>
  </r>
  <r>
    <n v="9376"/>
    <s v="CA-2016-126347"/>
    <x v="639"/>
    <s v="19/12/2016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x v="0"/>
  </r>
  <r>
    <n v="9377"/>
    <s v="CA-2018-108756"/>
    <x v="53"/>
    <s v="29/12/2018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x v="0"/>
  </r>
  <r>
    <n v="9378"/>
    <s v="CA-2018-155362"/>
    <x v="94"/>
    <s v="21/12/2018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x v="0"/>
  </r>
  <r>
    <n v="9379"/>
    <s v="CA-2017-117625"/>
    <x v="1120"/>
    <s v="15/05/2017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x v="0"/>
  </r>
  <r>
    <n v="9380"/>
    <s v="CA-2015-154158"/>
    <x v="851"/>
    <s v="27/12/2015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x v="0"/>
  </r>
  <r>
    <n v="9381"/>
    <s v="CA-2015-154158"/>
    <x v="851"/>
    <s v="27/12/2015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x v="0"/>
  </r>
  <r>
    <n v="9382"/>
    <s v="CA-2015-154158"/>
    <x v="851"/>
    <s v="27/12/2015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x v="0"/>
  </r>
  <r>
    <n v="9383"/>
    <s v="CA-2015-154158"/>
    <x v="851"/>
    <s v="27/12/2015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x v="0"/>
  </r>
  <r>
    <n v="9384"/>
    <s v="CA-2015-154158"/>
    <x v="851"/>
    <s v="27/12/2015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x v="0"/>
  </r>
  <r>
    <n v="9385"/>
    <s v="CA-2018-100433"/>
    <x v="938"/>
    <s v="16/08/2018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x v="0"/>
  </r>
  <r>
    <n v="9386"/>
    <s v="CA-2018-163097"/>
    <x v="151"/>
    <s v="31/08/2018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x v="0"/>
  </r>
  <r>
    <n v="9387"/>
    <s v="US-2018-127292"/>
    <x v="617"/>
    <s v="23/01/2018"/>
    <s v="Standard Class"/>
    <s v="RM-19375"/>
    <s v="Raymond Messe"/>
    <s v="Consumer"/>
    <s v="United States"/>
    <s v="Burlington"/>
    <s v="Vermont"/>
    <m/>
    <x v="3"/>
    <s v="OFF-PA-10000157"/>
    <x v="1"/>
    <s v="Paper"/>
    <s v="Xerox 191"/>
    <n v="79.92"/>
    <x v="0"/>
  </r>
  <r>
    <n v="9388"/>
    <s v="US-2018-127292"/>
    <x v="617"/>
    <s v="23/01/2018"/>
    <s v="Standard Class"/>
    <s v="RM-19375"/>
    <s v="Raymond Messe"/>
    <s v="Consumer"/>
    <s v="United States"/>
    <s v="Burlington"/>
    <s v="Vermont"/>
    <m/>
    <x v="3"/>
    <s v="OFF-PA-10001970"/>
    <x v="1"/>
    <s v="Paper"/>
    <s v="Xerox 1881"/>
    <n v="12.28"/>
    <x v="0"/>
  </r>
  <r>
    <n v="9389"/>
    <s v="US-2018-127292"/>
    <x v="617"/>
    <s v="23/01/2018"/>
    <s v="Standard Class"/>
    <s v="RM-19375"/>
    <s v="Raymond Messe"/>
    <s v="Consumer"/>
    <s v="United States"/>
    <s v="Burlington"/>
    <s v="Vermont"/>
    <m/>
    <x v="3"/>
    <s v="OFF-AP-10000828"/>
    <x v="1"/>
    <s v="Appliances"/>
    <s v="Avanti 4.4 Cu. Ft. Refrigerator"/>
    <n v="542.94000000000005"/>
    <x v="0"/>
  </r>
  <r>
    <n v="9390"/>
    <s v="US-2018-127292"/>
    <x v="617"/>
    <s v="23/01/2018"/>
    <s v="Standard Class"/>
    <s v="RM-19375"/>
    <s v="Raymond Messe"/>
    <s v="Consumer"/>
    <s v="United States"/>
    <s v="Burlington"/>
    <s v="Vermont"/>
    <m/>
    <x v="3"/>
    <s v="OFF-EN-10001509"/>
    <x v="1"/>
    <s v="Envelopes"/>
    <s v="Poly String Tie Envelopes"/>
    <n v="2.04"/>
    <x v="0"/>
  </r>
  <r>
    <n v="9391"/>
    <s v="CA-2016-163734"/>
    <x v="974"/>
    <s v="24/06/2016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x v="0"/>
  </r>
  <r>
    <n v="9392"/>
    <s v="CA-2018-162474"/>
    <x v="677"/>
    <s v="16/03/2018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x v="0"/>
  </r>
  <r>
    <n v="9393"/>
    <s v="CA-2016-130848"/>
    <x v="969"/>
    <s v="25/10/2016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x v="0"/>
  </r>
  <r>
    <n v="9394"/>
    <s v="CA-2015-125997"/>
    <x v="59"/>
    <s v="23/09/2015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x v="0"/>
  </r>
  <r>
    <n v="9395"/>
    <s v="CA-2015-125997"/>
    <x v="59"/>
    <s v="23/09/2015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x v="0"/>
  </r>
  <r>
    <n v="9396"/>
    <s v="CA-2015-125997"/>
    <x v="59"/>
    <s v="23/09/2015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x v="0"/>
  </r>
  <r>
    <n v="9397"/>
    <s v="CA-2015-125997"/>
    <x v="59"/>
    <s v="23/09/2015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x v="0"/>
  </r>
  <r>
    <n v="9398"/>
    <s v="CA-2015-125997"/>
    <x v="59"/>
    <s v="23/09/2015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x v="0"/>
  </r>
  <r>
    <n v="9399"/>
    <s v="CA-2015-125997"/>
    <x v="59"/>
    <s v="23/09/2015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x v="0"/>
  </r>
  <r>
    <n v="9400"/>
    <s v="CA-2017-103128"/>
    <x v="583"/>
    <s v="15/11/2017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x v="0"/>
  </r>
  <r>
    <n v="9401"/>
    <s v="CA-2016-167696"/>
    <x v="1216"/>
    <s v="21/09/2016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x v="0"/>
  </r>
  <r>
    <n v="9402"/>
    <s v="CA-2015-159814"/>
    <x v="1217"/>
    <s v="28/06/2015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x v="0"/>
  </r>
  <r>
    <n v="9403"/>
    <s v="CA-2017-105459"/>
    <x v="399"/>
    <s v="17/08/2017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x v="0"/>
  </r>
  <r>
    <n v="9404"/>
    <s v="CA-2017-105459"/>
    <x v="399"/>
    <s v="17/08/2017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x v="0"/>
  </r>
  <r>
    <n v="9405"/>
    <s v="CA-2018-141663"/>
    <x v="669"/>
    <s v="17/04/2018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x v="0"/>
  </r>
  <r>
    <n v="9406"/>
    <s v="CA-2015-152618"/>
    <x v="619"/>
    <s v="17/03/2015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x v="0"/>
  </r>
  <r>
    <n v="9407"/>
    <s v="CA-2015-152618"/>
    <x v="619"/>
    <s v="17/03/2015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x v="0"/>
  </r>
  <r>
    <n v="9408"/>
    <s v="CA-2018-162789"/>
    <x v="585"/>
    <s v="24/09/2018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x v="0"/>
  </r>
  <r>
    <n v="9409"/>
    <s v="CA-2018-162789"/>
    <x v="585"/>
    <s v="24/09/2018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x v="0"/>
  </r>
  <r>
    <n v="9410"/>
    <s v="US-2018-110149"/>
    <x v="389"/>
    <s v="13/12/2018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x v="0"/>
  </r>
  <r>
    <n v="9411"/>
    <s v="US-2018-110149"/>
    <x v="389"/>
    <s v="13/12/2018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x v="0"/>
  </r>
  <r>
    <n v="9412"/>
    <s v="CA-2017-108959"/>
    <x v="612"/>
    <s v="14/03/2017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x v="0"/>
  </r>
  <r>
    <n v="9413"/>
    <s v="CA-2016-164777"/>
    <x v="746"/>
    <s v="29/01/2016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x v="0"/>
  </r>
  <r>
    <n v="9414"/>
    <s v="CA-2017-132017"/>
    <x v="182"/>
    <s v="27/09/2017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x v="0"/>
  </r>
  <r>
    <n v="9415"/>
    <s v="CA-2016-127824"/>
    <x v="1090"/>
    <s v="22/10/2016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x v="0"/>
  </r>
  <r>
    <n v="9416"/>
    <s v="CA-2016-127824"/>
    <x v="1090"/>
    <s v="22/10/2016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x v="0"/>
  </r>
  <r>
    <n v="9417"/>
    <s v="CA-2016-127824"/>
    <x v="1090"/>
    <s v="22/10/2016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x v="0"/>
  </r>
  <r>
    <n v="9418"/>
    <s v="CA-2015-148285"/>
    <x v="1218"/>
    <d v="2015-01-1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x v="0"/>
  </r>
  <r>
    <n v="9419"/>
    <s v="CA-2015-148285"/>
    <x v="1218"/>
    <d v="2015-01-1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x v="0"/>
  </r>
  <r>
    <n v="9420"/>
    <s v="CA-2018-152926"/>
    <x v="280"/>
    <d v="2018-04-10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x v="0"/>
  </r>
  <r>
    <n v="9421"/>
    <s v="CA-2018-152926"/>
    <x v="280"/>
    <d v="2018-04-10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x v="0"/>
  </r>
  <r>
    <n v="9422"/>
    <s v="CA-2015-145254"/>
    <x v="149"/>
    <s v="27/07/2015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x v="0"/>
  </r>
  <r>
    <n v="9423"/>
    <s v="CA-2015-145254"/>
    <x v="149"/>
    <s v="27/07/2015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x v="0"/>
  </r>
  <r>
    <n v="9424"/>
    <s v="CA-2015-145254"/>
    <x v="149"/>
    <s v="27/07/2015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x v="0"/>
  </r>
  <r>
    <n v="9425"/>
    <s v="CA-2015-145254"/>
    <x v="149"/>
    <s v="27/07/2015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Â 8gb Micro Traveldrive Usb 2.0Â Flash Drive"/>
    <n v="45"/>
    <x v="0"/>
  </r>
  <r>
    <n v="9426"/>
    <s v="CA-2015-116246"/>
    <x v="171"/>
    <s v="17/09/2015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x v="0"/>
  </r>
  <r>
    <n v="9427"/>
    <s v="CA-2017-160479"/>
    <x v="306"/>
    <s v="20/09/2017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x v="0"/>
  </r>
  <r>
    <n v="9428"/>
    <s v="CA-2015-167486"/>
    <x v="501"/>
    <d v="2015-01-12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x v="0"/>
  </r>
  <r>
    <n v="9429"/>
    <s v="CA-2015-152100"/>
    <x v="218"/>
    <s v="16/05/2015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x v="0"/>
  </r>
  <r>
    <n v="9430"/>
    <s v="CA-2016-166219"/>
    <x v="834"/>
    <d v="2016-01-09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x v="0"/>
  </r>
  <r>
    <n v="9431"/>
    <s v="CA-2016-166219"/>
    <x v="834"/>
    <d v="2016-01-09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x v="0"/>
  </r>
  <r>
    <n v="9432"/>
    <s v="CA-2016-111864"/>
    <x v="974"/>
    <s v="19/06/2016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x v="0"/>
  </r>
  <r>
    <n v="9433"/>
    <s v="CA-2016-119627"/>
    <x v="493"/>
    <s v="23/08/2016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Â Clip USBÂ flash driveÂ - 8 GB"/>
    <n v="30.08"/>
    <x v="0"/>
  </r>
  <r>
    <n v="9434"/>
    <s v="CA-2016-119627"/>
    <x v="493"/>
    <s v="23/08/2016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x v="0"/>
  </r>
  <r>
    <n v="9435"/>
    <s v="CA-2016-119627"/>
    <x v="493"/>
    <s v="23/08/2016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x v="0"/>
  </r>
  <r>
    <n v="9436"/>
    <s v="CA-2016-119627"/>
    <x v="493"/>
    <s v="23/08/2016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x v="0"/>
  </r>
  <r>
    <n v="9437"/>
    <s v="CA-2016-160787"/>
    <x v="12"/>
    <s v="25/09/2016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x v="0"/>
  </r>
  <r>
    <n v="9438"/>
    <s v="CA-2018-107853"/>
    <x v="1143"/>
    <s v="31/05/2018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x v="0"/>
  </r>
  <r>
    <n v="9439"/>
    <s v="CA-2018-126144"/>
    <x v="689"/>
    <d v="2018-05-08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x v="0"/>
  </r>
  <r>
    <n v="9440"/>
    <s v="US-2015-154655"/>
    <x v="36"/>
    <s v="17/10/2015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x v="0"/>
  </r>
  <r>
    <n v="9441"/>
    <s v="CA-2015-100391"/>
    <x v="594"/>
    <s v="29/05/2015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x v="0"/>
  </r>
  <r>
    <n v="9442"/>
    <s v="CA-2015-165477"/>
    <x v="282"/>
    <s v="31/12/2015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x v="0"/>
  </r>
  <r>
    <n v="9443"/>
    <s v="CA-2018-165904"/>
    <x v="104"/>
    <d v="2018-11-04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x v="0"/>
  </r>
  <r>
    <n v="9444"/>
    <s v="CA-2018-165904"/>
    <x v="104"/>
    <d v="2018-11-04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x v="0"/>
  </r>
  <r>
    <n v="9445"/>
    <s v="CA-2016-104052"/>
    <x v="879"/>
    <d v="2016-02-03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x v="0"/>
  </r>
  <r>
    <n v="9446"/>
    <s v="CA-2016-168277"/>
    <x v="352"/>
    <d v="2016-03-06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x v="0"/>
  </r>
  <r>
    <n v="9447"/>
    <s v="CA-2017-158617"/>
    <x v="897"/>
    <s v="28/09/2017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x v="0"/>
  </r>
  <r>
    <n v="9448"/>
    <s v="CA-2018-136882"/>
    <x v="837"/>
    <d v="2018-03-06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x v="0"/>
  </r>
  <r>
    <n v="9449"/>
    <s v="US-2017-148957"/>
    <x v="42"/>
    <s v="23/09/2017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x v="0"/>
  </r>
  <r>
    <n v="9450"/>
    <s v="CA-2015-140032"/>
    <x v="78"/>
    <s v="13/09/2015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x v="0"/>
  </r>
  <r>
    <n v="9451"/>
    <s v="CA-2018-145506"/>
    <x v="95"/>
    <d v="2018-07-06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x v="0"/>
  </r>
  <r>
    <n v="9452"/>
    <s v="CA-2016-129546"/>
    <x v="694"/>
    <d v="2016-05-10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x v="0"/>
  </r>
  <r>
    <n v="9453"/>
    <s v="CA-2016-129546"/>
    <x v="694"/>
    <d v="2016-05-10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x v="0"/>
  </r>
  <r>
    <n v="9454"/>
    <s v="CA-2016-129546"/>
    <x v="694"/>
    <d v="2016-05-10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x v="0"/>
  </r>
  <r>
    <n v="9455"/>
    <s v="CA-2016-129546"/>
    <x v="694"/>
    <d v="2016-05-10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x v="0"/>
  </r>
  <r>
    <n v="9456"/>
    <s v="CA-2017-140977"/>
    <x v="950"/>
    <s v="19/06/2017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x v="0"/>
  </r>
  <r>
    <n v="9457"/>
    <s v="CA-2018-151855"/>
    <x v="837"/>
    <d v="2018-03-06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x v="0"/>
  </r>
  <r>
    <n v="9458"/>
    <s v="CA-2018-151855"/>
    <x v="837"/>
    <d v="2018-03-06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x v="0"/>
  </r>
  <r>
    <n v="9459"/>
    <s v="CA-2015-138240"/>
    <x v="1148"/>
    <s v="14/10/2015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x v="0"/>
  </r>
  <r>
    <n v="9460"/>
    <s v="CA-2015-138240"/>
    <x v="1148"/>
    <s v="14/10/2015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x v="0"/>
  </r>
  <r>
    <n v="9461"/>
    <s v="CA-2015-101833"/>
    <x v="664"/>
    <s v="22/11/2015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x v="0"/>
  </r>
  <r>
    <n v="9462"/>
    <s v="CA-2015-100867"/>
    <x v="538"/>
    <s v="24/10/2015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x v="0"/>
  </r>
  <r>
    <n v="9463"/>
    <s v="US-2018-109610"/>
    <x v="920"/>
    <s v="30/11/2018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x v="0"/>
  </r>
  <r>
    <n v="9464"/>
    <s v="CA-2015-156545"/>
    <x v="1219"/>
    <d v="2015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x v="0"/>
  </r>
  <r>
    <n v="9465"/>
    <s v="CA-2015-109127"/>
    <x v="1059"/>
    <s v="25/12/2015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x v="0"/>
  </r>
  <r>
    <n v="9466"/>
    <s v="CA-2017-126858"/>
    <x v="258"/>
    <s v="23/11/2017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x v="0"/>
  </r>
  <r>
    <n v="9467"/>
    <s v="CA-2018-102925"/>
    <x v="60"/>
    <d v="2018-10-11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x v="0"/>
  </r>
  <r>
    <n v="9468"/>
    <s v="CA-2018-102925"/>
    <x v="60"/>
    <d v="2018-10-11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x v="0"/>
  </r>
  <r>
    <n v="9469"/>
    <s v="CA-2018-102925"/>
    <x v="60"/>
    <d v="2018-10-11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x v="0"/>
  </r>
  <r>
    <n v="9470"/>
    <s v="CA-2018-102925"/>
    <x v="60"/>
    <d v="2018-10-11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x v="0"/>
  </r>
  <r>
    <n v="9471"/>
    <s v="CA-2018-102925"/>
    <x v="60"/>
    <d v="2018-10-11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x v="0"/>
  </r>
  <r>
    <n v="9472"/>
    <s v="CA-2018-102925"/>
    <x v="60"/>
    <d v="2018-10-11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x v="0"/>
  </r>
  <r>
    <n v="9473"/>
    <s v="CA-2018-102925"/>
    <x v="60"/>
    <d v="2018-10-11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x v="0"/>
  </r>
  <r>
    <n v="9474"/>
    <s v="CA-2018-102925"/>
    <x v="60"/>
    <d v="2018-10-11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x v="0"/>
  </r>
  <r>
    <n v="9475"/>
    <s v="CA-2016-100818"/>
    <x v="70"/>
    <d v="2016-05-06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x v="0"/>
  </r>
  <r>
    <n v="9476"/>
    <s v="CA-2016-100818"/>
    <x v="70"/>
    <d v="2016-05-06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x v="0"/>
  </r>
  <r>
    <n v="9477"/>
    <s v="CA-2016-100818"/>
    <x v="70"/>
    <d v="2016-05-06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x v="0"/>
  </r>
  <r>
    <n v="9478"/>
    <s v="CA-2016-100818"/>
    <x v="70"/>
    <d v="2016-05-06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x v="0"/>
  </r>
  <r>
    <n v="9479"/>
    <s v="CA-2015-126193"/>
    <x v="557"/>
    <s v="14/09/2015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x v="0"/>
  </r>
  <r>
    <n v="9480"/>
    <s v="CA-2015-126193"/>
    <x v="557"/>
    <s v="14/09/2015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x v="0"/>
  </r>
  <r>
    <n v="9481"/>
    <s v="CA-2015-126193"/>
    <x v="557"/>
    <s v="14/09/2015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x v="0"/>
  </r>
  <r>
    <n v="9482"/>
    <s v="CA-2018-150504"/>
    <x v="44"/>
    <d v="2018-12-11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x v="0"/>
  </r>
  <r>
    <n v="9483"/>
    <s v="CA-2016-158351"/>
    <x v="782"/>
    <s v="24/06/2016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x v="0"/>
  </r>
  <r>
    <n v="9484"/>
    <s v="CA-2015-122679"/>
    <x v="192"/>
    <s v="28/07/2015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x v="0"/>
  </r>
  <r>
    <n v="9485"/>
    <s v="CA-2017-164770"/>
    <x v="499"/>
    <d v="2017-04-12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x v="0"/>
  </r>
  <r>
    <n v="9486"/>
    <s v="CA-2017-164770"/>
    <x v="499"/>
    <d v="2017-04-12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x v="0"/>
  </r>
  <r>
    <n v="9487"/>
    <s v="CA-2018-130505"/>
    <x v="386"/>
    <d v="2018-12-10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x v="0"/>
  </r>
  <r>
    <n v="9488"/>
    <s v="US-2018-125213"/>
    <x v="157"/>
    <s v="13/12/2018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x v="0"/>
  </r>
  <r>
    <n v="9489"/>
    <s v="CA-2016-156566"/>
    <x v="486"/>
    <d v="2016-04-10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x v="0"/>
  </r>
  <r>
    <n v="9490"/>
    <s v="US-2017-102232"/>
    <x v="1220"/>
    <d v="2017-11-08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x v="0"/>
  </r>
  <r>
    <n v="9491"/>
    <s v="CA-2018-111738"/>
    <x v="1032"/>
    <d v="2018-07-01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x v="0"/>
  </r>
  <r>
    <n v="9492"/>
    <s v="CA-2018-111738"/>
    <x v="1032"/>
    <d v="2018-07-01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x v="0"/>
  </r>
  <r>
    <n v="9493"/>
    <s v="CA-2018-163188"/>
    <x v="659"/>
    <d v="2018-07-11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x v="0"/>
  </r>
  <r>
    <n v="9494"/>
    <s v="CA-2017-105207"/>
    <x v="835"/>
    <d v="2017-08-01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x v="0"/>
  </r>
  <r>
    <n v="9495"/>
    <s v="CA-2017-105207"/>
    <x v="835"/>
    <d v="2017-08-01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x v="0"/>
  </r>
  <r>
    <n v="9496"/>
    <s v="US-2017-123610"/>
    <x v="536"/>
    <s v="16/05/2017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x v="0"/>
  </r>
  <r>
    <n v="9497"/>
    <s v="US-2017-123610"/>
    <x v="536"/>
    <s v="16/05/2017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x v="0"/>
  </r>
  <r>
    <n v="9498"/>
    <s v="CA-2018-118213"/>
    <x v="60"/>
    <d v="2018-07-11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x v="0"/>
  </r>
  <r>
    <n v="9499"/>
    <s v="CA-2018-118213"/>
    <x v="60"/>
    <d v="2018-07-11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x v="0"/>
  </r>
  <r>
    <n v="9500"/>
    <s v="CA-2018-118213"/>
    <x v="60"/>
    <d v="2018-07-11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x v="0"/>
  </r>
  <r>
    <n v="9501"/>
    <s v="CA-2017-149237"/>
    <x v="439"/>
    <s v="30/05/2017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x v="0"/>
  </r>
  <r>
    <n v="9502"/>
    <s v="US-2016-158589"/>
    <x v="312"/>
    <s v="24/11/2016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x v="0"/>
  </r>
  <r>
    <n v="9503"/>
    <s v="CA-2017-101329"/>
    <x v="183"/>
    <s v="29/04/2017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x v="0"/>
  </r>
  <r>
    <n v="9504"/>
    <s v="CA-2017-101329"/>
    <x v="183"/>
    <s v="29/04/2017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x v="0"/>
  </r>
  <r>
    <n v="9505"/>
    <s v="CA-2017-113607"/>
    <x v="500"/>
    <s v="18/10/2017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x v="0"/>
  </r>
  <r>
    <n v="9506"/>
    <s v="CA-2017-113607"/>
    <x v="500"/>
    <s v="18/10/2017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x v="0"/>
  </r>
  <r>
    <n v="9507"/>
    <s v="CA-2015-149104"/>
    <x v="267"/>
    <d v="2015-07-04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x v="0"/>
  </r>
  <r>
    <n v="9508"/>
    <s v="CA-2015-149104"/>
    <x v="267"/>
    <d v="2015-07-04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x v="0"/>
  </r>
  <r>
    <n v="9509"/>
    <s v="CA-2015-149104"/>
    <x v="267"/>
    <d v="2015-07-04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x v="0"/>
  </r>
  <r>
    <n v="9510"/>
    <s v="CA-2015-149104"/>
    <x v="267"/>
    <d v="2015-07-04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x v="0"/>
  </r>
  <r>
    <n v="9511"/>
    <s v="CA-2017-105263"/>
    <x v="876"/>
    <d v="2017-11-08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x v="0"/>
  </r>
  <r>
    <n v="9512"/>
    <s v="CA-2015-130575"/>
    <x v="637"/>
    <s v="16/12/2015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x v="0"/>
  </r>
  <r>
    <n v="9513"/>
    <s v="CA-2018-142461"/>
    <x v="1109"/>
    <d v="2018-03-06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x v="0"/>
  </r>
  <r>
    <n v="9514"/>
    <s v="CA-2017-125220"/>
    <x v="500"/>
    <s v="19/10/2017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x v="0"/>
  </r>
  <r>
    <n v="9515"/>
    <s v="CA-2015-100293"/>
    <x v="619"/>
    <s v="18/03/2015"/>
    <s v="Standard Class"/>
    <s v="NF-18475"/>
    <s v="Neil FranzÃ¶sisch"/>
    <s v="Home Office"/>
    <s v="United States"/>
    <s v="Jacksonville"/>
    <s v="Florida"/>
    <n v="32216"/>
    <x v="0"/>
    <s v="OFF-PA-10000176"/>
    <x v="1"/>
    <s v="Paper"/>
    <s v="Xerox 1887"/>
    <n v="91.055999999999997"/>
    <x v="0"/>
  </r>
  <r>
    <n v="9516"/>
    <s v="CA-2015-154165"/>
    <x v="1221"/>
    <s v="24/02/2015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x v="0"/>
  </r>
  <r>
    <n v="9517"/>
    <s v="CA-2016-123939"/>
    <x v="252"/>
    <s v="26/08/2016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x v="0"/>
  </r>
  <r>
    <n v="9518"/>
    <s v="CA-2016-123939"/>
    <x v="252"/>
    <s v="26/08/2016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x v="0"/>
  </r>
  <r>
    <n v="9519"/>
    <s v="CA-2016-123939"/>
    <x v="252"/>
    <s v="26/08/2016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x v="0"/>
  </r>
  <r>
    <n v="9520"/>
    <s v="US-2018-104451"/>
    <x v="540"/>
    <d v="2018-12-05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x v="0"/>
  </r>
  <r>
    <n v="9521"/>
    <s v="CA-2017-101189"/>
    <x v="1084"/>
    <d v="2017-09-02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x v="0"/>
  </r>
  <r>
    <n v="9522"/>
    <s v="CA-2015-169446"/>
    <x v="174"/>
    <s v="25/12/2015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x v="0"/>
  </r>
  <r>
    <n v="9523"/>
    <s v="CA-2015-169446"/>
    <x v="174"/>
    <s v="25/12/2015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x v="0"/>
  </r>
  <r>
    <n v="9524"/>
    <s v="CA-2015-169446"/>
    <x v="174"/>
    <s v="25/12/2015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x v="0"/>
  </r>
  <r>
    <n v="9525"/>
    <s v="CA-2018-156958"/>
    <x v="256"/>
    <d v="2018-06-12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x v="0"/>
  </r>
  <r>
    <n v="9526"/>
    <s v="CA-2018-156958"/>
    <x v="256"/>
    <d v="2018-06-12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x v="0"/>
  </r>
  <r>
    <n v="9527"/>
    <s v="CA-2018-156958"/>
    <x v="256"/>
    <d v="2018-06-12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x v="0"/>
  </r>
  <r>
    <n v="9528"/>
    <s v="CA-2018-156958"/>
    <x v="256"/>
    <d v="2018-06-12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x v="0"/>
  </r>
  <r>
    <n v="9529"/>
    <s v="CA-2018-156958"/>
    <x v="256"/>
    <d v="2018-06-12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x v="0"/>
  </r>
  <r>
    <n v="9530"/>
    <s v="CA-2018-101637"/>
    <x v="668"/>
    <s v="25/03/2018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x v="0"/>
  </r>
  <r>
    <n v="9531"/>
    <s v="CA-2018-111759"/>
    <x v="141"/>
    <d v="2018-12-07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x v="0"/>
  </r>
  <r>
    <n v="9532"/>
    <s v="CA-2018-102729"/>
    <x v="40"/>
    <s v="31/10/2018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x v="0"/>
  </r>
  <r>
    <n v="9533"/>
    <s v="CA-2017-116596"/>
    <x v="189"/>
    <s v="31/10/2017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x v="0"/>
  </r>
  <r>
    <n v="9534"/>
    <s v="CA-2017-116596"/>
    <x v="189"/>
    <s v="31/10/2017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x v="0"/>
  </r>
  <r>
    <n v="9535"/>
    <s v="CA-2017-116596"/>
    <x v="189"/>
    <s v="31/10/2017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x v="0"/>
  </r>
  <r>
    <n v="9536"/>
    <s v="CA-2017-116596"/>
    <x v="189"/>
    <s v="31/10/2017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x v="0"/>
  </r>
  <r>
    <n v="9537"/>
    <s v="CA-2018-124191"/>
    <x v="492"/>
    <s v="14/06/2018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x v="0"/>
  </r>
  <r>
    <n v="9538"/>
    <s v="CA-2017-148747"/>
    <x v="477"/>
    <s v="27/09/2017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x v="0"/>
  </r>
  <r>
    <n v="9539"/>
    <s v="US-2018-169488"/>
    <x v="210"/>
    <d v="2018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x v="0"/>
  </r>
  <r>
    <n v="9540"/>
    <s v="US-2018-169488"/>
    <x v="210"/>
    <d v="2018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x v="0"/>
  </r>
  <r>
    <n v="9541"/>
    <s v="CA-2016-135727"/>
    <x v="1222"/>
    <s v="16/05/2016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x v="0"/>
  </r>
  <r>
    <n v="9542"/>
    <s v="CA-2016-135251"/>
    <x v="705"/>
    <d v="2016-10-08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x v="0"/>
  </r>
  <r>
    <n v="9543"/>
    <s v="CA-2016-135251"/>
    <x v="705"/>
    <d v="2016-10-08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x v="0"/>
  </r>
  <r>
    <n v="9544"/>
    <s v="CA-2016-135251"/>
    <x v="705"/>
    <d v="2016-10-08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x v="0"/>
  </r>
  <r>
    <n v="9545"/>
    <s v="CA-2016-135251"/>
    <x v="705"/>
    <d v="2016-10-08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x v="0"/>
  </r>
  <r>
    <n v="9546"/>
    <s v="CA-2015-166590"/>
    <x v="194"/>
    <d v="2015-02-11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x v="0"/>
  </r>
  <r>
    <n v="9547"/>
    <s v="CA-2015-166590"/>
    <x v="194"/>
    <d v="2015-02-11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x v="0"/>
  </r>
  <r>
    <n v="9548"/>
    <s v="CA-2017-131744"/>
    <x v="1133"/>
    <s v="20/06/2017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x v="0"/>
  </r>
  <r>
    <n v="9549"/>
    <s v="CA-2017-131744"/>
    <x v="1133"/>
    <s v="20/06/2017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x v="0"/>
  </r>
  <r>
    <n v="9550"/>
    <s v="CA-2017-131744"/>
    <x v="1133"/>
    <s v="20/06/2017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x v="0"/>
  </r>
  <r>
    <n v="9551"/>
    <s v="CA-2016-160864"/>
    <x v="910"/>
    <d v="2016-06-05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x v="0"/>
  </r>
  <r>
    <n v="9552"/>
    <s v="CA-2016-147690"/>
    <x v="113"/>
    <s v="14/11/2016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"/>
    <n v="577.58399999999995"/>
    <x v="0"/>
  </r>
  <r>
    <n v="9553"/>
    <s v="CA-2016-163923"/>
    <x v="1051"/>
    <d v="2016-03-06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Â SecureÂ DriveÂ + Hardware Encrypted USBÂ flash driveÂ - 16 GB"/>
    <n v="151.96"/>
    <x v="0"/>
  </r>
  <r>
    <n v="9554"/>
    <s v="CA-2017-125724"/>
    <x v="897"/>
    <s v="27/09/2017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x v="0"/>
  </r>
  <r>
    <n v="9555"/>
    <s v="CA-2016-111612"/>
    <x v="109"/>
    <d v="2016-02-1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x v="0"/>
  </r>
  <r>
    <n v="9556"/>
    <s v="CA-2016-111612"/>
    <x v="109"/>
    <d v="2016-02-1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x v="0"/>
  </r>
  <r>
    <n v="9557"/>
    <s v="CA-2016-156853"/>
    <x v="155"/>
    <d v="2016-05-12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x v="0"/>
  </r>
  <r>
    <n v="9558"/>
    <s v="CA-2015-103086"/>
    <x v="1136"/>
    <s v="19/10/2015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x v="0"/>
  </r>
  <r>
    <n v="9559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Â 16GB Mini TravelDrive USB 2.0Â Flash Drive"/>
    <n v="132.52000000000001"/>
    <x v="0"/>
  </r>
  <r>
    <n v="9560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x v="0"/>
  </r>
  <r>
    <n v="9561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x v="0"/>
  </r>
  <r>
    <n v="9562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Â VX Revolution Cordless Laser Mouse for Notebooks (Black)"/>
    <n v="431.976"/>
    <x v="0"/>
  </r>
  <r>
    <n v="9563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x v="0"/>
  </r>
  <r>
    <n v="9564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x v="0"/>
  </r>
  <r>
    <n v="9565"/>
    <s v="CA-2016-161242"/>
    <x v="932"/>
    <d v="2016-08-06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x v="0"/>
  </r>
  <r>
    <n v="9566"/>
    <s v="CA-2015-130428"/>
    <x v="691"/>
    <s v="31/03/2015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x v="0"/>
  </r>
  <r>
    <n v="9567"/>
    <s v="CA-2015-130428"/>
    <x v="691"/>
    <s v="31/03/2015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x v="0"/>
  </r>
  <r>
    <n v="9568"/>
    <s v="CA-2015-130428"/>
    <x v="691"/>
    <s v="31/03/2015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x v="0"/>
  </r>
  <r>
    <n v="9569"/>
    <s v="CA-2018-104388"/>
    <x v="957"/>
    <d v="2018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x v="0"/>
  </r>
  <r>
    <n v="9570"/>
    <s v="CA-2016-113131"/>
    <x v="496"/>
    <s v="24/09/2016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x v="0"/>
  </r>
  <r>
    <n v="9571"/>
    <s v="CA-2016-113131"/>
    <x v="496"/>
    <s v="24/09/2016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x v="0"/>
  </r>
  <r>
    <n v="9572"/>
    <s v="CA-2016-113131"/>
    <x v="496"/>
    <s v="24/09/2016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x v="0"/>
  </r>
  <r>
    <n v="9573"/>
    <s v="CA-2016-113131"/>
    <x v="496"/>
    <s v="24/09/2016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x v="0"/>
  </r>
  <r>
    <n v="9574"/>
    <s v="CA-2016-113131"/>
    <x v="496"/>
    <s v="24/09/2016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x v="0"/>
  </r>
  <r>
    <n v="9575"/>
    <s v="CA-2016-148495"/>
    <x v="863"/>
    <s v="13/08/2016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x v="0"/>
  </r>
  <r>
    <n v="9576"/>
    <s v="CA-2016-143147"/>
    <x v="989"/>
    <s v="28/05/2016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x v="0"/>
  </r>
  <r>
    <n v="9577"/>
    <s v="CA-2016-143147"/>
    <x v="989"/>
    <s v="28/05/2016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x v="0"/>
  </r>
  <r>
    <n v="9578"/>
    <s v="CA-2016-143147"/>
    <x v="989"/>
    <s v="28/05/2016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x v="0"/>
  </r>
  <r>
    <n v="9579"/>
    <s v="CA-2018-152975"/>
    <x v="32"/>
    <s v="16/09/2018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x v="0"/>
  </r>
  <r>
    <n v="9580"/>
    <s v="CA-2018-152975"/>
    <x v="32"/>
    <s v="16/09/2018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x v="0"/>
  </r>
  <r>
    <n v="9581"/>
    <s v="CA-2018-152975"/>
    <x v="32"/>
    <s v="16/09/2018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x v="0"/>
  </r>
  <r>
    <n v="9582"/>
    <s v="CA-2018-152975"/>
    <x v="32"/>
    <s v="16/09/2018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x v="0"/>
  </r>
  <r>
    <n v="9583"/>
    <s v="CA-2017-107475"/>
    <x v="843"/>
    <d v="2017-11-06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x v="0"/>
  </r>
  <r>
    <n v="9584"/>
    <s v="CA-2018-116127"/>
    <x v="643"/>
    <s v="27/06/2018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x v="0"/>
  </r>
  <r>
    <n v="9585"/>
    <s v="CA-2018-132584"/>
    <x v="775"/>
    <s v="27/08/2018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x v="0"/>
  </r>
  <r>
    <n v="9586"/>
    <s v="CA-2017-160598"/>
    <x v="370"/>
    <s v="28/08/2017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x v="0"/>
  </r>
  <r>
    <n v="9587"/>
    <s v="CA-2017-108630"/>
    <x v="741"/>
    <s v="18/11/2017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x v="0"/>
  </r>
  <r>
    <n v="9588"/>
    <s v="US-2018-129203"/>
    <x v="827"/>
    <s v="22/04/2018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x v="0"/>
  </r>
  <r>
    <n v="9589"/>
    <s v="CA-2018-110940"/>
    <x v="283"/>
    <s v="28/07/2018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x v="0"/>
  </r>
  <r>
    <n v="9590"/>
    <s v="CA-2015-119172"/>
    <x v="218"/>
    <s v="15/05/2015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x v="0"/>
  </r>
  <r>
    <n v="9591"/>
    <s v="CA-2015-119172"/>
    <x v="218"/>
    <s v="15/05/2015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x v="0"/>
  </r>
  <r>
    <n v="9592"/>
    <s v="US-2017-105452"/>
    <x v="1062"/>
    <d v="2017-01-08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x v="0"/>
  </r>
  <r>
    <n v="9593"/>
    <s v="US-2017-105452"/>
    <x v="1062"/>
    <d v="2017-01-08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x v="0"/>
  </r>
  <r>
    <n v="9594"/>
    <s v="CA-2018-108931"/>
    <x v="32"/>
    <s v="19/09/2018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x v="0"/>
  </r>
  <r>
    <n v="9595"/>
    <s v="CA-2018-108931"/>
    <x v="32"/>
    <s v="19/09/2018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x v="0"/>
  </r>
  <r>
    <n v="9596"/>
    <s v="CA-2018-104619"/>
    <x v="714"/>
    <s v="29/01/2018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x v="0"/>
  </r>
  <r>
    <n v="9597"/>
    <s v="CA-2018-104619"/>
    <x v="714"/>
    <s v="29/01/2018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x v="0"/>
  </r>
  <r>
    <n v="9598"/>
    <s v="CA-2018-104619"/>
    <x v="714"/>
    <s v="29/01/2018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Â speaker phone"/>
    <n v="110.352"/>
    <x v="0"/>
  </r>
  <r>
    <n v="9599"/>
    <s v="CA-2016-149517"/>
    <x v="444"/>
    <s v="23/09/2016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x v="0"/>
  </r>
  <r>
    <n v="9600"/>
    <s v="CA-2016-116841"/>
    <x v="1223"/>
    <s v="18/04/2016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x v="0"/>
  </r>
  <r>
    <n v="9601"/>
    <s v="CA-2018-107797"/>
    <x v="540"/>
    <d v="2018-11-05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x v="0"/>
  </r>
  <r>
    <n v="9602"/>
    <s v="CA-2017-117604"/>
    <x v="913"/>
    <d v="2017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x v="0"/>
  </r>
  <r>
    <n v="9603"/>
    <s v="CA-2015-130155"/>
    <x v="946"/>
    <s v="22/05/2015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x v="0"/>
  </r>
  <r>
    <n v="9604"/>
    <s v="CA-2017-129861"/>
    <x v="26"/>
    <s v="23/06/2017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x v="0"/>
  </r>
  <r>
    <n v="9605"/>
    <s v="CA-2016-138625"/>
    <x v="121"/>
    <d v="2016-05-11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x v="0"/>
  </r>
  <r>
    <n v="9606"/>
    <s v="US-2018-122672"/>
    <x v="259"/>
    <d v="2018-09-11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x v="0"/>
  </r>
  <r>
    <n v="9607"/>
    <s v="US-2018-122672"/>
    <x v="259"/>
    <d v="2018-09-11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x v="0"/>
  </r>
  <r>
    <n v="9608"/>
    <s v="CA-2018-117128"/>
    <x v="256"/>
    <d v="2018-08-12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x v="0"/>
  </r>
  <r>
    <n v="9609"/>
    <s v="CA-2018-117128"/>
    <x v="256"/>
    <d v="2018-08-12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x v="0"/>
  </r>
  <r>
    <n v="9610"/>
    <s v="CA-2017-130638"/>
    <x v="458"/>
    <s v="19/05/2017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x v="0"/>
  </r>
  <r>
    <n v="9611"/>
    <s v="CA-2017-130638"/>
    <x v="458"/>
    <s v="19/05/2017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x v="0"/>
  </r>
  <r>
    <n v="9612"/>
    <s v="CA-2018-144365"/>
    <x v="1200"/>
    <s v="30/10/2018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x v="0"/>
  </r>
  <r>
    <n v="9613"/>
    <s v="CA-2017-110086"/>
    <x v="31"/>
    <s v="22/09/2017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x v="0"/>
  </r>
  <r>
    <n v="9614"/>
    <s v="CA-2015-128524"/>
    <x v="7"/>
    <s v="13/11/2015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x v="0"/>
  </r>
  <r>
    <n v="9615"/>
    <s v="CA-2015-128524"/>
    <x v="7"/>
    <s v="13/11/2015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x v="0"/>
  </r>
  <r>
    <n v="9616"/>
    <s v="CA-2015-128524"/>
    <x v="7"/>
    <s v="13/11/2015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x v="0"/>
  </r>
  <r>
    <n v="9617"/>
    <s v="CA-2017-140256"/>
    <x v="250"/>
    <s v="29/08/2017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x v="0"/>
  </r>
  <r>
    <n v="9618"/>
    <s v="CA-2018-160633"/>
    <x v="673"/>
    <s v="21/11/2018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x v="0"/>
  </r>
  <r>
    <n v="9619"/>
    <s v="CA-2018-160633"/>
    <x v="673"/>
    <s v="21/11/2018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x v="0"/>
  </r>
  <r>
    <n v="9620"/>
    <s v="CA-2018-160633"/>
    <x v="673"/>
    <s v="21/11/2018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x v="0"/>
  </r>
  <r>
    <n v="9621"/>
    <s v="CA-2015-115133"/>
    <x v="467"/>
    <s v="30/09/2015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x v="0"/>
  </r>
  <r>
    <n v="9622"/>
    <s v="CA-2015-115133"/>
    <x v="467"/>
    <s v="30/09/2015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x v="0"/>
  </r>
  <r>
    <n v="9623"/>
    <s v="CA-2015-115133"/>
    <x v="467"/>
    <s v="30/09/2015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x v="0"/>
  </r>
  <r>
    <n v="9624"/>
    <s v="CA-2018-137449"/>
    <x v="222"/>
    <s v="30/06/2018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x v="0"/>
  </r>
  <r>
    <n v="9625"/>
    <s v="CA-2018-137449"/>
    <x v="222"/>
    <s v="30/06/2018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x v="0"/>
  </r>
  <r>
    <n v="9626"/>
    <s v="CA-2018-137449"/>
    <x v="222"/>
    <s v="30/06/2018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x v="0"/>
  </r>
  <r>
    <n v="9627"/>
    <s v="CA-2018-103520"/>
    <x v="397"/>
    <s v="25/09/2018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x v="0"/>
  </r>
  <r>
    <n v="9628"/>
    <s v="CA-2015-139283"/>
    <x v="533"/>
    <s v="27/11/2015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x v="0"/>
  </r>
  <r>
    <n v="9629"/>
    <s v="CA-2015-118192"/>
    <x v="286"/>
    <s v="18/01/2015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x v="0"/>
  </r>
  <r>
    <n v="9630"/>
    <s v="CA-2015-118192"/>
    <x v="286"/>
    <s v="18/01/2015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x v="0"/>
  </r>
  <r>
    <n v="9631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x v="0"/>
  </r>
  <r>
    <n v="9632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x v="0"/>
  </r>
  <r>
    <n v="9633"/>
    <s v="CA-2018-154809"/>
    <x v="778"/>
    <s v="17/02/2018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x v="0"/>
  </r>
  <r>
    <n v="9634"/>
    <s v="CA-2015-151330"/>
    <x v="1005"/>
    <s v="17/10/2015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x v="0"/>
  </r>
  <r>
    <n v="9635"/>
    <s v="CA-2015-151330"/>
    <x v="1005"/>
    <s v="17/10/2015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x v="0"/>
  </r>
  <r>
    <n v="9636"/>
    <s v="CA-2015-151330"/>
    <x v="1005"/>
    <s v="17/10/2015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x v="0"/>
  </r>
  <r>
    <n v="9637"/>
    <s v="CA-2015-124702"/>
    <x v="728"/>
    <s v="25/11/2015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x v="0"/>
  </r>
  <r>
    <n v="9638"/>
    <s v="CA-2015-124702"/>
    <x v="728"/>
    <s v="25/11/2015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x v="0"/>
  </r>
  <r>
    <n v="9639"/>
    <s v="US-2018-125808"/>
    <x v="105"/>
    <s v="15/11/2018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x v="0"/>
  </r>
  <r>
    <n v="9640"/>
    <s v="CA-2016-116638"/>
    <x v="1224"/>
    <s v="31/01/2016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x v="0"/>
  </r>
  <r>
    <n v="9641"/>
    <s v="CA-2015-104563"/>
    <x v="1009"/>
    <d v="2015-12-03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x v="0"/>
  </r>
  <r>
    <n v="9642"/>
    <s v="CA-2015-104563"/>
    <x v="1009"/>
    <d v="2015-12-03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x v="0"/>
  </r>
  <r>
    <n v="9643"/>
    <s v="CA-2015-104563"/>
    <x v="1009"/>
    <d v="2015-12-03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x v="0"/>
  </r>
  <r>
    <n v="9644"/>
    <s v="CA-2015-104563"/>
    <x v="1009"/>
    <d v="2015-12-03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x v="0"/>
  </r>
  <r>
    <n v="9645"/>
    <s v="US-2018-107979"/>
    <x v="110"/>
    <s v="13/06/2018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x v="0"/>
  </r>
  <r>
    <n v="9646"/>
    <s v="US-2018-107979"/>
    <x v="110"/>
    <s v="13/06/2018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x v="0"/>
  </r>
  <r>
    <n v="9647"/>
    <s v="US-2018-107979"/>
    <x v="110"/>
    <s v="13/06/2018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x v="0"/>
  </r>
  <r>
    <n v="9648"/>
    <s v="CA-2015-150518"/>
    <x v="84"/>
    <s v="24/11/2015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x v="0"/>
  </r>
  <r>
    <n v="9649"/>
    <s v="CA-2015-150518"/>
    <x v="84"/>
    <s v="24/11/2015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x v="0"/>
  </r>
  <r>
    <n v="9650"/>
    <s v="CA-2017-107104"/>
    <x v="491"/>
    <s v="30/11/2017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x v="0"/>
  </r>
  <r>
    <n v="9651"/>
    <s v="CA-2017-107104"/>
    <x v="491"/>
    <s v="30/11/2017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x v="0"/>
  </r>
  <r>
    <n v="9652"/>
    <s v="CA-2017-107104"/>
    <x v="491"/>
    <s v="30/11/2017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x v="0"/>
  </r>
  <r>
    <n v="9653"/>
    <s v="CA-2017-107104"/>
    <x v="491"/>
    <s v="30/11/2017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x v="0"/>
  </r>
  <r>
    <n v="9654"/>
    <s v="CA-2018-161893"/>
    <x v="205"/>
    <s v="27/01/2018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x v="0"/>
  </r>
  <r>
    <n v="9655"/>
    <s v="CA-2018-161893"/>
    <x v="205"/>
    <s v="27/01/2018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x v="0"/>
  </r>
  <r>
    <n v="9656"/>
    <s v="CA-2015-156160"/>
    <x v="358"/>
    <s v="29/09/2015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x v="0"/>
  </r>
  <r>
    <n v="9657"/>
    <s v="CA-2015-156160"/>
    <x v="358"/>
    <s v="29/09/2015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x v="0"/>
  </r>
  <r>
    <n v="9658"/>
    <s v="CA-2015-156160"/>
    <x v="358"/>
    <s v="29/09/2015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x v="0"/>
  </r>
  <r>
    <n v="9659"/>
    <s v="CA-2015-156160"/>
    <x v="358"/>
    <s v="29/09/2015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x v="0"/>
  </r>
  <r>
    <n v="9660"/>
    <s v="CA-2015-100860"/>
    <x v="959"/>
    <s v="30/03/2015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x v="0"/>
  </r>
  <r>
    <n v="9661"/>
    <s v="CA-2017-160717"/>
    <x v="112"/>
    <d v="2017-11-06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x v="0"/>
  </r>
  <r>
    <n v="9662"/>
    <s v="CA-2017-160717"/>
    <x v="112"/>
    <d v="2017-11-06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x v="0"/>
  </r>
  <r>
    <n v="9663"/>
    <s v="CA-2017-160717"/>
    <x v="112"/>
    <d v="2017-11-06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x v="0"/>
  </r>
  <r>
    <n v="9664"/>
    <s v="CA-2018-132619"/>
    <x v="515"/>
    <d v="2018-05-09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x v="0"/>
  </r>
  <r>
    <n v="9665"/>
    <s v="US-2016-120957"/>
    <x v="214"/>
    <d v="2016-07-12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x v="0"/>
  </r>
  <r>
    <n v="9666"/>
    <s v="CA-2018-157448"/>
    <x v="673"/>
    <s v="20/11/2018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x v="0"/>
  </r>
  <r>
    <n v="9667"/>
    <s v="CA-2018-157448"/>
    <x v="673"/>
    <s v="20/11/2018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x v="0"/>
  </r>
  <r>
    <n v="9668"/>
    <s v="CA-2017-126270"/>
    <x v="131"/>
    <s v="27/04/2017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x v="0"/>
  </r>
  <r>
    <n v="9669"/>
    <s v="CA-2017-126270"/>
    <x v="131"/>
    <s v="27/04/2017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x v="0"/>
  </r>
  <r>
    <n v="9670"/>
    <s v="CA-2018-145275"/>
    <x v="459"/>
    <d v="2018-06-04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x v="0"/>
  </r>
  <r>
    <n v="9671"/>
    <s v="CA-2016-133396"/>
    <x v="863"/>
    <s v="15/08/2016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x v="0"/>
  </r>
  <r>
    <n v="9672"/>
    <s v="US-2018-140312"/>
    <x v="38"/>
    <s v="19/11/2018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x v="0"/>
  </r>
  <r>
    <n v="9673"/>
    <s v="CA-2017-114867"/>
    <x v="443"/>
    <s v="28/12/2017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x v="0"/>
  </r>
  <r>
    <n v="9674"/>
    <s v="CA-2017-114867"/>
    <x v="443"/>
    <s v="28/12/2017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x v="0"/>
  </r>
  <r>
    <n v="9675"/>
    <s v="US-2015-164644"/>
    <x v="192"/>
    <s v="24/07/2015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x v="0"/>
  </r>
  <r>
    <n v="9676"/>
    <s v="CA-2017-137393"/>
    <x v="715"/>
    <d v="2017-10-05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x v="0"/>
  </r>
  <r>
    <n v="9677"/>
    <s v="US-2015-120175"/>
    <x v="683"/>
    <d v="2015-03-12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x v="0"/>
  </r>
  <r>
    <n v="9678"/>
    <s v="CA-2017-144785"/>
    <x v="724"/>
    <s v="23/04/2017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x v="0"/>
  </r>
  <r>
    <n v="9679"/>
    <s v="CA-2017-144785"/>
    <x v="724"/>
    <s v="23/04/2017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x v="0"/>
  </r>
  <r>
    <n v="9680"/>
    <s v="CA-2016-130113"/>
    <x v="17"/>
    <s v="31/12/2016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x v="0"/>
  </r>
  <r>
    <n v="9681"/>
    <s v="CA-2016-130113"/>
    <x v="17"/>
    <s v="31/12/2016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x v="0"/>
  </r>
  <r>
    <n v="9682"/>
    <s v="CA-2018-122770"/>
    <x v="1096"/>
    <s v="18/12/2018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x v="0"/>
  </r>
  <r>
    <n v="9683"/>
    <s v="CA-2018-122770"/>
    <x v="1096"/>
    <s v="18/12/2018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x v="0"/>
  </r>
  <r>
    <n v="9684"/>
    <s v="CA-2018-122770"/>
    <x v="1096"/>
    <s v="18/12/2018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x v="0"/>
  </r>
  <r>
    <n v="9685"/>
    <s v="CA-2018-122770"/>
    <x v="1096"/>
    <s v="18/12/2018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x v="0"/>
  </r>
  <r>
    <n v="9686"/>
    <s v="CA-2018-118668"/>
    <x v="460"/>
    <d v="2018-04-01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x v="0"/>
  </r>
  <r>
    <n v="9687"/>
    <s v="CA-2018-116498"/>
    <x v="1109"/>
    <d v="2018-03-06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x v="0"/>
  </r>
  <r>
    <n v="9688"/>
    <s v="US-2018-130603"/>
    <x v="1033"/>
    <d v="2018-06-10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x v="0"/>
  </r>
  <r>
    <n v="9689"/>
    <s v="US-2018-135986"/>
    <x v="308"/>
    <s v="27/06/2018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x v="0"/>
  </r>
  <r>
    <n v="9690"/>
    <s v="US-2018-135986"/>
    <x v="308"/>
    <s v="27/06/2018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x v="0"/>
  </r>
  <r>
    <n v="9691"/>
    <s v="CA-2018-140536"/>
    <x v="1095"/>
    <d v="2018-05-04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x v="0"/>
  </r>
  <r>
    <n v="9692"/>
    <s v="CA-2016-130183"/>
    <x v="50"/>
    <s v="17/11/2016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x v="0"/>
  </r>
  <r>
    <n v="9693"/>
    <s v="CA-2016-107902"/>
    <x v="834"/>
    <d v="2016-02-09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x v="0"/>
  </r>
  <r>
    <n v="9694"/>
    <s v="CA-2018-130148"/>
    <x v="241"/>
    <s v="28/09/2018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x v="0"/>
  </r>
  <r>
    <n v="9695"/>
    <s v="CA-2018-130148"/>
    <x v="241"/>
    <s v="28/09/2018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x v="0"/>
  </r>
  <r>
    <n v="9696"/>
    <s v="US-2017-151260"/>
    <x v="25"/>
    <s v="14/12/2017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x v="0"/>
  </r>
  <r>
    <n v="9697"/>
    <s v="CA-2015-144281"/>
    <x v="1225"/>
    <s v="15/06/2015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x v="0"/>
  </r>
  <r>
    <n v="9698"/>
    <s v="CA-2017-122511"/>
    <x v="21"/>
    <d v="2017-11-03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x v="0"/>
  </r>
  <r>
    <n v="9699"/>
    <s v="CA-2018-154116"/>
    <x v="934"/>
    <s v="19/12/2018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x v="0"/>
  </r>
  <r>
    <n v="9700"/>
    <s v="CA-2018-154116"/>
    <x v="934"/>
    <s v="19/12/2018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x v="0"/>
  </r>
  <r>
    <n v="9701"/>
    <s v="CA-2018-154116"/>
    <x v="934"/>
    <s v="19/12/2018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x v="0"/>
  </r>
  <r>
    <n v="9702"/>
    <s v="CA-2017-105291"/>
    <x v="859"/>
    <d v="2017-04-11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x v="0"/>
  </r>
  <r>
    <n v="9703"/>
    <s v="CA-2018-147032"/>
    <x v="689"/>
    <d v="2018-04-08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x v="0"/>
  </r>
  <r>
    <n v="9704"/>
    <s v="CA-2018-147032"/>
    <x v="689"/>
    <d v="2018-04-08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x v="0"/>
  </r>
  <r>
    <n v="9705"/>
    <s v="CA-2018-147032"/>
    <x v="689"/>
    <d v="2018-04-08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x v="0"/>
  </r>
  <r>
    <n v="9706"/>
    <s v="CA-2018-125990"/>
    <x v="15"/>
    <s v="23/10/2018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x v="0"/>
  </r>
  <r>
    <n v="9707"/>
    <s v="CA-2017-161746"/>
    <x v="147"/>
    <s v="27/10/2017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x v="0"/>
  </r>
  <r>
    <n v="9708"/>
    <s v="CA-2017-161746"/>
    <x v="147"/>
    <s v="27/10/2017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x v="0"/>
  </r>
  <r>
    <n v="9709"/>
    <s v="CA-2017-161746"/>
    <x v="147"/>
    <s v="27/10/2017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x v="0"/>
  </r>
  <r>
    <n v="9710"/>
    <s v="CA-2017-161746"/>
    <x v="147"/>
    <s v="27/10/2017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x v="0"/>
  </r>
  <r>
    <n v="9711"/>
    <s v="CA-2015-114251"/>
    <x v="1127"/>
    <d v="2015-10-11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x v="0"/>
  </r>
  <r>
    <n v="9712"/>
    <s v="CA-2015-114251"/>
    <x v="1127"/>
    <d v="2015-10-11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x v="0"/>
  </r>
  <r>
    <n v="9713"/>
    <s v="CA-2015-114251"/>
    <x v="1127"/>
    <d v="2015-10-11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x v="0"/>
  </r>
  <r>
    <n v="9714"/>
    <s v="CA-2015-114251"/>
    <x v="1127"/>
    <d v="2015-10-11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x v="0"/>
  </r>
  <r>
    <n v="9715"/>
    <s v="CA-2015-114251"/>
    <x v="1127"/>
    <d v="2015-10-11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x v="0"/>
  </r>
  <r>
    <n v="9716"/>
    <s v="CA-2017-116379"/>
    <x v="77"/>
    <d v="2017-12-11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x v="0"/>
  </r>
  <r>
    <n v="9717"/>
    <s v="US-2017-144477"/>
    <x v="399"/>
    <s v="14/08/2017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x v="0"/>
  </r>
  <r>
    <n v="9718"/>
    <s v="CA-2017-108210"/>
    <x v="198"/>
    <s v="31/05/2017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x v="0"/>
  </r>
  <r>
    <n v="9719"/>
    <s v="CA-2017-108210"/>
    <x v="198"/>
    <s v="31/05/2017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x v="0"/>
  </r>
  <r>
    <n v="9720"/>
    <s v="CA-2018-166835"/>
    <x v="105"/>
    <s v="14/11/2018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x v="0"/>
  </r>
  <r>
    <n v="9721"/>
    <s v="CA-2017-119641"/>
    <x v="897"/>
    <s v="26/09/2017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x v="0"/>
  </r>
  <r>
    <n v="9722"/>
    <s v="CA-2017-105781"/>
    <x v="595"/>
    <s v="20/02/2017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x v="0"/>
  </r>
  <r>
    <n v="9723"/>
    <s v="CA-2017-105781"/>
    <x v="595"/>
    <s v="20/02/2017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x v="0"/>
  </r>
  <r>
    <n v="9724"/>
    <s v="CA-2015-101364"/>
    <x v="1091"/>
    <s v="26/12/2015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x v="0"/>
  </r>
  <r>
    <n v="9725"/>
    <s v="CA-2016-117898"/>
    <x v="901"/>
    <d v="2016-11-12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x v="0"/>
  </r>
  <r>
    <n v="9726"/>
    <s v="CA-2018-142293"/>
    <x v="697"/>
    <s v="20/09/2018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x v="0"/>
  </r>
  <r>
    <n v="9727"/>
    <s v="CA-2018-167395"/>
    <x v="574"/>
    <d v="2018-04-12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x v="0"/>
  </r>
  <r>
    <n v="9728"/>
    <s v="CA-2018-167395"/>
    <x v="574"/>
    <d v="2018-04-12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x v="0"/>
  </r>
  <r>
    <n v="9729"/>
    <s v="CA-2018-167395"/>
    <x v="574"/>
    <d v="2018-04-12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x v="0"/>
  </r>
  <r>
    <n v="9730"/>
    <s v="CA-2015-111962"/>
    <x v="411"/>
    <d v="2015-04-10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x v="0"/>
  </r>
  <r>
    <n v="9731"/>
    <s v="CA-2015-111962"/>
    <x v="411"/>
    <d v="2015-04-10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x v="0"/>
  </r>
  <r>
    <n v="9732"/>
    <s v="CA-2018-124261"/>
    <x v="237"/>
    <s v="19/11/2018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x v="0"/>
  </r>
  <r>
    <n v="9733"/>
    <s v="CA-2015-114321"/>
    <x v="1071"/>
    <s v="25/08/2015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x v="0"/>
  </r>
  <r>
    <n v="9734"/>
    <s v="CA-2015-114321"/>
    <x v="1071"/>
    <s v="25/08/2015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x v="0"/>
  </r>
  <r>
    <n v="9735"/>
    <s v="CA-2015-114321"/>
    <x v="1071"/>
    <s v="25/08/2015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x v="0"/>
  </r>
  <r>
    <n v="9736"/>
    <s v="CA-2015-128062"/>
    <x v="84"/>
    <s v="22/11/2015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x v="0"/>
  </r>
  <r>
    <n v="9737"/>
    <s v="US-2016-100069"/>
    <x v="685"/>
    <d v="2016-03-07T00:00:00"/>
    <s v="Standard Class"/>
    <s v="NF-18475"/>
    <s v="Neil FranzÃ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x v="0"/>
  </r>
  <r>
    <n v="9738"/>
    <s v="CA-2018-129294"/>
    <x v="633"/>
    <s v="21/03/2018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x v="0"/>
  </r>
  <r>
    <n v="9739"/>
    <s v="CA-2018-129294"/>
    <x v="633"/>
    <s v="21/03/2018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x v="0"/>
  </r>
  <r>
    <n v="9740"/>
    <s v="CA-2018-129294"/>
    <x v="633"/>
    <s v="21/03/2018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x v="0"/>
  </r>
  <r>
    <n v="9741"/>
    <s v="CA-2018-129294"/>
    <x v="633"/>
    <s v="21/03/2018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x v="0"/>
  </r>
  <r>
    <n v="9742"/>
    <s v="CA-2016-117086"/>
    <x v="627"/>
    <d v="2016-12-11T00:00:00"/>
    <s v="Standard Class"/>
    <s v="QJ-19255"/>
    <s v="Quincy Jones"/>
    <s v="Corporate"/>
    <s v="United States"/>
    <s v="Burlington"/>
    <s v="Vermont"/>
    <m/>
    <x v="3"/>
    <s v="FUR-BO-10004834"/>
    <x v="0"/>
    <s v="Bookcases"/>
    <s v="Riverside Palais Royal Lawyers Bookcase, Royale Cherry Finish"/>
    <n v="4404.8999999999996"/>
    <x v="0"/>
  </r>
  <r>
    <n v="9743"/>
    <s v="CA-2018-131303"/>
    <x v="354"/>
    <d v="2018-02-1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x v="0"/>
  </r>
  <r>
    <n v="9744"/>
    <s v="CA-2017-137127"/>
    <x v="950"/>
    <s v="22/06/2017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x v="0"/>
  </r>
  <r>
    <n v="9745"/>
    <s v="CA-2018-141782"/>
    <x v="276"/>
    <s v="25/01/2018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x v="0"/>
  </r>
  <r>
    <n v="9746"/>
    <s v="CA-2018-137505"/>
    <x v="221"/>
    <s v="24/11/2018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x v="0"/>
  </r>
  <r>
    <n v="9747"/>
    <s v="CA-2018-137505"/>
    <x v="221"/>
    <s v="24/11/2018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x v="0"/>
  </r>
  <r>
    <n v="9748"/>
    <s v="US-2015-140914"/>
    <x v="7"/>
    <s v="15/11/2015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x v="0"/>
  </r>
  <r>
    <n v="9749"/>
    <s v="US-2015-140914"/>
    <x v="7"/>
    <s v="15/11/2015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x v="0"/>
  </r>
  <r>
    <n v="9750"/>
    <s v="CA-2017-158358"/>
    <x v="758"/>
    <d v="2017-08-03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x v="0"/>
  </r>
  <r>
    <n v="9751"/>
    <s v="CA-2017-113390"/>
    <x v="1226"/>
    <s v="15/10/2017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x v="0"/>
  </r>
  <r>
    <n v="9752"/>
    <s v="CA-2017-113390"/>
    <x v="1226"/>
    <s v="15/10/2017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x v="0"/>
  </r>
  <r>
    <n v="9753"/>
    <s v="US-2017-158680"/>
    <x v="949"/>
    <d v="2017-02-07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x v="0"/>
  </r>
  <r>
    <n v="9754"/>
    <s v="CA-2018-113705"/>
    <x v="996"/>
    <s v="29/03/2018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x v="0"/>
  </r>
  <r>
    <n v="9755"/>
    <s v="CA-2018-113705"/>
    <x v="996"/>
    <s v="29/03/2018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x v="0"/>
  </r>
  <r>
    <n v="9756"/>
    <s v="CA-2018-113705"/>
    <x v="996"/>
    <s v="29/03/2018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x v="0"/>
  </r>
  <r>
    <n v="9757"/>
    <s v="CA-2018-113705"/>
    <x v="996"/>
    <s v="29/03/2018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x v="0"/>
  </r>
  <r>
    <n v="9758"/>
    <s v="CA-2018-113705"/>
    <x v="996"/>
    <s v="29/03/2018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x v="0"/>
  </r>
  <r>
    <n v="9759"/>
    <s v="CA-2018-113705"/>
    <x v="996"/>
    <s v="29/03/2018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x v="0"/>
  </r>
  <r>
    <n v="9760"/>
    <s v="CA-2017-146913"/>
    <x v="731"/>
    <d v="2017-05-11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x v="0"/>
  </r>
  <r>
    <n v="9761"/>
    <s v="CA-2018-159135"/>
    <x v="259"/>
    <d v="2018-08-11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x v="0"/>
  </r>
  <r>
    <n v="9762"/>
    <s v="CA-2015-121762"/>
    <x v="1047"/>
    <s v="18/02/2015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x v="0"/>
  </r>
  <r>
    <n v="9763"/>
    <s v="CA-2015-121762"/>
    <x v="1047"/>
    <s v="18/02/2015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x v="0"/>
  </r>
  <r>
    <n v="9764"/>
    <s v="CA-2015-121762"/>
    <x v="1047"/>
    <s v="18/02/2015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x v="0"/>
  </r>
  <r>
    <n v="9765"/>
    <s v="CA-2015-123855"/>
    <x v="1227"/>
    <s v="23/06/2015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Â Phone HeadsetÂ with In-line Volume - M214C"/>
    <n v="139.80000000000001"/>
    <x v="0"/>
  </r>
  <r>
    <n v="9766"/>
    <s v="CA-2018-101959"/>
    <x v="1228"/>
    <d v="2018-06-03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x v="0"/>
  </r>
  <r>
    <n v="9767"/>
    <s v="CA-2018-101959"/>
    <x v="1228"/>
    <d v="2018-06-03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Ã©sumÃ© Paper, 24lb."/>
    <n v="7.78"/>
    <x v="0"/>
  </r>
  <r>
    <n v="9768"/>
    <s v="CA-2018-102659"/>
    <x v="34"/>
    <s v="15/12/2018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x v="0"/>
  </r>
  <r>
    <n v="9769"/>
    <s v="CA-2018-142328"/>
    <x v="226"/>
    <s v="14/12/2018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x v="0"/>
  </r>
  <r>
    <n v="9770"/>
    <s v="CA-2017-123533"/>
    <x v="390"/>
    <s v="30/11/2017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x v="0"/>
  </r>
  <r>
    <n v="9771"/>
    <s v="CA-2017-123533"/>
    <x v="390"/>
    <s v="30/11/2017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x v="0"/>
  </r>
  <r>
    <n v="9772"/>
    <s v="CA-2017-123533"/>
    <x v="390"/>
    <s v="30/11/2017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x v="0"/>
  </r>
  <r>
    <n v="9773"/>
    <s v="CA-2017-104983"/>
    <x v="894"/>
    <d v="2017-03-07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x v="0"/>
  </r>
  <r>
    <n v="9774"/>
    <s v="CA-2017-160234"/>
    <x v="190"/>
    <d v="2017-03-07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Â PhoneÂ 7961G VoIPÂ phoneÂ - Dark gray"/>
    <n v="135.94999999999999"/>
    <x v="0"/>
  </r>
  <r>
    <n v="9775"/>
    <s v="CA-2015-169019"/>
    <x v="711"/>
    <s v="30/07/2015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x v="0"/>
  </r>
  <r>
    <n v="9776"/>
    <s v="CA-2015-169019"/>
    <x v="711"/>
    <s v="30/07/2015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x v="0"/>
  </r>
  <r>
    <n v="9777"/>
    <s v="CA-2015-169019"/>
    <x v="711"/>
    <s v="30/07/2015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x v="0"/>
  </r>
  <r>
    <n v="9778"/>
    <s v="CA-2015-169019"/>
    <x v="711"/>
    <s v="30/07/2015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x v="0"/>
  </r>
  <r>
    <n v="9779"/>
    <s v="CA-2015-169019"/>
    <x v="711"/>
    <s v="30/07/2015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x v="0"/>
  </r>
  <r>
    <n v="9780"/>
    <s v="CA-2015-169019"/>
    <x v="711"/>
    <s v="30/07/2015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x v="0"/>
  </r>
  <r>
    <n v="9781"/>
    <s v="CA-2017-153178"/>
    <x v="749"/>
    <s v="18/09/2017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x v="0"/>
  </r>
  <r>
    <n v="9782"/>
    <s v="CA-2017-153178"/>
    <x v="749"/>
    <s v="18/09/2017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x v="0"/>
  </r>
  <r>
    <n v="9783"/>
    <s v="CA-2016-149748"/>
    <x v="70"/>
    <d v="2016-02-06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x v="0"/>
  </r>
  <r>
    <n v="9784"/>
    <s v="CA-2016-149748"/>
    <x v="70"/>
    <d v="2016-02-06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x v="0"/>
  </r>
  <r>
    <n v="9785"/>
    <s v="CA-2016-149748"/>
    <x v="70"/>
    <d v="2016-02-06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x v="0"/>
  </r>
  <r>
    <n v="9786"/>
    <s v="CA-2016-155635"/>
    <x v="1229"/>
    <s v="13/05/2016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x v="0"/>
  </r>
  <r>
    <n v="9787"/>
    <s v="US-2015-114377"/>
    <x v="1127"/>
    <d v="2015-05-11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x v="0"/>
  </r>
  <r>
    <n v="9788"/>
    <s v="CA-2018-144491"/>
    <x v="996"/>
    <d v="2018-01-04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x v="0"/>
  </r>
  <r>
    <n v="9789"/>
    <s v="CA-2018-144491"/>
    <x v="996"/>
    <d v="2018-01-04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x v="0"/>
  </r>
  <r>
    <n v="9790"/>
    <s v="CA-2018-144491"/>
    <x v="996"/>
    <d v="2018-01-04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"/>
    <n v="39.991999999999997"/>
    <x v="0"/>
  </r>
  <r>
    <n v="9791"/>
    <s v="CA-2018-144491"/>
    <x v="996"/>
    <d v="2018-01-04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x v="0"/>
  </r>
  <r>
    <n v="9792"/>
    <s v="CA-2015-127166"/>
    <x v="371"/>
    <s v="23/05/2015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x v="0"/>
  </r>
  <r>
    <n v="9793"/>
    <s v="CA-2015-127166"/>
    <x v="371"/>
    <s v="23/05/2015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x v="0"/>
  </r>
  <r>
    <n v="9794"/>
    <s v="CA-2015-127166"/>
    <x v="371"/>
    <s v="23/05/2015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â€ x 11â€"/>
    <n v="4.8319999999999999"/>
    <x v="0"/>
  </r>
  <r>
    <n v="9795"/>
    <s v="CA-2015-127166"/>
    <x v="371"/>
    <s v="23/05/2015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x v="0"/>
  </r>
  <r>
    <n v="9796"/>
    <s v="CA-2017-125920"/>
    <x v="206"/>
    <s v="28/05/2017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x v="0"/>
  </r>
  <r>
    <n v="9797"/>
    <s v="CA-2016-128608"/>
    <x v="1026"/>
    <s v="17/01/2016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x v="0"/>
  </r>
  <r>
    <n v="9798"/>
    <s v="CA-2016-128608"/>
    <x v="1026"/>
    <s v="17/01/2016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x v="0"/>
  </r>
  <r>
    <n v="9799"/>
    <s v="CA-2016-128608"/>
    <x v="1026"/>
    <s v="17/01/2016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x v="0"/>
  </r>
  <r>
    <n v="9800"/>
    <s v="CA-2016-128608"/>
    <x v="1026"/>
    <s v="17/01/2016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B22:C1253" firstHeaderRow="1" firstDataRow="1" firstDataCol="1"/>
  <pivotFields count="19">
    <pivotField showAll="0"/>
    <pivotField showAll="0"/>
    <pivotField axis="axisRow" showAll="0">
      <items count="1231">
        <item x="286"/>
        <item x="1004"/>
        <item x="1123"/>
        <item x="271"/>
        <item x="778"/>
        <item x="649"/>
        <item x="69"/>
        <item x="677"/>
        <item x="138"/>
        <item x="657"/>
        <item x="1172"/>
        <item x="669"/>
        <item x="8"/>
        <item x="1149"/>
        <item x="726"/>
        <item x="604"/>
        <item x="385"/>
        <item x="900"/>
        <item x="487"/>
        <item x="985"/>
        <item x="562"/>
        <item x="1002"/>
        <item x="863"/>
        <item x="572"/>
        <item x="802"/>
        <item x="103"/>
        <item x="1023"/>
        <item x="1160"/>
        <item x="1168"/>
        <item x="303"/>
        <item x="313"/>
        <item x="63"/>
        <item x="119"/>
        <item x="50"/>
        <item x="373"/>
        <item x="38"/>
        <item x="736"/>
        <item x="350"/>
        <item x="180"/>
        <item x="1096"/>
        <item x="1112"/>
        <item x="1154"/>
        <item x="424"/>
        <item x="1047"/>
        <item x="966"/>
        <item x="1173"/>
        <item x="619"/>
        <item x="948"/>
        <item x="560"/>
        <item x="1192"/>
        <item x="1223"/>
        <item x="167"/>
        <item x="349"/>
        <item x="287"/>
        <item x="263"/>
        <item x="675"/>
        <item x="304"/>
        <item x="1027"/>
        <item x="451"/>
        <item x="403"/>
        <item x="686"/>
        <item x="1177"/>
        <item x="216"/>
        <item x="1163"/>
        <item x="1041"/>
        <item x="718"/>
        <item x="80"/>
        <item x="471"/>
        <item x="749"/>
        <item x="32"/>
        <item x="1005"/>
        <item x="500"/>
        <item x="336"/>
        <item x="687"/>
        <item x="717"/>
        <item x="696"/>
        <item x="237"/>
        <item x="637"/>
        <item x="639"/>
        <item x="882"/>
        <item x="817"/>
        <item x="626"/>
        <item x="804"/>
        <item x="787"/>
        <item x="1162"/>
        <item x="586"/>
        <item x="431"/>
        <item x="234"/>
        <item x="1007"/>
        <item x="543"/>
        <item x="1166"/>
        <item x="173"/>
        <item x="4"/>
        <item x="1060"/>
        <item x="666"/>
        <item x="356"/>
        <item x="345"/>
        <item x="925"/>
        <item x="1085"/>
        <item x="140"/>
        <item x="858"/>
        <item x="692"/>
        <item x="663"/>
        <item x="860"/>
        <item x="762"/>
        <item x="243"/>
        <item x="733"/>
        <item x="1114"/>
        <item x="426"/>
        <item x="306"/>
        <item x="175"/>
        <item x="771"/>
        <item x="52"/>
        <item x="680"/>
        <item x="453"/>
        <item x="647"/>
        <item x="219"/>
        <item x="625"/>
        <item x="940"/>
        <item x="534"/>
        <item x="83"/>
        <item x="272"/>
        <item x="934"/>
        <item x="360"/>
        <item x="13"/>
        <item x="1034"/>
        <item x="456"/>
        <item x="1130"/>
        <item x="595"/>
        <item x="911"/>
        <item x="878"/>
        <item x="199"/>
        <item x="633"/>
        <item x="164"/>
        <item x="392"/>
        <item x="947"/>
        <item x="513"/>
        <item x="1174"/>
        <item x="495"/>
        <item x="458"/>
        <item x="941"/>
        <item x="737"/>
        <item x="382"/>
        <item x="950"/>
        <item x="114"/>
        <item x="747"/>
        <item x="87"/>
        <item x="11"/>
        <item x="559"/>
        <item x="748"/>
        <item x="765"/>
        <item x="1153"/>
        <item x="1101"/>
        <item x="1216"/>
        <item x="1142"/>
        <item x="118"/>
        <item x="1079"/>
        <item x="1140"/>
        <item x="1159"/>
        <item x="524"/>
        <item x="912"/>
        <item x="547"/>
        <item x="76"/>
        <item x="673"/>
        <item x="757"/>
        <item x="1135"/>
        <item x="186"/>
        <item x="819"/>
        <item x="184"/>
        <item x="327"/>
        <item x="1221"/>
        <item x="922"/>
        <item x="461"/>
        <item x="751"/>
        <item x="716"/>
        <item x="294"/>
        <item x="786"/>
        <item x="764"/>
        <item x="827"/>
        <item x="826"/>
        <item x="961"/>
        <item x="624"/>
        <item x="1103"/>
        <item x="26"/>
        <item x="46"/>
        <item x="789"/>
        <item x="19"/>
        <item x="729"/>
        <item x="654"/>
        <item x="493"/>
        <item x="864"/>
        <item x="629"/>
        <item x="328"/>
        <item x="14"/>
        <item x="42"/>
        <item x="697"/>
        <item x="1136"/>
        <item x="872"/>
        <item x="508"/>
        <item x="161"/>
        <item x="664"/>
        <item x="972"/>
        <item x="1019"/>
        <item x="701"/>
        <item x="506"/>
        <item x="997"/>
        <item x="907"/>
        <item x="94"/>
        <item x="1039"/>
        <item x="1087"/>
        <item x="954"/>
        <item x="1042"/>
        <item x="772"/>
        <item x="196"/>
        <item x="257"/>
        <item x="891"/>
        <item x="24"/>
        <item x="724"/>
        <item x="598"/>
        <item x="1210"/>
        <item x="556"/>
        <item x="796"/>
        <item x="1227"/>
        <item x="652"/>
        <item x="1133"/>
        <item x="978"/>
        <item x="667"/>
        <item x="1074"/>
        <item x="427"/>
        <item x="930"/>
        <item x="298"/>
        <item x="238"/>
        <item x="227"/>
        <item x="31"/>
        <item x="65"/>
        <item x="638"/>
        <item x="1090"/>
        <item x="807"/>
        <item x="728"/>
        <item x="741"/>
        <item x="551"/>
        <item x="217"/>
        <item x="122"/>
        <item x="404"/>
        <item x="1046"/>
        <item x="1125"/>
        <item x="617"/>
        <item x="317"/>
        <item x="600"/>
        <item x="1093"/>
        <item x="531"/>
        <item x="690"/>
        <item x="498"/>
        <item x="987"/>
        <item x="1083"/>
        <item x="475"/>
        <item x="946"/>
        <item x="288"/>
        <item x="240"/>
        <item x="974"/>
        <item x="351"/>
        <item x="249"/>
        <item x="866"/>
        <item x="490"/>
        <item x="1080"/>
        <item x="710"/>
        <item x="1146"/>
        <item x="971"/>
        <item x="111"/>
        <item x="444"/>
        <item x="251"/>
        <item x="20"/>
        <item x="538"/>
        <item x="324"/>
        <item x="15"/>
        <item x="84"/>
        <item x="902"/>
        <item x="258"/>
        <item x="123"/>
        <item x="174"/>
        <item x="546"/>
        <item x="1054"/>
        <item x="484"/>
        <item x="407"/>
        <item x="176"/>
        <item x="980"/>
        <item x="763"/>
        <item x="880"/>
        <item x="297"/>
        <item x="305"/>
        <item x="231"/>
        <item x="177"/>
        <item x="1017"/>
        <item x="704"/>
        <item x="693"/>
        <item x="671"/>
        <item x="1128"/>
        <item x="244"/>
        <item x="968"/>
        <item x="886"/>
        <item x="782"/>
        <item x="23"/>
        <item x="308"/>
        <item x="836"/>
        <item x="603"/>
        <item x="1180"/>
        <item x="228"/>
        <item x="1071"/>
        <item x="623"/>
        <item x="648"/>
        <item x="59"/>
        <item x="1181"/>
        <item x="873"/>
        <item x="1088"/>
        <item x="22"/>
        <item x="1182"/>
        <item x="201"/>
        <item x="179"/>
        <item x="1164"/>
        <item x="312"/>
        <item x="73"/>
        <item x="225"/>
        <item x="414"/>
        <item x="139"/>
        <item x="887"/>
        <item x="698"/>
        <item x="803"/>
        <item x="276"/>
        <item x="805"/>
        <item x="780"/>
        <item x="823"/>
        <item x="1215"/>
        <item x="90"/>
        <item x="1113"/>
        <item x="844"/>
        <item x="708"/>
        <item x="419"/>
        <item x="1122"/>
        <item x="438"/>
        <item x="81"/>
        <item x="371"/>
        <item x="1031"/>
        <item x="206"/>
        <item x="367"/>
        <item x="261"/>
        <item x="1020"/>
        <item x="1028"/>
        <item x="548"/>
        <item x="609"/>
        <item x="658"/>
        <item x="246"/>
        <item x="291"/>
        <item x="1036"/>
        <item x="170"/>
        <item x="158"/>
        <item x="481"/>
        <item x="296"/>
        <item x="618"/>
        <item x="147"/>
        <item x="208"/>
        <item x="871"/>
        <item x="82"/>
        <item x="831"/>
        <item x="610"/>
        <item x="1059"/>
        <item x="379"/>
        <item x="202"/>
        <item x="115"/>
        <item x="203"/>
        <item x="1165"/>
        <item x="933"/>
        <item x="712"/>
        <item x="579"/>
        <item x="204"/>
        <item x="554"/>
        <item x="1150"/>
        <item x="1100"/>
        <item x="183"/>
        <item x="300"/>
        <item x="857"/>
        <item x="1184"/>
        <item x="730"/>
        <item x="1053"/>
        <item x="169"/>
        <item x="137"/>
        <item x="738"/>
        <item x="192"/>
        <item x="405"/>
        <item x="847"/>
        <item x="963"/>
        <item x="421"/>
        <item x="250"/>
        <item x="1029"/>
        <item x="358"/>
        <item x="357"/>
        <item x="897"/>
        <item x="585"/>
        <item x="68"/>
        <item x="420"/>
        <item x="332"/>
        <item x="760"/>
        <item x="754"/>
        <item x="6"/>
        <item x="441"/>
        <item x="903"/>
        <item x="1091"/>
        <item x="937"/>
        <item x="596"/>
        <item x="66"/>
        <item x="1211"/>
        <item x="651"/>
        <item x="1156"/>
        <item x="205"/>
        <item x="1116"/>
        <item x="1202"/>
        <item x="1098"/>
        <item x="660"/>
        <item x="893"/>
        <item x="391"/>
        <item x="721"/>
        <item x="488"/>
        <item x="131"/>
        <item x="756"/>
        <item x="235"/>
        <item x="293"/>
        <item x="454"/>
        <item x="979"/>
        <item x="670"/>
        <item x="537"/>
        <item x="661"/>
        <item x="149"/>
        <item x="862"/>
        <item x="310"/>
        <item x="283"/>
        <item x="709"/>
        <item x="841"/>
        <item x="828"/>
        <item x="962"/>
        <item x="865"/>
        <item x="713"/>
        <item x="397"/>
        <item x="924"/>
        <item x="248"/>
        <item x="436"/>
        <item x="533"/>
        <item x="521"/>
        <item x="813"/>
        <item x="51"/>
        <item x="851"/>
        <item x="706"/>
        <item x="443"/>
        <item x="331"/>
        <item x="1175"/>
        <item x="990"/>
        <item x="714"/>
        <item x="1050"/>
        <item x="642"/>
        <item x="977"/>
        <item x="539"/>
        <item x="830"/>
        <item x="668"/>
        <item x="999"/>
        <item x="423"/>
        <item x="558"/>
        <item x="773"/>
        <item x="1137"/>
        <item x="1012"/>
        <item x="1217"/>
        <item x="890"/>
        <item x="92"/>
        <item x="1115"/>
        <item x="1131"/>
        <item x="1138"/>
        <item x="829"/>
        <item x="252"/>
        <item x="1043"/>
        <item x="146"/>
        <item x="496"/>
        <item x="446"/>
        <item x="241"/>
        <item x="745"/>
        <item x="1040"/>
        <item x="1057"/>
        <item x="1200"/>
        <item x="156"/>
        <item x="27"/>
        <item x="390"/>
        <item x="221"/>
        <item x="163"/>
        <item x="100"/>
        <item x="435"/>
        <item x="165"/>
        <item x="967"/>
        <item x="1069"/>
        <item x="781"/>
        <item x="906"/>
        <item x="727"/>
        <item x="869"/>
        <item x="613"/>
        <item x="573"/>
        <item x="334"/>
        <item x="134"/>
        <item x="1016"/>
        <item x="594"/>
        <item x="442"/>
        <item x="822"/>
        <item x="1126"/>
        <item x="402"/>
        <item x="608"/>
        <item x="674"/>
        <item x="643"/>
        <item x="739"/>
        <item x="395"/>
        <item x="197"/>
        <item x="800"/>
        <item x="55"/>
        <item x="767"/>
        <item x="326"/>
        <item x="794"/>
        <item x="12"/>
        <item x="477"/>
        <item x="145"/>
        <item x="1089"/>
        <item x="969"/>
        <item x="792"/>
        <item x="641"/>
        <item x="665"/>
        <item x="881"/>
        <item x="920"/>
        <item x="707"/>
        <item x="591"/>
        <item x="53"/>
        <item x="755"/>
        <item x="1207"/>
        <item x="795"/>
        <item x="425"/>
        <item x="959"/>
        <item x="514"/>
        <item x="253"/>
        <item x="606"/>
        <item x="759"/>
        <item x="33"/>
        <item x="993"/>
        <item x="466"/>
        <item x="542"/>
        <item x="989"/>
        <item x="439"/>
        <item x="1143"/>
        <item x="153"/>
        <item x="190"/>
        <item x="335"/>
        <item x="711"/>
        <item x="353"/>
        <item x="1189"/>
        <item x="86"/>
        <item x="370"/>
        <item x="775"/>
        <item x="467"/>
        <item x="120"/>
        <item x="182"/>
        <item x="986"/>
        <item x="965"/>
        <item x="662"/>
        <item x="40"/>
        <item x="35"/>
        <item x="650"/>
        <item x="491"/>
        <item x="200"/>
        <item x="58"/>
        <item x="207"/>
        <item x="482"/>
        <item x="377"/>
        <item x="915"/>
        <item x="746"/>
        <item x="678"/>
        <item x="1219"/>
        <item x="914"/>
        <item x="535"/>
        <item x="1075"/>
        <item x="1196"/>
        <item x="996"/>
        <item x="381"/>
        <item x="842"/>
        <item x="279"/>
        <item x="1022"/>
        <item x="837"/>
        <item x="700"/>
        <item x="812"/>
        <item x="818"/>
        <item x="923"/>
        <item x="1097"/>
        <item x="944"/>
        <item x="9"/>
        <item x="375"/>
        <item x="278"/>
        <item x="151"/>
        <item x="127"/>
        <item x="874"/>
        <item x="720"/>
        <item x="1218"/>
        <item x="189"/>
        <item x="855"/>
        <item x="501"/>
        <item x="154"/>
        <item x="581"/>
        <item x="344"/>
        <item x="422"/>
        <item x="17"/>
        <item x="797"/>
        <item x="753"/>
        <item x="838"/>
        <item x="1224"/>
        <item x="1198"/>
        <item x="480"/>
        <item x="102"/>
        <item x="905"/>
        <item x="1228"/>
        <item x="1176"/>
        <item x="262"/>
        <item x="463"/>
        <item x="615"/>
        <item x="582"/>
        <item x="152"/>
        <item x="236"/>
        <item x="1045"/>
        <item x="1061"/>
        <item x="71"/>
        <item x="316"/>
        <item x="39"/>
        <item x="307"/>
        <item x="1141"/>
        <item x="931"/>
        <item x="1064"/>
        <item x="1062"/>
        <item x="688"/>
        <item x="834"/>
        <item x="770"/>
        <item x="735"/>
        <item x="450"/>
        <item x="694"/>
        <item x="150"/>
        <item x="394"/>
        <item x="919"/>
        <item x="372"/>
        <item x="99"/>
        <item x="960"/>
        <item x="683"/>
        <item x="109"/>
        <item x="85"/>
        <item x="354"/>
        <item x="129"/>
        <item x="75"/>
        <item x="116"/>
        <item x="926"/>
        <item x="1158"/>
        <item x="368"/>
        <item x="892"/>
        <item x="1065"/>
        <item x="333"/>
        <item x="1078"/>
        <item x="568"/>
        <item x="352"/>
        <item x="211"/>
        <item x="148"/>
        <item x="290"/>
        <item x="685"/>
        <item x="622"/>
        <item x="222"/>
        <item x="875"/>
        <item x="570"/>
        <item x="550"/>
        <item x="1111"/>
        <item x="48"/>
        <item x="635"/>
        <item x="411"/>
        <item x="321"/>
        <item x="365"/>
        <item x="194"/>
        <item x="1104"/>
        <item x="517"/>
        <item x="341"/>
        <item x="503"/>
        <item x="239"/>
        <item x="896"/>
        <item x="1161"/>
        <item x="282"/>
        <item x="723"/>
        <item x="614"/>
        <item x="1106"/>
        <item x="564"/>
        <item x="806"/>
        <item x="289"/>
        <item x="809"/>
        <item x="1110"/>
        <item x="452"/>
        <item x="983"/>
        <item x="1013"/>
        <item x="28"/>
        <item x="567"/>
        <item x="504"/>
        <item x="992"/>
        <item x="1051"/>
        <item x="198"/>
        <item x="1109"/>
        <item x="479"/>
        <item x="1186"/>
        <item x="160"/>
        <item x="1021"/>
        <item x="117"/>
        <item x="679"/>
        <item x="245"/>
        <item x="1194"/>
        <item x="133"/>
        <item x="587"/>
        <item x="955"/>
        <item x="1033"/>
        <item x="628"/>
        <item x="859"/>
        <item x="505"/>
        <item x="953"/>
        <item x="672"/>
        <item x="885"/>
        <item x="329"/>
        <item x="125"/>
        <item x="1081"/>
        <item x="945"/>
        <item x="247"/>
        <item x="867"/>
        <item x="43"/>
        <item x="1011"/>
        <item x="691"/>
        <item x="1052"/>
        <item x="1044"/>
        <item x="185"/>
        <item x="1178"/>
        <item x="70"/>
        <item x="1206"/>
        <item x="374"/>
        <item x="995"/>
        <item x="689"/>
        <item x="883"/>
        <item x="284"/>
        <item x="1070"/>
        <item x="515"/>
        <item x="656"/>
        <item x="89"/>
        <item x="215"/>
        <item x="72"/>
        <item x="106"/>
        <item x="268"/>
        <item x="301"/>
        <item x="270"/>
        <item x="266"/>
        <item x="223"/>
        <item x="93"/>
        <item x="277"/>
        <item x="130"/>
        <item x="267"/>
        <item x="260"/>
        <item x="79"/>
        <item x="29"/>
        <item x="191"/>
        <item x="159"/>
        <item x="273"/>
        <item x="233"/>
        <item x="78"/>
        <item x="232"/>
        <item x="3"/>
        <item x="128"/>
        <item x="187"/>
        <item x="269"/>
        <item x="218"/>
        <item x="7"/>
        <item x="181"/>
        <item x="136"/>
        <item x="171"/>
        <item x="36"/>
        <item x="135"/>
        <item x="98"/>
        <item x="56"/>
        <item x="121"/>
        <item x="302"/>
        <item x="230"/>
        <item x="37"/>
        <item x="292"/>
        <item x="155"/>
        <item x="124"/>
        <item x="242"/>
        <item x="57"/>
        <item x="67"/>
        <item x="209"/>
        <item x="214"/>
        <item x="285"/>
        <item x="97"/>
        <item x="265"/>
        <item x="101"/>
        <item x="229"/>
        <item x="113"/>
        <item x="2"/>
        <item x="88"/>
        <item x="295"/>
        <item x="178"/>
        <item x="142"/>
        <item x="49"/>
        <item x="54"/>
        <item x="275"/>
        <item x="30"/>
        <item x="254"/>
        <item x="41"/>
        <item x="64"/>
        <item x="5"/>
        <item x="112"/>
        <item x="47"/>
        <item x="61"/>
        <item x="281"/>
        <item x="274"/>
        <item x="77"/>
        <item x="143"/>
        <item x="162"/>
        <item x="0"/>
        <item x="16"/>
        <item x="195"/>
        <item x="10"/>
        <item x="224"/>
        <item x="212"/>
        <item x="107"/>
        <item x="21"/>
        <item x="74"/>
        <item x="108"/>
        <item x="25"/>
        <item x="299"/>
        <item x="1"/>
        <item x="188"/>
        <item x="126"/>
        <item x="172"/>
        <item x="96"/>
        <item x="62"/>
        <item x="264"/>
        <item x="280"/>
        <item x="95"/>
        <item x="213"/>
        <item x="132"/>
        <item x="168"/>
        <item x="259"/>
        <item x="60"/>
        <item x="256"/>
        <item x="91"/>
        <item x="44"/>
        <item x="104"/>
        <item x="210"/>
        <item x="226"/>
        <item x="144"/>
        <item x="110"/>
        <item x="141"/>
        <item x="166"/>
        <item x="255"/>
        <item x="45"/>
        <item x="34"/>
        <item x="193"/>
        <item x="18"/>
        <item x="220"/>
        <item x="157"/>
        <item x="105"/>
        <item x="731"/>
        <item x="1108"/>
        <item x="520"/>
        <item x="620"/>
        <item x="413"/>
        <item x="470"/>
        <item x="601"/>
        <item x="416"/>
        <item x="1201"/>
        <item x="588"/>
        <item x="563"/>
        <item x="1086"/>
        <item x="1063"/>
        <item x="1073"/>
        <item x="779"/>
        <item x="1094"/>
        <item x="814"/>
        <item x="852"/>
        <item x="981"/>
        <item x="1179"/>
        <item x="511"/>
        <item x="523"/>
        <item x="561"/>
        <item x="1010"/>
        <item x="462"/>
        <item x="935"/>
        <item x="640"/>
        <item x="519"/>
        <item x="530"/>
        <item x="527"/>
        <item x="417"/>
        <item x="611"/>
        <item x="1129"/>
        <item x="472"/>
        <item x="777"/>
        <item x="774"/>
        <item x="576"/>
        <item x="1195"/>
        <item x="952"/>
        <item x="742"/>
        <item x="1082"/>
        <item x="1127"/>
        <item x="1037"/>
        <item x="644"/>
        <item x="322"/>
        <item x="457"/>
        <item x="571"/>
        <item x="522"/>
        <item x="908"/>
        <item x="1124"/>
        <item x="776"/>
        <item x="1167"/>
        <item x="315"/>
        <item x="1009"/>
        <item x="884"/>
        <item x="1118"/>
        <item x="970"/>
        <item x="557"/>
        <item x="845"/>
        <item x="1035"/>
        <item x="1213"/>
        <item x="918"/>
        <item x="1204"/>
        <item x="785"/>
        <item x="1001"/>
        <item x="1169"/>
        <item x="1068"/>
        <item x="589"/>
        <item x="309"/>
        <item x="868"/>
        <item x="340"/>
        <item x="1148"/>
        <item x="337"/>
        <item x="320"/>
        <item x="418"/>
        <item x="1025"/>
        <item x="1225"/>
        <item x="1076"/>
        <item x="982"/>
        <item x="849"/>
        <item x="325"/>
        <item x="1058"/>
        <item x="518"/>
        <item x="909"/>
        <item x="384"/>
        <item x="430"/>
        <item x="1102"/>
        <item x="856"/>
        <item x="791"/>
        <item x="552"/>
        <item x="1132"/>
        <item x="607"/>
        <item x="432"/>
        <item x="879"/>
        <item x="489"/>
        <item x="932"/>
        <item x="509"/>
        <item x="486"/>
        <item x="549"/>
        <item x="494"/>
        <item x="788"/>
        <item x="942"/>
        <item x="740"/>
        <item x="991"/>
        <item x="653"/>
        <item x="928"/>
        <item x="910"/>
        <item x="502"/>
        <item x="1038"/>
        <item x="388"/>
        <item x="593"/>
        <item x="433"/>
        <item x="406"/>
        <item x="784"/>
        <item x="956"/>
        <item x="616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936"/>
        <item x="412"/>
        <item x="1212"/>
        <item x="951"/>
        <item x="816"/>
        <item x="1014"/>
        <item x="1049"/>
        <item x="627"/>
        <item x="575"/>
        <item x="1145"/>
        <item x="1000"/>
        <item x="1229"/>
        <item x="988"/>
        <item x="584"/>
        <item x="330"/>
        <item x="529"/>
        <item x="364"/>
        <item x="553"/>
        <item x="1157"/>
        <item x="366"/>
        <item x="889"/>
        <item x="1187"/>
        <item x="848"/>
        <item x="544"/>
        <item x="998"/>
        <item x="895"/>
        <item x="347"/>
        <item x="1222"/>
        <item x="832"/>
        <item x="655"/>
        <item x="1067"/>
        <item x="861"/>
        <item x="1214"/>
        <item x="555"/>
        <item x="1026"/>
        <item x="899"/>
        <item x="793"/>
        <item x="821"/>
        <item x="984"/>
        <item x="811"/>
        <item x="768"/>
        <item x="854"/>
        <item x="398"/>
        <item x="766"/>
        <item x="949"/>
        <item x="1147"/>
        <item x="393"/>
        <item x="474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894"/>
        <item x="1092"/>
        <item x="323"/>
        <item x="339"/>
        <item x="810"/>
        <item x="1084"/>
        <item x="758"/>
        <item x="958"/>
        <item x="975"/>
        <item x="578"/>
        <item x="913"/>
        <item x="964"/>
        <item x="429"/>
        <item x="319"/>
        <item x="473"/>
        <item x="346"/>
        <item x="465"/>
        <item x="410"/>
        <item x="1220"/>
        <item x="732"/>
        <item x="1072"/>
        <item x="1193"/>
        <item x="1203"/>
        <item x="715"/>
        <item x="876"/>
        <item x="1099"/>
        <item x="409"/>
        <item x="676"/>
        <item x="569"/>
        <item x="311"/>
        <item x="681"/>
        <item x="843"/>
        <item x="1121"/>
        <item x="877"/>
        <item x="1134"/>
        <item x="597"/>
        <item x="387"/>
        <item x="541"/>
        <item x="630"/>
        <item x="590"/>
        <item x="750"/>
        <item x="850"/>
        <item x="1205"/>
        <item x="1185"/>
        <item x="526"/>
        <item x="632"/>
        <item x="478"/>
        <item x="888"/>
        <item x="369"/>
        <item x="790"/>
        <item x="1199"/>
        <item x="994"/>
        <item x="612"/>
        <item x="342"/>
        <item x="1120"/>
        <item x="545"/>
        <item x="1155"/>
        <item x="338"/>
        <item x="383"/>
        <item x="592"/>
        <item x="725"/>
        <item x="1190"/>
        <item x="1226"/>
        <item x="583"/>
        <item x="1151"/>
        <item x="408"/>
        <item x="536"/>
        <item x="399"/>
        <item x="396"/>
        <item x="939"/>
        <item x="314"/>
        <item x="719"/>
        <item x="927"/>
        <item x="702"/>
        <item x="870"/>
        <item x="378"/>
        <item x="853"/>
        <item x="752"/>
        <item x="460"/>
        <item x="580"/>
        <item x="459"/>
        <item x="743"/>
        <item x="455"/>
        <item x="1170"/>
        <item x="808"/>
        <item x="574"/>
        <item x="1032"/>
        <item x="447"/>
        <item x="448"/>
        <item x="355"/>
        <item x="898"/>
        <item x="445"/>
        <item x="646"/>
        <item x="621"/>
        <item x="734"/>
        <item x="1144"/>
        <item x="1095"/>
        <item x="464"/>
        <item x="400"/>
        <item x="1018"/>
        <item x="507"/>
        <item x="1055"/>
        <item x="769"/>
        <item x="1119"/>
        <item x="916"/>
        <item x="1024"/>
        <item x="929"/>
        <item x="957"/>
        <item x="485"/>
        <item x="528"/>
        <item x="361"/>
        <item x="1008"/>
        <item x="695"/>
        <item x="904"/>
        <item x="1191"/>
        <item x="636"/>
        <item x="921"/>
        <item x="634"/>
        <item x="833"/>
        <item x="1139"/>
        <item x="363"/>
        <item x="469"/>
        <item x="917"/>
        <item x="437"/>
        <item x="783"/>
        <item x="566"/>
        <item x="659"/>
        <item x="703"/>
        <item x="798"/>
        <item x="540"/>
        <item x="565"/>
        <item x="1048"/>
        <item x="1183"/>
        <item x="1152"/>
        <item x="839"/>
        <item x="631"/>
        <item x="359"/>
        <item x="1188"/>
        <item x="362"/>
        <item x="428"/>
        <item x="449"/>
        <item x="516"/>
        <item x="434"/>
        <item x="318"/>
        <item x="815"/>
        <item x="682"/>
        <item x="1208"/>
        <item x="468"/>
        <item x="389"/>
        <item x="512"/>
        <item x="825"/>
        <item x="645"/>
        <item x="943"/>
        <item x="532"/>
        <item x="497"/>
        <item x="938"/>
        <item x="343"/>
        <item x="602"/>
        <item x="846"/>
        <item x="483"/>
        <item x="605"/>
        <item x="492"/>
        <item x="1209"/>
        <item x="801"/>
        <item x="510"/>
        <item x="38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O9:P14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7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9801" totalsRowShown="0">
  <autoFilter ref="A1:R9801"/>
  <tableColumns count="18">
    <tableColumn id="1" name="Row ID"/>
    <tableColumn id="2" name="Order ID"/>
    <tableColumn id="3" name="Order Date" dataDxfId="0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253"/>
  <sheetViews>
    <sheetView tabSelected="1" zoomScale="85" zoomScaleNormal="85" workbookViewId="0">
      <selection activeCell="N11" sqref="N11"/>
    </sheetView>
  </sheetViews>
  <sheetFormatPr defaultRowHeight="15" x14ac:dyDescent="0.25"/>
  <cols>
    <col min="1" max="1" width="14.5703125" bestFit="1" customWidth="1"/>
    <col min="2" max="2" width="13.140625" bestFit="1" customWidth="1"/>
    <col min="3" max="3" width="12.140625" bestFit="1" customWidth="1"/>
    <col min="15" max="15" width="13.140625" bestFit="1" customWidth="1"/>
    <col min="16" max="16" width="12.140625" bestFit="1" customWidth="1"/>
  </cols>
  <sheetData>
    <row r="3" spans="1:16" x14ac:dyDescent="0.25">
      <c r="A3" s="2" t="s">
        <v>11709</v>
      </c>
      <c r="B3" t="s">
        <v>11711</v>
      </c>
    </row>
    <row r="4" spans="1:16" x14ac:dyDescent="0.25">
      <c r="A4" s="3" t="s">
        <v>28</v>
      </c>
      <c r="B4" s="4">
        <v>728658.5756999997</v>
      </c>
    </row>
    <row r="5" spans="1:16" x14ac:dyDescent="0.25">
      <c r="A5" s="3" t="s">
        <v>43</v>
      </c>
      <c r="B5" s="4">
        <v>705422.33400000329</v>
      </c>
    </row>
    <row r="6" spans="1:16" x14ac:dyDescent="0.25">
      <c r="A6" s="3" t="s">
        <v>70</v>
      </c>
      <c r="B6" s="4">
        <v>827455.87299999653</v>
      </c>
    </row>
    <row r="7" spans="1:16" x14ac:dyDescent="0.25">
      <c r="A7" s="3" t="s">
        <v>11710</v>
      </c>
      <c r="B7" s="4">
        <v>2261536.7826999994</v>
      </c>
    </row>
    <row r="9" spans="1:16" x14ac:dyDescent="0.25">
      <c r="O9" s="2" t="s">
        <v>11709</v>
      </c>
      <c r="P9" t="s">
        <v>11711</v>
      </c>
    </row>
    <row r="10" spans="1:16" x14ac:dyDescent="0.25">
      <c r="O10" s="3" t="s">
        <v>108</v>
      </c>
      <c r="P10" s="4">
        <v>492646.91320000048</v>
      </c>
    </row>
    <row r="11" spans="1:16" x14ac:dyDescent="0.25">
      <c r="O11" s="3" t="s">
        <v>158</v>
      </c>
      <c r="P11" s="4">
        <v>669518.72599999839</v>
      </c>
    </row>
    <row r="12" spans="1:16" x14ac:dyDescent="0.25">
      <c r="O12" s="3" t="s">
        <v>26</v>
      </c>
      <c r="P12" s="4">
        <v>389151.45900000038</v>
      </c>
    </row>
    <row r="13" spans="1:16" x14ac:dyDescent="0.25">
      <c r="O13" s="3" t="s">
        <v>41</v>
      </c>
      <c r="P13" s="4">
        <v>710219.68450000032</v>
      </c>
    </row>
    <row r="14" spans="1:16" x14ac:dyDescent="0.25">
      <c r="O14" s="3" t="s">
        <v>11710</v>
      </c>
      <c r="P14" s="4">
        <v>2261536.7826999999</v>
      </c>
    </row>
    <row r="22" spans="2:3" x14ac:dyDescent="0.25">
      <c r="B22" s="2" t="s">
        <v>11709</v>
      </c>
      <c r="C22" t="s">
        <v>11711</v>
      </c>
    </row>
    <row r="23" spans="2:3" x14ac:dyDescent="0.25">
      <c r="B23" s="3" t="s">
        <v>2237</v>
      </c>
      <c r="C23" s="4">
        <v>3553.7950000000001</v>
      </c>
    </row>
    <row r="24" spans="2:3" x14ac:dyDescent="0.25">
      <c r="B24" s="3" t="s">
        <v>8619</v>
      </c>
      <c r="C24" s="4">
        <v>622.27800000000013</v>
      </c>
    </row>
    <row r="25" spans="2:3" x14ac:dyDescent="0.25">
      <c r="B25" s="3" t="s">
        <v>5655</v>
      </c>
      <c r="C25" s="4">
        <v>4619.33</v>
      </c>
    </row>
    <row r="26" spans="2:3" x14ac:dyDescent="0.25">
      <c r="B26" s="3" t="s">
        <v>2612</v>
      </c>
      <c r="C26" s="4">
        <v>146.82</v>
      </c>
    </row>
    <row r="27" spans="2:3" x14ac:dyDescent="0.25">
      <c r="B27" s="3" t="s">
        <v>6049</v>
      </c>
      <c r="C27" s="4">
        <v>1058.43</v>
      </c>
    </row>
    <row r="28" spans="2:3" x14ac:dyDescent="0.25">
      <c r="B28" s="3" t="s">
        <v>5516</v>
      </c>
      <c r="C28" s="4">
        <v>1384.856</v>
      </c>
    </row>
    <row r="29" spans="2:3" x14ac:dyDescent="0.25">
      <c r="B29" s="3" t="s">
        <v>251</v>
      </c>
      <c r="C29" s="4">
        <v>8866.8819999999996</v>
      </c>
    </row>
    <row r="30" spans="2:3" x14ac:dyDescent="0.25">
      <c r="B30" s="3" t="s">
        <v>5382</v>
      </c>
      <c r="C30" s="4">
        <v>4791.3500000000004</v>
      </c>
    </row>
    <row r="31" spans="2:3" x14ac:dyDescent="0.25">
      <c r="B31" s="3" t="s">
        <v>1384</v>
      </c>
      <c r="C31" s="4">
        <v>638.57600000000002</v>
      </c>
    </row>
    <row r="32" spans="2:3" x14ac:dyDescent="0.25">
      <c r="B32" s="3" t="s">
        <v>5565</v>
      </c>
      <c r="C32" s="4">
        <v>3192.6780000000003</v>
      </c>
    </row>
    <row r="33" spans="2:3" x14ac:dyDescent="0.25">
      <c r="B33" s="3" t="s">
        <v>1415</v>
      </c>
      <c r="C33" s="4">
        <v>6.12</v>
      </c>
    </row>
    <row r="34" spans="2:3" x14ac:dyDescent="0.25">
      <c r="B34" s="3" t="s">
        <v>5653</v>
      </c>
      <c r="C34" s="4">
        <v>1345.8240000000001</v>
      </c>
    </row>
    <row r="35" spans="2:3" x14ac:dyDescent="0.25">
      <c r="B35" s="3" t="s">
        <v>122</v>
      </c>
      <c r="C35" s="4">
        <v>898.38199999999995</v>
      </c>
    </row>
    <row r="36" spans="2:3" x14ac:dyDescent="0.25">
      <c r="B36" s="3" t="s">
        <v>10169</v>
      </c>
      <c r="C36" s="4">
        <v>238.38399999999999</v>
      </c>
    </row>
    <row r="37" spans="2:3" x14ac:dyDescent="0.25">
      <c r="B37" s="3" t="s">
        <v>6149</v>
      </c>
      <c r="C37" s="4">
        <v>3066.3780000000002</v>
      </c>
    </row>
    <row r="38" spans="2:3" x14ac:dyDescent="0.25">
      <c r="B38" s="3" t="s">
        <v>1894</v>
      </c>
      <c r="C38" s="4">
        <v>14.52</v>
      </c>
    </row>
    <row r="39" spans="2:3" x14ac:dyDescent="0.25">
      <c r="B39" s="3" t="s">
        <v>3491</v>
      </c>
      <c r="C39" s="4">
        <v>1128.8979999999999</v>
      </c>
    </row>
    <row r="40" spans="2:3" x14ac:dyDescent="0.25">
      <c r="B40" s="3" t="s">
        <v>1105</v>
      </c>
      <c r="C40" s="4">
        <v>430.43799999999999</v>
      </c>
    </row>
    <row r="41" spans="2:3" x14ac:dyDescent="0.25">
      <c r="B41" s="3" t="s">
        <v>1877</v>
      </c>
      <c r="C41" s="4">
        <v>1156.018</v>
      </c>
    </row>
    <row r="42" spans="2:3" x14ac:dyDescent="0.25">
      <c r="B42" s="3" t="s">
        <v>8376</v>
      </c>
      <c r="C42" s="4">
        <v>351.21600000000001</v>
      </c>
    </row>
    <row r="43" spans="2:3" x14ac:dyDescent="0.25">
      <c r="B43" s="3" t="s">
        <v>4945</v>
      </c>
      <c r="C43" s="4">
        <v>2033.2560000000001</v>
      </c>
    </row>
    <row r="44" spans="2:3" x14ac:dyDescent="0.25">
      <c r="B44" s="3" t="s">
        <v>896</v>
      </c>
      <c r="C44" s="4">
        <v>504.54199999999997</v>
      </c>
    </row>
    <row r="45" spans="2:3" x14ac:dyDescent="0.25">
      <c r="B45" s="3" t="s">
        <v>7286</v>
      </c>
      <c r="C45" s="4">
        <v>586.89599999999996</v>
      </c>
    </row>
    <row r="46" spans="2:3" x14ac:dyDescent="0.25">
      <c r="B46" s="3" t="s">
        <v>5012</v>
      </c>
      <c r="C46" s="4">
        <v>731.52399999999989</v>
      </c>
    </row>
    <row r="47" spans="2:3" x14ac:dyDescent="0.25">
      <c r="B47" s="3" t="s">
        <v>6754</v>
      </c>
      <c r="C47" s="4">
        <v>2643.1640000000007</v>
      </c>
    </row>
    <row r="48" spans="2:3" x14ac:dyDescent="0.25">
      <c r="B48" s="3" t="s">
        <v>1010</v>
      </c>
      <c r="C48" s="4">
        <v>1275.4080000000001</v>
      </c>
    </row>
    <row r="49" spans="2:3" x14ac:dyDescent="0.25">
      <c r="B49" s="3" t="s">
        <v>7355</v>
      </c>
      <c r="C49" s="4">
        <v>2109.4200000000005</v>
      </c>
    </row>
    <row r="50" spans="2:3" x14ac:dyDescent="0.25">
      <c r="B50" s="3" t="s">
        <v>2288</v>
      </c>
      <c r="C50" s="4">
        <v>2374.73</v>
      </c>
    </row>
    <row r="51" spans="2:3" x14ac:dyDescent="0.25">
      <c r="B51" s="3" t="s">
        <v>3886</v>
      </c>
      <c r="C51" s="4">
        <v>15.92</v>
      </c>
    </row>
    <row r="52" spans="2:3" x14ac:dyDescent="0.25">
      <c r="B52" s="3" t="s">
        <v>2625</v>
      </c>
      <c r="C52" s="4">
        <v>2212.1819999999998</v>
      </c>
    </row>
    <row r="53" spans="2:3" x14ac:dyDescent="0.25">
      <c r="B53" s="3" t="s">
        <v>2972</v>
      </c>
      <c r="C53" s="4">
        <v>371.65999999999997</v>
      </c>
    </row>
    <row r="54" spans="2:3" x14ac:dyDescent="0.25">
      <c r="B54" s="3" t="s">
        <v>635</v>
      </c>
      <c r="C54" s="4">
        <v>1650.6180000000002</v>
      </c>
    </row>
    <row r="55" spans="2:3" x14ac:dyDescent="0.25">
      <c r="B55" s="3" t="s">
        <v>1164</v>
      </c>
      <c r="C55" s="4">
        <v>8405.8019999999997</v>
      </c>
    </row>
    <row r="56" spans="2:3" x14ac:dyDescent="0.25">
      <c r="B56" s="3" t="s">
        <v>511</v>
      </c>
      <c r="C56" s="4">
        <v>2867.9132</v>
      </c>
    </row>
    <row r="57" spans="2:3" x14ac:dyDescent="0.25">
      <c r="B57" s="3" t="s">
        <v>3396</v>
      </c>
      <c r="C57" s="4">
        <v>2945.1380000000004</v>
      </c>
    </row>
    <row r="58" spans="2:3" x14ac:dyDescent="0.25">
      <c r="B58" s="3" t="s">
        <v>423</v>
      </c>
      <c r="C58" s="4">
        <v>6633.4202000000014</v>
      </c>
    </row>
    <row r="59" spans="2:3" x14ac:dyDescent="0.25">
      <c r="B59" s="3" t="s">
        <v>5096</v>
      </c>
      <c r="C59" s="4">
        <v>293.15199999999999</v>
      </c>
    </row>
    <row r="60" spans="2:3" x14ac:dyDescent="0.25">
      <c r="B60" s="3" t="s">
        <v>3235</v>
      </c>
      <c r="C60" s="4">
        <v>1023.3860000000001</v>
      </c>
    </row>
    <row r="61" spans="2:3" x14ac:dyDescent="0.25">
      <c r="B61" s="3" t="s">
        <v>142</v>
      </c>
      <c r="C61" s="4">
        <v>1194.088</v>
      </c>
    </row>
    <row r="62" spans="2:3" x14ac:dyDescent="0.25">
      <c r="B62" s="3" t="s">
        <v>1131</v>
      </c>
      <c r="C62" s="4">
        <v>580.93600000000004</v>
      </c>
    </row>
    <row r="63" spans="2:3" x14ac:dyDescent="0.25">
      <c r="B63" s="3" t="s">
        <v>2601</v>
      </c>
      <c r="C63" s="4">
        <v>61.96</v>
      </c>
    </row>
    <row r="64" spans="2:3" x14ac:dyDescent="0.25">
      <c r="B64" s="3" t="s">
        <v>10234</v>
      </c>
      <c r="C64" s="4">
        <v>405.34399999999999</v>
      </c>
    </row>
    <row r="65" spans="2:3" x14ac:dyDescent="0.25">
      <c r="B65" s="3" t="s">
        <v>3838</v>
      </c>
      <c r="C65" s="4">
        <v>697.33800000000008</v>
      </c>
    </row>
    <row r="66" spans="2:3" x14ac:dyDescent="0.25">
      <c r="B66" s="3" t="s">
        <v>9081</v>
      </c>
      <c r="C66" s="4">
        <v>576.726</v>
      </c>
    </row>
    <row r="67" spans="2:3" x14ac:dyDescent="0.25">
      <c r="B67" s="3" t="s">
        <v>8187</v>
      </c>
      <c r="C67" s="4">
        <v>1079.962</v>
      </c>
    </row>
    <row r="68" spans="2:3" x14ac:dyDescent="0.25">
      <c r="B68" s="3" t="s">
        <v>10187</v>
      </c>
      <c r="C68" s="4">
        <v>837.92100000000005</v>
      </c>
    </row>
    <row r="69" spans="2:3" x14ac:dyDescent="0.25">
      <c r="B69" s="3" t="s">
        <v>3800</v>
      </c>
      <c r="C69" s="4">
        <v>2108.5499999999997</v>
      </c>
    </row>
    <row r="70" spans="2:3" x14ac:dyDescent="0.25">
      <c r="B70" s="3" t="s">
        <v>8030</v>
      </c>
      <c r="C70" s="4">
        <v>707.90000000000009</v>
      </c>
    </row>
    <row r="71" spans="2:3" x14ac:dyDescent="0.25">
      <c r="B71" s="3" t="s">
        <v>4929</v>
      </c>
      <c r="C71" s="4">
        <v>669.36800000000005</v>
      </c>
    </row>
    <row r="72" spans="2:3" x14ac:dyDescent="0.25">
      <c r="B72" s="3" t="s">
        <v>3967</v>
      </c>
      <c r="C72" s="4">
        <v>49.616</v>
      </c>
    </row>
    <row r="73" spans="2:3" x14ac:dyDescent="0.25">
      <c r="B73" s="3" t="s">
        <v>2561</v>
      </c>
      <c r="C73" s="4">
        <v>35.207999999999998</v>
      </c>
    </row>
    <row r="74" spans="2:3" x14ac:dyDescent="0.25">
      <c r="B74" s="3" t="s">
        <v>1641</v>
      </c>
      <c r="C74" s="4">
        <v>1466.5719999999999</v>
      </c>
    </row>
    <row r="75" spans="2:3" x14ac:dyDescent="0.25">
      <c r="B75" s="3" t="s">
        <v>3215</v>
      </c>
      <c r="C75" s="4">
        <v>652.93000000000006</v>
      </c>
    </row>
    <row r="76" spans="2:3" x14ac:dyDescent="0.25">
      <c r="B76" s="3" t="s">
        <v>2745</v>
      </c>
      <c r="C76" s="4">
        <v>310.88</v>
      </c>
    </row>
    <row r="77" spans="2:3" x14ac:dyDescent="0.25">
      <c r="B77" s="3" t="s">
        <v>2543</v>
      </c>
      <c r="C77" s="4">
        <v>3141.1994999999997</v>
      </c>
    </row>
    <row r="78" spans="2:3" x14ac:dyDescent="0.25">
      <c r="B78" s="3" t="s">
        <v>1910</v>
      </c>
      <c r="C78" s="4">
        <v>455.92999999999995</v>
      </c>
    </row>
    <row r="79" spans="2:3" x14ac:dyDescent="0.25">
      <c r="B79" s="3" t="s">
        <v>2877</v>
      </c>
      <c r="C79" s="4">
        <v>4182.061999999999</v>
      </c>
    </row>
    <row r="80" spans="2:3" x14ac:dyDescent="0.25">
      <c r="B80" s="3" t="s">
        <v>60</v>
      </c>
      <c r="C80" s="4">
        <v>212.94</v>
      </c>
    </row>
    <row r="81" spans="2:3" x14ac:dyDescent="0.25">
      <c r="B81" s="3" t="s">
        <v>3492</v>
      </c>
      <c r="C81" s="4">
        <v>51.072000000000003</v>
      </c>
    </row>
    <row r="82" spans="2:3" x14ac:dyDescent="0.25">
      <c r="B82" s="3" t="s">
        <v>1720</v>
      </c>
      <c r="C82" s="4">
        <v>3457.0990000000002</v>
      </c>
    </row>
    <row r="83" spans="2:3" x14ac:dyDescent="0.25">
      <c r="B83" s="3" t="s">
        <v>5784</v>
      </c>
      <c r="C83" s="4">
        <v>292.59399999999999</v>
      </c>
    </row>
    <row r="84" spans="2:3" x14ac:dyDescent="0.25">
      <c r="B84" s="3" t="s">
        <v>7386</v>
      </c>
      <c r="C84" s="4">
        <v>860.91600000000005</v>
      </c>
    </row>
    <row r="85" spans="2:3" x14ac:dyDescent="0.25">
      <c r="B85" s="3" t="s">
        <v>2085</v>
      </c>
      <c r="C85" s="4">
        <v>2149.96</v>
      </c>
    </row>
    <row r="86" spans="2:3" x14ac:dyDescent="0.25">
      <c r="B86" s="3" t="s">
        <v>5837</v>
      </c>
      <c r="C86" s="4">
        <v>3598.9340000000002</v>
      </c>
    </row>
    <row r="87" spans="2:3" x14ac:dyDescent="0.25">
      <c r="B87" s="3" t="s">
        <v>8906</v>
      </c>
      <c r="C87" s="4">
        <v>923.6880000000001</v>
      </c>
    </row>
    <row r="88" spans="2:3" x14ac:dyDescent="0.25">
      <c r="B88" s="3" t="s">
        <v>6101</v>
      </c>
      <c r="C88" s="4">
        <v>440.73599999999999</v>
      </c>
    </row>
    <row r="89" spans="2:3" x14ac:dyDescent="0.25">
      <c r="B89" s="3" t="s">
        <v>790</v>
      </c>
      <c r="C89" s="4">
        <v>5023.7159999999994</v>
      </c>
    </row>
    <row r="90" spans="2:3" x14ac:dyDescent="0.25">
      <c r="B90" s="3" t="s">
        <v>2207</v>
      </c>
      <c r="C90" s="4">
        <v>3262.42</v>
      </c>
    </row>
    <row r="91" spans="2:3" x14ac:dyDescent="0.25">
      <c r="B91" s="3" t="s">
        <v>1271</v>
      </c>
      <c r="C91" s="4">
        <v>1137.338</v>
      </c>
    </row>
    <row r="92" spans="2:3" x14ac:dyDescent="0.25">
      <c r="B92" s="3" t="s">
        <v>368</v>
      </c>
      <c r="C92" s="4">
        <v>3471.4029999999998</v>
      </c>
    </row>
    <row r="93" spans="2:3" x14ac:dyDescent="0.25">
      <c r="B93" s="3" t="s">
        <v>8652</v>
      </c>
      <c r="C93" s="4">
        <v>4525.4839999999995</v>
      </c>
    </row>
    <row r="94" spans="2:3" x14ac:dyDescent="0.25">
      <c r="B94" s="3" t="s">
        <v>4498</v>
      </c>
      <c r="C94" s="4">
        <v>3335.8879999999999</v>
      </c>
    </row>
    <row r="95" spans="2:3" x14ac:dyDescent="0.25">
      <c r="B95" s="3" t="s">
        <v>3103</v>
      </c>
      <c r="C95" s="4">
        <v>134.33199999999999</v>
      </c>
    </row>
    <row r="96" spans="2:3" x14ac:dyDescent="0.25">
      <c r="B96" s="3" t="s">
        <v>3342</v>
      </c>
      <c r="C96" s="4">
        <v>1034.73</v>
      </c>
    </row>
    <row r="97" spans="2:3" x14ac:dyDescent="0.25">
      <c r="B97" s="3" t="s">
        <v>5358</v>
      </c>
      <c r="C97" s="4">
        <v>2512.71</v>
      </c>
    </row>
    <row r="98" spans="2:3" x14ac:dyDescent="0.25">
      <c r="B98" s="3" t="s">
        <v>5893</v>
      </c>
      <c r="C98" s="4">
        <v>2774.0620000000004</v>
      </c>
    </row>
    <row r="99" spans="2:3" x14ac:dyDescent="0.25">
      <c r="B99" s="3" t="s">
        <v>2296</v>
      </c>
      <c r="C99" s="4">
        <v>834.6579999999999</v>
      </c>
    </row>
    <row r="100" spans="2:3" x14ac:dyDescent="0.25">
      <c r="B100" s="3" t="s">
        <v>3949</v>
      </c>
      <c r="C100" s="4">
        <v>7641.6580000000004</v>
      </c>
    </row>
    <row r="101" spans="2:3" x14ac:dyDescent="0.25">
      <c r="B101" s="3" t="s">
        <v>5452</v>
      </c>
      <c r="C101" s="4">
        <v>488.74400000000003</v>
      </c>
    </row>
    <row r="102" spans="2:3" x14ac:dyDescent="0.25">
      <c r="B102" s="3" t="s">
        <v>7202</v>
      </c>
      <c r="C102" s="4">
        <v>828.654</v>
      </c>
    </row>
    <row r="103" spans="2:3" x14ac:dyDescent="0.25">
      <c r="B103" s="3" t="s">
        <v>933</v>
      </c>
      <c r="C103" s="4">
        <v>3897.7139999999999</v>
      </c>
    </row>
    <row r="104" spans="2:3" x14ac:dyDescent="0.25">
      <c r="B104" s="3" t="s">
        <v>2732</v>
      </c>
      <c r="C104" s="4">
        <v>149.94999999999999</v>
      </c>
    </row>
    <row r="105" spans="2:3" x14ac:dyDescent="0.25">
      <c r="B105" s="3" t="s">
        <v>6769</v>
      </c>
      <c r="C105" s="4">
        <v>701.923</v>
      </c>
    </row>
    <row r="106" spans="2:3" x14ac:dyDescent="0.25">
      <c r="B106" s="3" t="s">
        <v>3839</v>
      </c>
      <c r="C106" s="4">
        <v>2140.2800000000002</v>
      </c>
    </row>
    <row r="107" spans="2:3" x14ac:dyDescent="0.25">
      <c r="B107" s="3" t="s">
        <v>9204</v>
      </c>
      <c r="C107" s="4">
        <v>21.36</v>
      </c>
    </row>
    <row r="108" spans="2:3" x14ac:dyDescent="0.25">
      <c r="B108" s="3" t="s">
        <v>5081</v>
      </c>
      <c r="C108" s="4">
        <v>1602.38</v>
      </c>
    </row>
    <row r="109" spans="2:3" x14ac:dyDescent="0.25">
      <c r="B109" s="3" t="s">
        <v>3938</v>
      </c>
      <c r="C109" s="4">
        <v>407.072</v>
      </c>
    </row>
    <row r="110" spans="2:3" x14ac:dyDescent="0.25">
      <c r="B110" s="3" t="s">
        <v>2265</v>
      </c>
      <c r="C110" s="4">
        <v>370.78199999999998</v>
      </c>
    </row>
    <row r="111" spans="2:3" x14ac:dyDescent="0.25">
      <c r="B111" s="3" t="s">
        <v>5517</v>
      </c>
      <c r="C111" s="4">
        <v>16.776</v>
      </c>
    </row>
    <row r="112" spans="2:3" x14ac:dyDescent="0.25">
      <c r="B112" s="3" t="s">
        <v>4441</v>
      </c>
      <c r="C112" s="4">
        <v>1805.992</v>
      </c>
    </row>
    <row r="113" spans="2:3" x14ac:dyDescent="0.25">
      <c r="B113" s="3" t="s">
        <v>7725</v>
      </c>
      <c r="C113" s="4">
        <v>294.71999999999997</v>
      </c>
    </row>
    <row r="114" spans="2:3" x14ac:dyDescent="0.25">
      <c r="B114" s="3" t="s">
        <v>1697</v>
      </c>
      <c r="C114" s="4">
        <v>2201.8559999999998</v>
      </c>
    </row>
    <row r="115" spans="2:3" x14ac:dyDescent="0.25">
      <c r="B115" s="3" t="s">
        <v>84</v>
      </c>
      <c r="C115" s="4">
        <v>332.33799999999997</v>
      </c>
    </row>
    <row r="116" spans="2:3" x14ac:dyDescent="0.25">
      <c r="B116" s="3" t="s">
        <v>9218</v>
      </c>
      <c r="C116" s="4">
        <v>69.908000000000001</v>
      </c>
    </row>
    <row r="117" spans="2:3" x14ac:dyDescent="0.25">
      <c r="B117" s="3" t="s">
        <v>4658</v>
      </c>
      <c r="C117" s="4">
        <v>648.91199999999992</v>
      </c>
    </row>
    <row r="118" spans="2:3" x14ac:dyDescent="0.25">
      <c r="B118" s="3" t="s">
        <v>3284</v>
      </c>
      <c r="C118" s="4">
        <v>421.26400000000001</v>
      </c>
    </row>
    <row r="119" spans="2:3" x14ac:dyDescent="0.25">
      <c r="B119" s="3" t="s">
        <v>3179</v>
      </c>
      <c r="C119" s="4">
        <v>942.97399999999993</v>
      </c>
    </row>
    <row r="120" spans="2:3" x14ac:dyDescent="0.25">
      <c r="B120" s="3" t="s">
        <v>7780</v>
      </c>
      <c r="C120" s="4">
        <v>734.14400000000001</v>
      </c>
    </row>
    <row r="121" spans="2:3" x14ac:dyDescent="0.25">
      <c r="B121" s="3" t="s">
        <v>399</v>
      </c>
      <c r="C121" s="4">
        <v>173.488</v>
      </c>
    </row>
    <row r="122" spans="2:3" x14ac:dyDescent="0.25">
      <c r="B122" s="3" t="s">
        <v>1394</v>
      </c>
      <c r="C122" s="4">
        <v>4057.51</v>
      </c>
    </row>
    <row r="123" spans="2:3" x14ac:dyDescent="0.25">
      <c r="B123" s="3" t="s">
        <v>3474</v>
      </c>
      <c r="C123" s="4">
        <v>9.51</v>
      </c>
    </row>
    <row r="124" spans="2:3" x14ac:dyDescent="0.25">
      <c r="B124" s="3" t="s">
        <v>5849</v>
      </c>
      <c r="C124" s="4">
        <v>380.2</v>
      </c>
    </row>
    <row r="125" spans="2:3" x14ac:dyDescent="0.25">
      <c r="B125" s="3" t="s">
        <v>3329</v>
      </c>
      <c r="C125" s="4">
        <v>2132.2290000000003</v>
      </c>
    </row>
    <row r="126" spans="2:3" x14ac:dyDescent="0.25">
      <c r="B126" s="3" t="s">
        <v>2244</v>
      </c>
      <c r="C126" s="4">
        <v>337.5</v>
      </c>
    </row>
    <row r="127" spans="2:3" x14ac:dyDescent="0.25">
      <c r="B127" s="3" t="s">
        <v>6436</v>
      </c>
      <c r="C127" s="4">
        <v>497.59000000000003</v>
      </c>
    </row>
    <row r="128" spans="2:3" x14ac:dyDescent="0.25">
      <c r="B128" s="3" t="s">
        <v>2368</v>
      </c>
      <c r="C128" s="4">
        <v>1680.2659999999998</v>
      </c>
    </row>
    <row r="129" spans="2:3" x14ac:dyDescent="0.25">
      <c r="B129" s="3" t="s">
        <v>5761</v>
      </c>
      <c r="C129" s="4">
        <v>1949.8720000000001</v>
      </c>
    </row>
    <row r="130" spans="2:3" x14ac:dyDescent="0.25">
      <c r="B130" s="3" t="s">
        <v>3129</v>
      </c>
      <c r="C130" s="4">
        <v>133.43600000000001</v>
      </c>
    </row>
    <row r="131" spans="2:3" x14ac:dyDescent="0.25">
      <c r="B131" s="3" t="s">
        <v>3862</v>
      </c>
      <c r="C131" s="4">
        <v>2535.8500000000004</v>
      </c>
    </row>
    <row r="132" spans="2:3" x14ac:dyDescent="0.25">
      <c r="B132" s="3" t="s">
        <v>2890</v>
      </c>
      <c r="C132" s="4">
        <v>2101.1820000000002</v>
      </c>
    </row>
    <row r="133" spans="2:3" x14ac:dyDescent="0.25">
      <c r="B133" s="3" t="s">
        <v>228</v>
      </c>
      <c r="C133" s="4">
        <v>7285.025999999998</v>
      </c>
    </row>
    <row r="134" spans="2:3" x14ac:dyDescent="0.25">
      <c r="B134" s="3" t="s">
        <v>2870</v>
      </c>
      <c r="C134" s="4">
        <v>206.72400000000002</v>
      </c>
    </row>
    <row r="135" spans="2:3" x14ac:dyDescent="0.25">
      <c r="B135" s="3" t="s">
        <v>536</v>
      </c>
      <c r="C135" s="4">
        <v>3219.5539999999996</v>
      </c>
    </row>
    <row r="136" spans="2:3" x14ac:dyDescent="0.25">
      <c r="B136" s="3" t="s">
        <v>5747</v>
      </c>
      <c r="C136" s="4">
        <v>1620.1499999999999</v>
      </c>
    </row>
    <row r="137" spans="2:3" x14ac:dyDescent="0.25">
      <c r="B137" s="3" t="s">
        <v>4148</v>
      </c>
      <c r="C137" s="4">
        <v>1017.9399999999998</v>
      </c>
    </row>
    <row r="138" spans="2:3" x14ac:dyDescent="0.25">
      <c r="B138" s="3" t="s">
        <v>5494</v>
      </c>
      <c r="C138" s="4">
        <v>1780.8219999999999</v>
      </c>
    </row>
    <row r="139" spans="2:3" x14ac:dyDescent="0.25">
      <c r="B139" s="3" t="s">
        <v>1111</v>
      </c>
      <c r="C139" s="4">
        <v>702.17</v>
      </c>
    </row>
    <row r="140" spans="2:3" x14ac:dyDescent="0.25">
      <c r="B140" s="3" t="s">
        <v>3725</v>
      </c>
      <c r="C140" s="4">
        <v>2145.7179999999998</v>
      </c>
    </row>
    <row r="141" spans="2:3" x14ac:dyDescent="0.25">
      <c r="B141" s="3" t="s">
        <v>1955</v>
      </c>
      <c r="C141" s="4">
        <v>559.20000000000005</v>
      </c>
    </row>
    <row r="142" spans="2:3" x14ac:dyDescent="0.25">
      <c r="B142" s="3" t="s">
        <v>3056</v>
      </c>
      <c r="C142" s="4">
        <v>1264.4659999999999</v>
      </c>
    </row>
    <row r="143" spans="2:3" x14ac:dyDescent="0.25">
      <c r="B143" s="3" t="s">
        <v>813</v>
      </c>
      <c r="C143" s="4">
        <v>5494.7959999999994</v>
      </c>
    </row>
    <row r="144" spans="2:3" x14ac:dyDescent="0.25">
      <c r="B144" s="3" t="s">
        <v>1058</v>
      </c>
      <c r="C144" s="4">
        <v>2637.087</v>
      </c>
    </row>
    <row r="145" spans="2:3" x14ac:dyDescent="0.25">
      <c r="B145" s="3" t="s">
        <v>1542</v>
      </c>
      <c r="C145" s="4">
        <v>306.88800000000003</v>
      </c>
    </row>
    <row r="146" spans="2:3" x14ac:dyDescent="0.25">
      <c r="B146" s="3" t="s">
        <v>3323</v>
      </c>
      <c r="C146" s="4">
        <v>299.964</v>
      </c>
    </row>
    <row r="147" spans="2:3" x14ac:dyDescent="0.25">
      <c r="B147" s="3" t="s">
        <v>168</v>
      </c>
      <c r="C147" s="4">
        <v>102.21799999999999</v>
      </c>
    </row>
    <row r="148" spans="2:3" x14ac:dyDescent="0.25">
      <c r="B148" s="3" t="s">
        <v>8032</v>
      </c>
      <c r="C148" s="4">
        <v>6230.2919999999995</v>
      </c>
    </row>
    <row r="149" spans="2:3" x14ac:dyDescent="0.25">
      <c r="B149" s="3" t="s">
        <v>4162</v>
      </c>
      <c r="C149" s="4">
        <v>9.0399999999999991</v>
      </c>
    </row>
    <row r="150" spans="2:3" x14ac:dyDescent="0.25">
      <c r="B150" s="3" t="s">
        <v>7224</v>
      </c>
      <c r="C150" s="4">
        <v>160.43</v>
      </c>
    </row>
    <row r="151" spans="2:3" x14ac:dyDescent="0.25">
      <c r="B151" s="3" t="s">
        <v>5150</v>
      </c>
      <c r="C151" s="4">
        <v>1135.6379999999999</v>
      </c>
    </row>
    <row r="152" spans="2:3" x14ac:dyDescent="0.25">
      <c r="B152" s="3" t="s">
        <v>7672</v>
      </c>
      <c r="C152" s="4">
        <v>1337.442</v>
      </c>
    </row>
    <row r="153" spans="2:3" x14ac:dyDescent="0.25">
      <c r="B153" s="3" t="s">
        <v>4625</v>
      </c>
      <c r="C153" s="4">
        <v>471.92</v>
      </c>
    </row>
    <row r="154" spans="2:3" x14ac:dyDescent="0.25">
      <c r="B154" s="3" t="s">
        <v>1957</v>
      </c>
      <c r="C154" s="4">
        <v>7230.21</v>
      </c>
    </row>
    <row r="155" spans="2:3" x14ac:dyDescent="0.25">
      <c r="B155" s="3" t="s">
        <v>5388</v>
      </c>
      <c r="C155" s="4">
        <v>2014.3809999999996</v>
      </c>
    </row>
    <row r="156" spans="2:3" x14ac:dyDescent="0.25">
      <c r="B156" s="3" t="s">
        <v>1599</v>
      </c>
      <c r="C156" s="4">
        <v>39.072000000000003</v>
      </c>
    </row>
    <row r="157" spans="2:3" x14ac:dyDescent="0.25">
      <c r="B157" s="3" t="s">
        <v>3559</v>
      </c>
      <c r="C157" s="4">
        <v>4161.9719999999998</v>
      </c>
    </row>
    <row r="158" spans="2:3" x14ac:dyDescent="0.25">
      <c r="B158" s="3" t="s">
        <v>3710</v>
      </c>
      <c r="C158" s="4">
        <v>9335.0859999999975</v>
      </c>
    </row>
    <row r="159" spans="2:3" x14ac:dyDescent="0.25">
      <c r="B159" s="3" t="s">
        <v>4576</v>
      </c>
      <c r="C159" s="4">
        <v>944.42899999999997</v>
      </c>
    </row>
    <row r="160" spans="2:3" x14ac:dyDescent="0.25">
      <c r="B160" s="3" t="s">
        <v>2094</v>
      </c>
      <c r="C160" s="4">
        <v>289.27999999999997</v>
      </c>
    </row>
    <row r="161" spans="2:3" x14ac:dyDescent="0.25">
      <c r="B161" s="3" t="s">
        <v>4453</v>
      </c>
      <c r="C161" s="4">
        <v>255.96799999999999</v>
      </c>
    </row>
    <row r="162" spans="2:3" x14ac:dyDescent="0.25">
      <c r="B162" s="3" t="s">
        <v>4170</v>
      </c>
      <c r="C162" s="4">
        <v>880.46</v>
      </c>
    </row>
    <row r="163" spans="2:3" x14ac:dyDescent="0.25">
      <c r="B163" s="3" t="s">
        <v>7971</v>
      </c>
      <c r="C163" s="4">
        <v>221.024</v>
      </c>
    </row>
    <row r="164" spans="2:3" x14ac:dyDescent="0.25">
      <c r="B164" s="3" t="s">
        <v>3015</v>
      </c>
      <c r="C164" s="4">
        <v>763.79200000000003</v>
      </c>
    </row>
    <row r="165" spans="2:3" x14ac:dyDescent="0.25">
      <c r="B165" s="3" t="s">
        <v>3453</v>
      </c>
      <c r="C165" s="4">
        <v>3443.904</v>
      </c>
    </row>
    <row r="166" spans="2:3" x14ac:dyDescent="0.25">
      <c r="B166" s="3" t="s">
        <v>35</v>
      </c>
      <c r="C166" s="4">
        <v>147.27499999999998</v>
      </c>
    </row>
    <row r="167" spans="2:3" x14ac:dyDescent="0.25">
      <c r="B167" s="3" t="s">
        <v>1118</v>
      </c>
      <c r="C167" s="4">
        <v>2724.1940000000004</v>
      </c>
    </row>
    <row r="168" spans="2:3" x14ac:dyDescent="0.25">
      <c r="B168" s="3" t="s">
        <v>6304</v>
      </c>
      <c r="C168" s="4">
        <v>3029.386</v>
      </c>
    </row>
    <row r="169" spans="2:3" x14ac:dyDescent="0.25">
      <c r="B169" s="3" t="s">
        <v>855</v>
      </c>
      <c r="C169" s="4">
        <v>910.17000000000019</v>
      </c>
    </row>
    <row r="170" spans="2:3" x14ac:dyDescent="0.25">
      <c r="B170" s="3" t="s">
        <v>152</v>
      </c>
      <c r="C170" s="4">
        <v>74.284000000000006</v>
      </c>
    </row>
    <row r="171" spans="2:3" x14ac:dyDescent="0.25">
      <c r="B171" s="3" t="s">
        <v>1291</v>
      </c>
      <c r="C171" s="4">
        <v>853.09199999999998</v>
      </c>
    </row>
    <row r="172" spans="2:3" x14ac:dyDescent="0.25">
      <c r="B172" s="3" t="s">
        <v>991</v>
      </c>
      <c r="C172" s="4">
        <v>3378.9319999999998</v>
      </c>
    </row>
    <row r="173" spans="2:3" x14ac:dyDescent="0.25">
      <c r="B173" s="3" t="s">
        <v>6469</v>
      </c>
      <c r="C173" s="4">
        <v>204.54</v>
      </c>
    </row>
    <row r="174" spans="2:3" x14ac:dyDescent="0.25">
      <c r="B174" s="3" t="s">
        <v>6102</v>
      </c>
      <c r="C174" s="4">
        <v>80.563999999999993</v>
      </c>
    </row>
    <row r="175" spans="2:3" x14ac:dyDescent="0.25">
      <c r="B175" s="3" t="s">
        <v>3204</v>
      </c>
      <c r="C175" s="4">
        <v>33.552</v>
      </c>
    </row>
    <row r="176" spans="2:3" x14ac:dyDescent="0.25">
      <c r="B176" s="3" t="s">
        <v>9862</v>
      </c>
      <c r="C176" s="4">
        <v>31.12</v>
      </c>
    </row>
    <row r="177" spans="2:3" x14ac:dyDescent="0.25">
      <c r="B177" s="3" t="s">
        <v>8454</v>
      </c>
      <c r="C177" s="4">
        <v>425.88599999999997</v>
      </c>
    </row>
    <row r="178" spans="2:3" x14ac:dyDescent="0.25">
      <c r="B178" s="3" t="s">
        <v>1155</v>
      </c>
      <c r="C178" s="4">
        <v>831.65</v>
      </c>
    </row>
    <row r="179" spans="2:3" x14ac:dyDescent="0.25">
      <c r="B179" s="3" t="s">
        <v>409</v>
      </c>
      <c r="C179" s="4">
        <v>194.322</v>
      </c>
    </row>
    <row r="180" spans="2:3" x14ac:dyDescent="0.25">
      <c r="B180" s="3" t="s">
        <v>10060</v>
      </c>
      <c r="C180" s="4">
        <v>824.97</v>
      </c>
    </row>
    <row r="181" spans="2:3" x14ac:dyDescent="0.25">
      <c r="B181" s="3" t="s">
        <v>10268</v>
      </c>
      <c r="C181" s="4">
        <v>142.18199999999999</v>
      </c>
    </row>
    <row r="182" spans="2:3" x14ac:dyDescent="0.25">
      <c r="B182" s="3" t="s">
        <v>3523</v>
      </c>
      <c r="C182" s="4">
        <v>3473.5970000000002</v>
      </c>
    </row>
    <row r="183" spans="2:3" x14ac:dyDescent="0.25">
      <c r="B183" s="3" t="s">
        <v>5791</v>
      </c>
      <c r="C183" s="4">
        <v>1355.9285</v>
      </c>
    </row>
    <row r="184" spans="2:3" x14ac:dyDescent="0.25">
      <c r="B184" s="3" t="s">
        <v>4810</v>
      </c>
      <c r="C184" s="4">
        <v>4072.3340000000003</v>
      </c>
    </row>
    <row r="185" spans="2:3" x14ac:dyDescent="0.25">
      <c r="B185" s="3" t="s">
        <v>749</v>
      </c>
      <c r="C185" s="4">
        <v>36.72</v>
      </c>
    </row>
    <row r="186" spans="2:3" x14ac:dyDescent="0.25">
      <c r="B186" s="3" t="s">
        <v>424</v>
      </c>
      <c r="C186" s="4">
        <v>4755.2339999999995</v>
      </c>
    </row>
    <row r="187" spans="2:3" x14ac:dyDescent="0.25">
      <c r="B187" s="3" t="s">
        <v>3108</v>
      </c>
      <c r="C187" s="4">
        <v>4065.5949999999998</v>
      </c>
    </row>
    <row r="188" spans="2:3" x14ac:dyDescent="0.25">
      <c r="B188" s="3" t="s">
        <v>2799</v>
      </c>
      <c r="C188" s="4">
        <v>4.9800000000000004</v>
      </c>
    </row>
    <row r="189" spans="2:3" x14ac:dyDescent="0.25">
      <c r="B189" s="3" t="s">
        <v>1825</v>
      </c>
      <c r="C189" s="4">
        <v>628.54199999999992</v>
      </c>
    </row>
    <row r="190" spans="2:3" x14ac:dyDescent="0.25">
      <c r="B190" s="3" t="s">
        <v>6866</v>
      </c>
      <c r="C190" s="4">
        <v>858.70200000000011</v>
      </c>
    </row>
    <row r="191" spans="2:3" x14ac:dyDescent="0.25">
      <c r="B191" s="3" t="s">
        <v>1814</v>
      </c>
      <c r="C191" s="4">
        <v>350.38399999999996</v>
      </c>
    </row>
    <row r="192" spans="2:3" x14ac:dyDescent="0.25">
      <c r="B192" s="3" t="s">
        <v>3065</v>
      </c>
      <c r="C192" s="4">
        <v>1040.55</v>
      </c>
    </row>
    <row r="193" spans="2:3" x14ac:dyDescent="0.25">
      <c r="B193" s="3" t="s">
        <v>11541</v>
      </c>
      <c r="C193" s="4">
        <v>54.207999999999998</v>
      </c>
    </row>
    <row r="194" spans="2:3" x14ac:dyDescent="0.25">
      <c r="B194" s="3" t="s">
        <v>7756</v>
      </c>
      <c r="C194" s="4">
        <v>2964.8173999999995</v>
      </c>
    </row>
    <row r="195" spans="2:3" x14ac:dyDescent="0.25">
      <c r="B195" s="3" t="s">
        <v>4200</v>
      </c>
      <c r="C195" s="4">
        <v>3960.3580000000002</v>
      </c>
    </row>
    <row r="196" spans="2:3" x14ac:dyDescent="0.25">
      <c r="B196" s="3" t="s">
        <v>6338</v>
      </c>
      <c r="C196" s="4">
        <v>48.84</v>
      </c>
    </row>
    <row r="197" spans="2:3" x14ac:dyDescent="0.25">
      <c r="B197" s="3" t="s">
        <v>2848</v>
      </c>
      <c r="C197" s="4">
        <v>2360.3340000000003</v>
      </c>
    </row>
    <row r="198" spans="2:3" x14ac:dyDescent="0.25">
      <c r="B198" s="3" t="s">
        <v>2793</v>
      </c>
      <c r="C198" s="4">
        <v>542.74599999999998</v>
      </c>
    </row>
    <row r="199" spans="2:3" x14ac:dyDescent="0.25">
      <c r="B199" s="3" t="s">
        <v>6613</v>
      </c>
      <c r="C199" s="4">
        <v>2745.1059999999998</v>
      </c>
    </row>
    <row r="200" spans="2:3" x14ac:dyDescent="0.25">
      <c r="B200" s="3" t="s">
        <v>2112</v>
      </c>
      <c r="C200" s="4">
        <v>421.08500000000004</v>
      </c>
    </row>
    <row r="201" spans="2:3" x14ac:dyDescent="0.25">
      <c r="B201" s="3" t="s">
        <v>1264</v>
      </c>
      <c r="C201" s="4">
        <v>3431.4589999999998</v>
      </c>
    </row>
    <row r="202" spans="2:3" x14ac:dyDescent="0.25">
      <c r="B202" s="3" t="s">
        <v>5032</v>
      </c>
      <c r="C202" s="4">
        <v>91.68</v>
      </c>
    </row>
    <row r="203" spans="2:3" x14ac:dyDescent="0.25">
      <c r="B203" s="3" t="s">
        <v>2544</v>
      </c>
      <c r="C203" s="4">
        <v>47.368000000000002</v>
      </c>
    </row>
    <row r="204" spans="2:3" x14ac:dyDescent="0.25">
      <c r="B204" s="3" t="s">
        <v>5332</v>
      </c>
      <c r="C204" s="4">
        <v>346.92200000000003</v>
      </c>
    </row>
    <row r="205" spans="2:3" x14ac:dyDescent="0.25">
      <c r="B205" s="3" t="s">
        <v>5223</v>
      </c>
      <c r="C205" s="4">
        <v>3356.4860000000003</v>
      </c>
    </row>
    <row r="206" spans="2:3" x14ac:dyDescent="0.25">
      <c r="B206" s="3" t="s">
        <v>307</v>
      </c>
      <c r="C206" s="4">
        <v>3000.92</v>
      </c>
    </row>
    <row r="207" spans="2:3" x14ac:dyDescent="0.25">
      <c r="B207" s="3" t="s">
        <v>483</v>
      </c>
      <c r="C207" s="4">
        <v>3896.672</v>
      </c>
    </row>
    <row r="208" spans="2:3" x14ac:dyDescent="0.25">
      <c r="B208" s="3" t="s">
        <v>6649</v>
      </c>
      <c r="C208" s="4">
        <v>448.08199999999999</v>
      </c>
    </row>
    <row r="209" spans="2:3" x14ac:dyDescent="0.25">
      <c r="B209" s="3" t="s">
        <v>236</v>
      </c>
      <c r="C209" s="4">
        <v>2184.88</v>
      </c>
    </row>
    <row r="210" spans="2:3" x14ac:dyDescent="0.25">
      <c r="B210" s="3" t="s">
        <v>6169</v>
      </c>
      <c r="C210" s="4">
        <v>2191.8729999999996</v>
      </c>
    </row>
    <row r="211" spans="2:3" x14ac:dyDescent="0.25">
      <c r="B211" s="3" t="s">
        <v>5539</v>
      </c>
      <c r="C211" s="4">
        <v>500.34199999999998</v>
      </c>
    </row>
    <row r="212" spans="2:3" x14ac:dyDescent="0.25">
      <c r="B212" s="3" t="s">
        <v>4428</v>
      </c>
      <c r="C212" s="4">
        <v>381.64</v>
      </c>
    </row>
    <row r="213" spans="2:3" x14ac:dyDescent="0.25">
      <c r="B213" s="3" t="s">
        <v>5013</v>
      </c>
      <c r="C213" s="4">
        <v>15.712</v>
      </c>
    </row>
    <row r="214" spans="2:3" x14ac:dyDescent="0.25">
      <c r="B214" s="3" t="s">
        <v>5364</v>
      </c>
      <c r="C214" s="4">
        <v>9517.2880000000005</v>
      </c>
    </row>
    <row r="215" spans="2:3" x14ac:dyDescent="0.25">
      <c r="B215" s="3" t="s">
        <v>1011</v>
      </c>
      <c r="C215" s="4">
        <v>820.52300000000002</v>
      </c>
    </row>
    <row r="216" spans="2:3" x14ac:dyDescent="0.25">
      <c r="B216" s="3" t="s">
        <v>178</v>
      </c>
      <c r="C216" s="4">
        <v>11525.005999999999</v>
      </c>
    </row>
    <row r="217" spans="2:3" x14ac:dyDescent="0.25">
      <c r="B217" s="3" t="s">
        <v>451</v>
      </c>
      <c r="C217" s="4">
        <v>2043.126</v>
      </c>
    </row>
    <row r="218" spans="2:3" x14ac:dyDescent="0.25">
      <c r="B218" s="3" t="s">
        <v>369</v>
      </c>
      <c r="C218" s="4">
        <v>4979.2259999999997</v>
      </c>
    </row>
    <row r="219" spans="2:3" x14ac:dyDescent="0.25">
      <c r="B219" s="3" t="s">
        <v>8646</v>
      </c>
      <c r="C219" s="4">
        <v>136.06800000000001</v>
      </c>
    </row>
    <row r="220" spans="2:3" x14ac:dyDescent="0.25">
      <c r="B220" s="3" t="s">
        <v>2973</v>
      </c>
      <c r="C220" s="4">
        <v>77.88</v>
      </c>
    </row>
    <row r="221" spans="2:3" x14ac:dyDescent="0.25">
      <c r="B221" s="3" t="s">
        <v>4538</v>
      </c>
      <c r="C221" s="4">
        <v>2953.346</v>
      </c>
    </row>
    <row r="222" spans="2:3" x14ac:dyDescent="0.25">
      <c r="B222" s="3" t="s">
        <v>1165</v>
      </c>
      <c r="C222" s="4">
        <v>126.352</v>
      </c>
    </row>
    <row r="223" spans="2:3" x14ac:dyDescent="0.25">
      <c r="B223" s="3" t="s">
        <v>5612</v>
      </c>
      <c r="C223" s="4">
        <v>11544.273999999999</v>
      </c>
    </row>
    <row r="224" spans="2:3" x14ac:dyDescent="0.25">
      <c r="B224" s="3" t="s">
        <v>512</v>
      </c>
      <c r="C224" s="4">
        <v>3885.9860000000003</v>
      </c>
    </row>
    <row r="225" spans="2:3" x14ac:dyDescent="0.25">
      <c r="B225" s="3" t="s">
        <v>3397</v>
      </c>
      <c r="C225" s="4">
        <v>142.684</v>
      </c>
    </row>
    <row r="226" spans="2:3" x14ac:dyDescent="0.25">
      <c r="B226" s="3" t="s">
        <v>2297</v>
      </c>
      <c r="C226" s="4">
        <v>13408.792799999996</v>
      </c>
    </row>
    <row r="227" spans="2:3" x14ac:dyDescent="0.25">
      <c r="B227" s="3" t="s">
        <v>4530</v>
      </c>
      <c r="C227" s="4">
        <v>45.533999999999999</v>
      </c>
    </row>
    <row r="228" spans="2:3" x14ac:dyDescent="0.25">
      <c r="B228" s="3" t="s">
        <v>3236</v>
      </c>
      <c r="C228" s="4">
        <v>1918.492</v>
      </c>
    </row>
    <row r="229" spans="2:3" x14ac:dyDescent="0.25">
      <c r="B229" s="3" t="s">
        <v>296</v>
      </c>
      <c r="C229" s="4">
        <v>12185.134</v>
      </c>
    </row>
    <row r="230" spans="2:3" x14ac:dyDescent="0.25">
      <c r="B230" s="3" t="s">
        <v>920</v>
      </c>
      <c r="C230" s="4">
        <v>2027.7579999999998</v>
      </c>
    </row>
    <row r="231" spans="2:3" x14ac:dyDescent="0.25">
      <c r="B231" s="3" t="s">
        <v>3324</v>
      </c>
      <c r="C231" s="4">
        <v>64.864000000000004</v>
      </c>
    </row>
    <row r="232" spans="2:3" x14ac:dyDescent="0.25">
      <c r="B232" s="3" t="s">
        <v>1783</v>
      </c>
      <c r="C232" s="4">
        <v>37.783999999999999</v>
      </c>
    </row>
    <row r="233" spans="2:3" x14ac:dyDescent="0.25">
      <c r="B233" s="3" t="s">
        <v>5865</v>
      </c>
      <c r="C233" s="4">
        <v>105.84399999999999</v>
      </c>
    </row>
    <row r="234" spans="2:3" x14ac:dyDescent="0.25">
      <c r="B234" s="3" t="s">
        <v>9004</v>
      </c>
      <c r="C234" s="4">
        <v>287.32599999999996</v>
      </c>
    </row>
    <row r="235" spans="2:3" x14ac:dyDescent="0.25">
      <c r="B235" s="3" t="s">
        <v>5293</v>
      </c>
      <c r="C235" s="4">
        <v>28106.715999999997</v>
      </c>
    </row>
    <row r="236" spans="2:3" x14ac:dyDescent="0.25">
      <c r="B236" s="3" t="s">
        <v>1916</v>
      </c>
      <c r="C236" s="4">
        <v>1061.682</v>
      </c>
    </row>
    <row r="237" spans="2:3" x14ac:dyDescent="0.25">
      <c r="B237" s="3" t="s">
        <v>2487</v>
      </c>
      <c r="C237" s="4">
        <v>1027.7579999999998</v>
      </c>
    </row>
    <row r="238" spans="2:3" x14ac:dyDescent="0.25">
      <c r="B238" s="3" t="s">
        <v>7464</v>
      </c>
      <c r="C238" s="4">
        <v>1020.5319999999999</v>
      </c>
    </row>
    <row r="239" spans="2:3" x14ac:dyDescent="0.25">
      <c r="B239" s="3" t="s">
        <v>281</v>
      </c>
      <c r="C239" s="4">
        <v>2006.9600000000003</v>
      </c>
    </row>
    <row r="240" spans="2:3" x14ac:dyDescent="0.25">
      <c r="B240" s="3" t="s">
        <v>1642</v>
      </c>
      <c r="C240" s="4">
        <v>2514.538</v>
      </c>
    </row>
    <row r="241" spans="2:3" x14ac:dyDescent="0.25">
      <c r="B241" s="3" t="s">
        <v>5172</v>
      </c>
      <c r="C241" s="4">
        <v>944.96400000000006</v>
      </c>
    </row>
    <row r="242" spans="2:3" x14ac:dyDescent="0.25">
      <c r="B242" s="3" t="s">
        <v>9620</v>
      </c>
      <c r="C242" s="4">
        <v>10.86</v>
      </c>
    </row>
    <row r="243" spans="2:3" x14ac:dyDescent="0.25">
      <c r="B243" s="3" t="s">
        <v>4904</v>
      </c>
      <c r="C243" s="4">
        <v>122.22</v>
      </c>
    </row>
    <row r="244" spans="2:3" x14ac:dyDescent="0.25">
      <c r="B244" s="3" t="s">
        <v>3285</v>
      </c>
      <c r="C244" s="4">
        <v>1830.508</v>
      </c>
    </row>
    <row r="245" spans="2:3" x14ac:dyDescent="0.25">
      <c r="B245" s="3" t="s">
        <v>11693</v>
      </c>
      <c r="C245" s="4">
        <v>139.80000000000001</v>
      </c>
    </row>
    <row r="246" spans="2:3" x14ac:dyDescent="0.25">
      <c r="B246" s="3" t="s">
        <v>4143</v>
      </c>
      <c r="C246" s="4">
        <v>1883.087</v>
      </c>
    </row>
    <row r="247" spans="2:3" x14ac:dyDescent="0.25">
      <c r="B247" s="3" t="s">
        <v>308</v>
      </c>
      <c r="C247" s="4">
        <v>541.93799999999999</v>
      </c>
    </row>
    <row r="248" spans="2:3" x14ac:dyDescent="0.25">
      <c r="B248" s="3" t="s">
        <v>6441</v>
      </c>
      <c r="C248" s="4">
        <v>1031.1555000000001</v>
      </c>
    </row>
    <row r="249" spans="2:3" x14ac:dyDescent="0.25">
      <c r="B249" s="3" t="s">
        <v>5628</v>
      </c>
      <c r="C249" s="4">
        <v>273.04000000000002</v>
      </c>
    </row>
    <row r="250" spans="2:3" x14ac:dyDescent="0.25">
      <c r="B250" s="3" t="s">
        <v>9339</v>
      </c>
      <c r="C250" s="4">
        <v>525.72</v>
      </c>
    </row>
    <row r="251" spans="2:3" x14ac:dyDescent="0.25">
      <c r="B251" s="3" t="s">
        <v>3872</v>
      </c>
      <c r="C251" s="4">
        <v>2891.8580000000006</v>
      </c>
    </row>
    <row r="252" spans="2:3" x14ac:dyDescent="0.25">
      <c r="B252" s="3" t="s">
        <v>153</v>
      </c>
      <c r="C252" s="4">
        <v>2106.7940000000003</v>
      </c>
    </row>
    <row r="253" spans="2:3" x14ac:dyDescent="0.25">
      <c r="B253" s="3" t="s">
        <v>2843</v>
      </c>
      <c r="C253" s="4">
        <v>496.11399999999998</v>
      </c>
    </row>
    <row r="254" spans="2:3" x14ac:dyDescent="0.25">
      <c r="B254" s="3" t="s">
        <v>2304</v>
      </c>
      <c r="C254" s="4">
        <v>7078.4840000000004</v>
      </c>
    </row>
    <row r="255" spans="2:3" x14ac:dyDescent="0.25">
      <c r="B255" s="3" t="s">
        <v>2191</v>
      </c>
      <c r="C255" s="4">
        <v>3924.32</v>
      </c>
    </row>
    <row r="256" spans="2:3" x14ac:dyDescent="0.25">
      <c r="B256" s="3" t="s">
        <v>361</v>
      </c>
      <c r="C256" s="4">
        <v>4751.0820000000003</v>
      </c>
    </row>
    <row r="257" spans="2:3" x14ac:dyDescent="0.25">
      <c r="B257" s="3" t="s">
        <v>657</v>
      </c>
      <c r="C257" s="4">
        <v>1511.9299999999998</v>
      </c>
    </row>
    <row r="258" spans="2:3" x14ac:dyDescent="0.25">
      <c r="B258" s="3" t="s">
        <v>5442</v>
      </c>
      <c r="C258" s="4">
        <v>3134.9160000000002</v>
      </c>
    </row>
    <row r="259" spans="2:3" x14ac:dyDescent="0.25">
      <c r="B259" s="3" t="s">
        <v>47</v>
      </c>
      <c r="C259" s="4">
        <v>378.49400000000003</v>
      </c>
    </row>
    <row r="260" spans="2:3" x14ac:dyDescent="0.25">
      <c r="B260" s="3" t="s">
        <v>4499</v>
      </c>
      <c r="C260" s="4">
        <v>307.92</v>
      </c>
    </row>
    <row r="261" spans="2:3" x14ac:dyDescent="0.25">
      <c r="B261" s="3" t="s">
        <v>114</v>
      </c>
      <c r="C261" s="4">
        <v>3406.8550000000005</v>
      </c>
    </row>
    <row r="262" spans="2:3" x14ac:dyDescent="0.25">
      <c r="B262" s="3" t="s">
        <v>6267</v>
      </c>
      <c r="C262" s="4">
        <v>3958.9319999999998</v>
      </c>
    </row>
    <row r="263" spans="2:3" x14ac:dyDescent="0.25">
      <c r="B263" s="3" t="s">
        <v>4540</v>
      </c>
      <c r="C263" s="4">
        <v>1469.7560000000001</v>
      </c>
    </row>
    <row r="264" spans="2:3" x14ac:dyDescent="0.25">
      <c r="B264" s="3" t="s">
        <v>2089</v>
      </c>
      <c r="C264" s="4">
        <v>935.28800000000001</v>
      </c>
    </row>
    <row r="265" spans="2:3" x14ac:dyDescent="0.25">
      <c r="B265" s="3" t="s">
        <v>1195</v>
      </c>
      <c r="C265" s="4">
        <v>7051.3499999999995</v>
      </c>
    </row>
    <row r="266" spans="2:3" x14ac:dyDescent="0.25">
      <c r="B266" s="3" t="s">
        <v>3685</v>
      </c>
      <c r="C266" s="4">
        <v>3645.9110000000005</v>
      </c>
    </row>
    <row r="267" spans="2:3" x14ac:dyDescent="0.25">
      <c r="B267" s="3" t="s">
        <v>9079</v>
      </c>
      <c r="C267" s="4">
        <v>378.59399999999999</v>
      </c>
    </row>
    <row r="268" spans="2:3" x14ac:dyDescent="0.25">
      <c r="B268" s="3" t="s">
        <v>9836</v>
      </c>
      <c r="C268" s="4">
        <v>301.74200000000002</v>
      </c>
    </row>
    <row r="269" spans="2:3" x14ac:dyDescent="0.25">
      <c r="B269" s="3" t="s">
        <v>5282</v>
      </c>
      <c r="C269" s="4">
        <v>2013.7149999999999</v>
      </c>
    </row>
    <row r="270" spans="2:3" x14ac:dyDescent="0.25">
      <c r="B270" s="3" t="s">
        <v>2999</v>
      </c>
      <c r="C270" s="4">
        <v>392.65999999999997</v>
      </c>
    </row>
    <row r="271" spans="2:3" x14ac:dyDescent="0.25">
      <c r="B271" s="3" t="s">
        <v>5190</v>
      </c>
      <c r="C271" s="4">
        <v>1314.59</v>
      </c>
    </row>
    <row r="272" spans="2:3" x14ac:dyDescent="0.25">
      <c r="B272" s="3" t="s">
        <v>2266</v>
      </c>
      <c r="C272" s="4">
        <v>590.76200000000006</v>
      </c>
    </row>
    <row r="273" spans="2:3" x14ac:dyDescent="0.25">
      <c r="B273" s="3" t="s">
        <v>4683</v>
      </c>
      <c r="C273" s="4">
        <v>5203.8899999999994</v>
      </c>
    </row>
    <row r="274" spans="2:3" x14ac:dyDescent="0.25">
      <c r="B274" s="3" t="s">
        <v>4786</v>
      </c>
      <c r="C274" s="4">
        <v>138.68</v>
      </c>
    </row>
    <row r="275" spans="2:3" x14ac:dyDescent="0.25">
      <c r="B275" s="3" t="s">
        <v>4477</v>
      </c>
      <c r="C275" s="4">
        <v>2157.308</v>
      </c>
    </row>
    <row r="276" spans="2:3" x14ac:dyDescent="0.25">
      <c r="B276" s="3" t="s">
        <v>8394</v>
      </c>
      <c r="C276" s="4">
        <v>205.47</v>
      </c>
    </row>
    <row r="277" spans="2:3" x14ac:dyDescent="0.25">
      <c r="B277" s="3" t="s">
        <v>5566</v>
      </c>
      <c r="C277" s="4">
        <v>329.96</v>
      </c>
    </row>
    <row r="278" spans="2:3" x14ac:dyDescent="0.25">
      <c r="B278" s="3" t="s">
        <v>4309</v>
      </c>
      <c r="C278" s="4">
        <v>1414.1320000000003</v>
      </c>
    </row>
    <row r="279" spans="2:3" x14ac:dyDescent="0.25">
      <c r="B279" s="3" t="s">
        <v>8015</v>
      </c>
      <c r="C279" s="4">
        <v>91.62</v>
      </c>
    </row>
    <row r="280" spans="2:3" x14ac:dyDescent="0.25">
      <c r="B280" s="3" t="s">
        <v>2752</v>
      </c>
      <c r="C280" s="4">
        <v>1582.008</v>
      </c>
    </row>
    <row r="281" spans="2:3" x14ac:dyDescent="0.25">
      <c r="B281" s="3" t="s">
        <v>2338</v>
      </c>
      <c r="C281" s="4">
        <v>4919.1819999999998</v>
      </c>
    </row>
    <row r="282" spans="2:3" x14ac:dyDescent="0.25">
      <c r="B282" s="3" t="s">
        <v>7612</v>
      </c>
      <c r="C282" s="4">
        <v>446.346</v>
      </c>
    </row>
    <row r="283" spans="2:3" x14ac:dyDescent="0.25">
      <c r="B283" s="3" t="s">
        <v>3245</v>
      </c>
      <c r="C283" s="4">
        <v>17.12</v>
      </c>
    </row>
    <row r="284" spans="2:3" x14ac:dyDescent="0.25">
      <c r="B284" s="3" t="s">
        <v>1395</v>
      </c>
      <c r="C284" s="4">
        <v>1900.1930000000002</v>
      </c>
    </row>
    <row r="285" spans="2:3" x14ac:dyDescent="0.25">
      <c r="B285" s="3" t="s">
        <v>7220</v>
      </c>
      <c r="C285" s="4">
        <v>461.32600000000002</v>
      </c>
    </row>
    <row r="286" spans="2:3" x14ac:dyDescent="0.25">
      <c r="B286" s="3" t="s">
        <v>4405</v>
      </c>
      <c r="C286" s="4">
        <v>2.0249999999999999</v>
      </c>
    </row>
    <row r="287" spans="2:3" x14ac:dyDescent="0.25">
      <c r="B287" s="3" t="s">
        <v>1850</v>
      </c>
      <c r="C287" s="4">
        <v>1536.454</v>
      </c>
    </row>
    <row r="288" spans="2:3" x14ac:dyDescent="0.25">
      <c r="B288" s="3" t="s">
        <v>6006</v>
      </c>
      <c r="C288" s="4">
        <v>1439.106</v>
      </c>
    </row>
    <row r="289" spans="2:3" x14ac:dyDescent="0.25">
      <c r="B289" s="3" t="s">
        <v>9531</v>
      </c>
      <c r="C289" s="4">
        <v>448.79199999999997</v>
      </c>
    </row>
    <row r="290" spans="2:3" x14ac:dyDescent="0.25">
      <c r="B290" s="3" t="s">
        <v>5365</v>
      </c>
      <c r="C290" s="4">
        <v>512.44600000000003</v>
      </c>
    </row>
    <row r="291" spans="2:3" x14ac:dyDescent="0.25">
      <c r="B291" s="3" t="s">
        <v>791</v>
      </c>
      <c r="C291" s="4">
        <v>9338.6370000000006</v>
      </c>
    </row>
    <row r="292" spans="2:3" x14ac:dyDescent="0.25">
      <c r="B292" s="3" t="s">
        <v>3433</v>
      </c>
      <c r="C292" s="4">
        <v>500.38</v>
      </c>
    </row>
    <row r="293" spans="2:3" x14ac:dyDescent="0.25">
      <c r="B293" s="3" t="s">
        <v>2442</v>
      </c>
      <c r="C293" s="4">
        <v>3839.3119999999999</v>
      </c>
    </row>
    <row r="294" spans="2:3" x14ac:dyDescent="0.25">
      <c r="B294" s="3" t="s">
        <v>243</v>
      </c>
      <c r="C294" s="4">
        <v>1648.1880000000003</v>
      </c>
    </row>
    <row r="295" spans="2:3" x14ac:dyDescent="0.25">
      <c r="B295" s="3" t="s">
        <v>4743</v>
      </c>
      <c r="C295" s="4">
        <v>641.10400000000004</v>
      </c>
    </row>
    <row r="296" spans="2:3" x14ac:dyDescent="0.25">
      <c r="B296" s="3" t="s">
        <v>3051</v>
      </c>
      <c r="C296" s="4">
        <v>2135.0899999999997</v>
      </c>
    </row>
    <row r="297" spans="2:3" x14ac:dyDescent="0.25">
      <c r="B297" s="3" t="s">
        <v>198</v>
      </c>
      <c r="C297" s="4">
        <v>2781.8701999999998</v>
      </c>
    </row>
    <row r="298" spans="2:3" x14ac:dyDescent="0.25">
      <c r="B298" s="3" t="s">
        <v>827</v>
      </c>
      <c r="C298" s="4">
        <v>7226.0860000000002</v>
      </c>
    </row>
    <row r="299" spans="2:3" x14ac:dyDescent="0.25">
      <c r="B299" s="3" t="s">
        <v>6099</v>
      </c>
      <c r="C299" s="4">
        <v>1040.7840000000001</v>
      </c>
    </row>
    <row r="300" spans="2:3" x14ac:dyDescent="0.25">
      <c r="B300" s="3" t="s">
        <v>2501</v>
      </c>
      <c r="C300" s="4">
        <v>638.4620000000001</v>
      </c>
    </row>
    <row r="301" spans="2:3" x14ac:dyDescent="0.25">
      <c r="B301" s="3" t="s">
        <v>1242</v>
      </c>
      <c r="C301" s="4">
        <v>7397.2719999999999</v>
      </c>
    </row>
    <row r="302" spans="2:3" x14ac:dyDescent="0.25">
      <c r="B302" s="3" t="s">
        <v>1710</v>
      </c>
      <c r="C302" s="4">
        <v>3436.76</v>
      </c>
    </row>
    <row r="303" spans="2:3" x14ac:dyDescent="0.25">
      <c r="B303" s="3" t="s">
        <v>814</v>
      </c>
      <c r="C303" s="4">
        <v>6120.6560000000009</v>
      </c>
    </row>
    <row r="304" spans="2:3" x14ac:dyDescent="0.25">
      <c r="B304" s="3" t="s">
        <v>2619</v>
      </c>
      <c r="C304" s="4">
        <v>815.11200000000008</v>
      </c>
    </row>
    <row r="305" spans="2:3" x14ac:dyDescent="0.25">
      <c r="B305" s="3" t="s">
        <v>4381</v>
      </c>
      <c r="C305" s="4">
        <v>1895.9259999999999</v>
      </c>
    </row>
    <row r="306" spans="2:3" x14ac:dyDescent="0.25">
      <c r="B306" s="3" t="s">
        <v>3700</v>
      </c>
      <c r="C306" s="4">
        <v>2673.87</v>
      </c>
    </row>
    <row r="307" spans="2:3" x14ac:dyDescent="0.25">
      <c r="B307" s="3" t="s">
        <v>1731</v>
      </c>
      <c r="C307" s="4">
        <v>767.83799999999997</v>
      </c>
    </row>
    <row r="308" spans="2:3" x14ac:dyDescent="0.25">
      <c r="B308" s="3" t="s">
        <v>8350</v>
      </c>
      <c r="C308" s="4">
        <v>95.59</v>
      </c>
    </row>
    <row r="309" spans="2:3" x14ac:dyDescent="0.25">
      <c r="B309" s="3" t="s">
        <v>6449</v>
      </c>
      <c r="C309" s="4">
        <v>316.78000000000003</v>
      </c>
    </row>
    <row r="310" spans="2:3" x14ac:dyDescent="0.25">
      <c r="B310" s="3" t="s">
        <v>5151</v>
      </c>
      <c r="C310" s="4">
        <v>16.495999999999999</v>
      </c>
    </row>
    <row r="311" spans="2:3" x14ac:dyDescent="0.25">
      <c r="B311" s="3" t="s">
        <v>2836</v>
      </c>
      <c r="C311" s="4">
        <v>1150.29</v>
      </c>
    </row>
    <row r="312" spans="2:3" x14ac:dyDescent="0.25">
      <c r="B312" s="3" t="s">
        <v>2884</v>
      </c>
      <c r="C312" s="4">
        <v>102.52000000000001</v>
      </c>
    </row>
    <row r="313" spans="2:3" x14ac:dyDescent="0.25">
      <c r="B313" s="3" t="s">
        <v>2225</v>
      </c>
      <c r="C313" s="4">
        <v>928.31100000000004</v>
      </c>
    </row>
    <row r="314" spans="2:3" x14ac:dyDescent="0.25">
      <c r="B314" s="3" t="s">
        <v>1749</v>
      </c>
      <c r="C314" s="4">
        <v>899.56799999999998</v>
      </c>
    </row>
    <row r="315" spans="2:3" x14ac:dyDescent="0.25">
      <c r="B315" s="3" t="s">
        <v>1600</v>
      </c>
      <c r="C315" s="4">
        <v>1250.45</v>
      </c>
    </row>
    <row r="316" spans="2:3" x14ac:dyDescent="0.25">
      <c r="B316" s="3" t="s">
        <v>5949</v>
      </c>
      <c r="C316" s="4">
        <v>1194.7260000000001</v>
      </c>
    </row>
    <row r="317" spans="2:3" x14ac:dyDescent="0.25">
      <c r="B317" s="3" t="s">
        <v>85</v>
      </c>
      <c r="C317" s="4">
        <v>1053.614</v>
      </c>
    </row>
    <row r="318" spans="2:3" x14ac:dyDescent="0.25">
      <c r="B318" s="3" t="s">
        <v>2746</v>
      </c>
      <c r="C318" s="4">
        <v>320.10399999999998</v>
      </c>
    </row>
    <row r="319" spans="2:3" x14ac:dyDescent="0.25">
      <c r="B319" s="3" t="s">
        <v>9219</v>
      </c>
      <c r="C319" s="4">
        <v>169.54399999999998</v>
      </c>
    </row>
    <row r="320" spans="2:3" x14ac:dyDescent="0.25">
      <c r="B320" s="3" t="s">
        <v>2377</v>
      </c>
      <c r="C320" s="4">
        <v>2471.913</v>
      </c>
    </row>
    <row r="321" spans="2:3" x14ac:dyDescent="0.25">
      <c r="B321" s="3" t="s">
        <v>6150</v>
      </c>
      <c r="C321" s="4">
        <v>2997.578</v>
      </c>
    </row>
    <row r="322" spans="2:3" x14ac:dyDescent="0.25">
      <c r="B322" s="3" t="s">
        <v>7437</v>
      </c>
      <c r="C322" s="4">
        <v>1828.9495999999999</v>
      </c>
    </row>
    <row r="323" spans="2:3" x14ac:dyDescent="0.25">
      <c r="B323" s="3" t="s">
        <v>3454</v>
      </c>
      <c r="C323" s="4">
        <v>829.54399999999998</v>
      </c>
    </row>
    <row r="324" spans="2:3" x14ac:dyDescent="0.25">
      <c r="B324" s="3" t="s">
        <v>270</v>
      </c>
      <c r="C324" s="4">
        <v>1229.5480000000002</v>
      </c>
    </row>
    <row r="325" spans="2:3" x14ac:dyDescent="0.25">
      <c r="B325" s="3" t="s">
        <v>484</v>
      </c>
      <c r="C325" s="4">
        <v>1028.2280000000001</v>
      </c>
    </row>
    <row r="326" spans="2:3" x14ac:dyDescent="0.25">
      <c r="B326" s="3" t="s">
        <v>5785</v>
      </c>
      <c r="C326" s="4">
        <v>2285.7859999999996</v>
      </c>
    </row>
    <row r="327" spans="2:3" x14ac:dyDescent="0.25">
      <c r="B327" s="3" t="s">
        <v>4406</v>
      </c>
      <c r="C327" s="4">
        <v>2693.1680000000001</v>
      </c>
    </row>
    <row r="328" spans="2:3" x14ac:dyDescent="0.25">
      <c r="B328" s="3" t="s">
        <v>10058</v>
      </c>
      <c r="C328" s="4">
        <v>89.95</v>
      </c>
    </row>
    <row r="329" spans="2:3" x14ac:dyDescent="0.25">
      <c r="B329" s="3" t="s">
        <v>2200</v>
      </c>
      <c r="C329" s="4">
        <v>2283.2080000000001</v>
      </c>
    </row>
    <row r="330" spans="2:3" x14ac:dyDescent="0.25">
      <c r="B330" s="3" t="s">
        <v>4923</v>
      </c>
      <c r="C330" s="4">
        <v>1838.7220000000002</v>
      </c>
    </row>
    <row r="331" spans="2:3" x14ac:dyDescent="0.25">
      <c r="B331" s="3" t="s">
        <v>3627</v>
      </c>
      <c r="C331" s="4">
        <v>14.78</v>
      </c>
    </row>
    <row r="332" spans="2:3" x14ac:dyDescent="0.25">
      <c r="B332" s="3" t="s">
        <v>5514</v>
      </c>
      <c r="C332" s="4">
        <v>692.95</v>
      </c>
    </row>
    <row r="333" spans="2:3" x14ac:dyDescent="0.25">
      <c r="B333" s="3" t="s">
        <v>604</v>
      </c>
      <c r="C333" s="4">
        <v>5335.9679999999998</v>
      </c>
    </row>
    <row r="334" spans="2:3" x14ac:dyDescent="0.25">
      <c r="B334" s="3" t="s">
        <v>7945</v>
      </c>
      <c r="C334" s="4">
        <v>1836.0519999999999</v>
      </c>
    </row>
    <row r="335" spans="2:3" x14ac:dyDescent="0.25">
      <c r="B335" s="3" t="s">
        <v>3200</v>
      </c>
      <c r="C335" s="4">
        <v>1232.0039999999999</v>
      </c>
    </row>
    <row r="336" spans="2:3" x14ac:dyDescent="0.25">
      <c r="B336" s="3" t="s">
        <v>2637</v>
      </c>
      <c r="C336" s="4">
        <v>7359.9180000000006</v>
      </c>
    </row>
    <row r="337" spans="2:3" x14ac:dyDescent="0.25">
      <c r="B337" s="3" t="s">
        <v>261</v>
      </c>
      <c r="C337" s="4">
        <v>1501.1039999999998</v>
      </c>
    </row>
    <row r="338" spans="2:3" x14ac:dyDescent="0.25">
      <c r="B338" s="3" t="s">
        <v>537</v>
      </c>
      <c r="C338" s="4">
        <v>720.08600000000001</v>
      </c>
    </row>
    <row r="339" spans="2:3" x14ac:dyDescent="0.25">
      <c r="B339" s="3" t="s">
        <v>1979</v>
      </c>
      <c r="C339" s="4">
        <v>946.17399999999998</v>
      </c>
    </row>
    <row r="340" spans="2:3" x14ac:dyDescent="0.25">
      <c r="B340" s="3" t="s">
        <v>1772</v>
      </c>
      <c r="C340" s="4">
        <v>1333.8580000000002</v>
      </c>
    </row>
    <row r="341" spans="2:3" x14ac:dyDescent="0.25">
      <c r="B341" s="3" t="s">
        <v>6163</v>
      </c>
      <c r="C341" s="4">
        <v>907.56000000000006</v>
      </c>
    </row>
    <row r="342" spans="2:3" x14ac:dyDescent="0.25">
      <c r="B342" s="3" t="s">
        <v>2952</v>
      </c>
      <c r="C342" s="4">
        <v>2861.15</v>
      </c>
    </row>
    <row r="343" spans="2:3" x14ac:dyDescent="0.25">
      <c r="B343" s="3" t="s">
        <v>727</v>
      </c>
      <c r="C343" s="4">
        <v>3070.3330000000001</v>
      </c>
    </row>
    <row r="344" spans="2:3" x14ac:dyDescent="0.25">
      <c r="B344" s="3" t="s">
        <v>2145</v>
      </c>
      <c r="C344" s="4">
        <v>2988.2739999999999</v>
      </c>
    </row>
    <row r="345" spans="2:3" x14ac:dyDescent="0.25">
      <c r="B345" s="3" t="s">
        <v>3763</v>
      </c>
      <c r="C345" s="4">
        <v>6962.44</v>
      </c>
    </row>
    <row r="346" spans="2:3" x14ac:dyDescent="0.25">
      <c r="B346" s="3" t="s">
        <v>1391</v>
      </c>
      <c r="C346" s="4">
        <v>1107.4639999999999</v>
      </c>
    </row>
    <row r="347" spans="2:3" x14ac:dyDescent="0.25">
      <c r="B347" s="3" t="s">
        <v>1196</v>
      </c>
      <c r="C347" s="4">
        <v>134.54</v>
      </c>
    </row>
    <row r="348" spans="2:3" x14ac:dyDescent="0.25">
      <c r="B348" s="3" t="s">
        <v>3458</v>
      </c>
      <c r="C348" s="4">
        <v>377.73599999999993</v>
      </c>
    </row>
    <row r="349" spans="2:3" x14ac:dyDescent="0.25">
      <c r="B349" s="3" t="s">
        <v>3066</v>
      </c>
      <c r="C349" s="4">
        <v>1167.056</v>
      </c>
    </row>
    <row r="350" spans="2:3" x14ac:dyDescent="0.25">
      <c r="B350" s="3" t="s">
        <v>2655</v>
      </c>
      <c r="C350" s="4">
        <v>2546.643</v>
      </c>
    </row>
    <row r="351" spans="2:3" x14ac:dyDescent="0.25">
      <c r="B351" s="3" t="s">
        <v>4163</v>
      </c>
      <c r="C351" s="4">
        <v>8.85</v>
      </c>
    </row>
    <row r="352" spans="2:3" x14ac:dyDescent="0.25">
      <c r="B352" s="3" t="s">
        <v>6577</v>
      </c>
      <c r="C352" s="4">
        <v>2591.1</v>
      </c>
    </row>
    <row r="353" spans="2:3" x14ac:dyDescent="0.25">
      <c r="B353" s="3" t="s">
        <v>6897</v>
      </c>
      <c r="C353" s="4">
        <v>1524.126</v>
      </c>
    </row>
    <row r="354" spans="2:3" x14ac:dyDescent="0.25">
      <c r="B354" s="3" t="s">
        <v>5191</v>
      </c>
      <c r="C354" s="4">
        <v>47.904000000000003</v>
      </c>
    </row>
    <row r="355" spans="2:3" x14ac:dyDescent="0.25">
      <c r="B355" s="3" t="s">
        <v>879</v>
      </c>
      <c r="C355" s="4">
        <v>4109.8159999999998</v>
      </c>
    </row>
    <row r="356" spans="2:3" x14ac:dyDescent="0.25">
      <c r="B356" s="3" t="s">
        <v>8675</v>
      </c>
      <c r="C356" s="4">
        <v>1270.3789999999999</v>
      </c>
    </row>
    <row r="357" spans="2:3" x14ac:dyDescent="0.25">
      <c r="B357" s="3" t="s">
        <v>1917</v>
      </c>
      <c r="C357" s="4">
        <v>645.70600000000002</v>
      </c>
    </row>
    <row r="358" spans="2:3" x14ac:dyDescent="0.25">
      <c r="B358" s="3" t="s">
        <v>2794</v>
      </c>
      <c r="C358" s="4">
        <v>3332.6360000000004</v>
      </c>
    </row>
    <row r="359" spans="2:3" x14ac:dyDescent="0.25">
      <c r="B359" s="3" t="s">
        <v>3805</v>
      </c>
      <c r="C359" s="4">
        <v>845.36</v>
      </c>
    </row>
    <row r="360" spans="2:3" x14ac:dyDescent="0.25">
      <c r="B360" s="3" t="s">
        <v>3560</v>
      </c>
      <c r="C360" s="4">
        <v>893.09</v>
      </c>
    </row>
    <row r="361" spans="2:3" x14ac:dyDescent="0.25">
      <c r="B361" s="3" t="s">
        <v>1698</v>
      </c>
      <c r="C361" s="4">
        <v>271.61599999999999</v>
      </c>
    </row>
    <row r="362" spans="2:3" x14ac:dyDescent="0.25">
      <c r="B362" s="3" t="s">
        <v>799</v>
      </c>
      <c r="C362" s="4">
        <v>1254.5640000000001</v>
      </c>
    </row>
    <row r="363" spans="2:3" x14ac:dyDescent="0.25">
      <c r="B363" s="3" t="s">
        <v>3377</v>
      </c>
      <c r="C363" s="4">
        <v>4264.3280000000004</v>
      </c>
    </row>
    <row r="364" spans="2:3" x14ac:dyDescent="0.25">
      <c r="B364" s="3" t="s">
        <v>8160</v>
      </c>
      <c r="C364" s="4">
        <v>72.331999999999994</v>
      </c>
    </row>
    <row r="365" spans="2:3" x14ac:dyDescent="0.25">
      <c r="B365" s="3" t="s">
        <v>2014</v>
      </c>
      <c r="C365" s="4">
        <v>2718.2139999999999</v>
      </c>
    </row>
    <row r="366" spans="2:3" x14ac:dyDescent="0.25">
      <c r="B366" s="3" t="s">
        <v>3362</v>
      </c>
      <c r="C366" s="4">
        <v>538.02</v>
      </c>
    </row>
    <row r="367" spans="2:3" x14ac:dyDescent="0.25">
      <c r="B367" s="3" t="s">
        <v>2525</v>
      </c>
      <c r="C367" s="4">
        <v>4107.4429999999993</v>
      </c>
    </row>
    <row r="368" spans="2:3" x14ac:dyDescent="0.25">
      <c r="B368" s="3" t="s">
        <v>8821</v>
      </c>
      <c r="C368" s="4">
        <v>107.976</v>
      </c>
    </row>
    <row r="369" spans="2:3" x14ac:dyDescent="0.25">
      <c r="B369" s="3" t="s">
        <v>4094</v>
      </c>
      <c r="C369" s="4">
        <v>577.10799999999995</v>
      </c>
    </row>
    <row r="370" spans="2:3" x14ac:dyDescent="0.25">
      <c r="B370" s="3" t="s">
        <v>2923</v>
      </c>
      <c r="C370" s="4">
        <v>595.65599999999995</v>
      </c>
    </row>
    <row r="371" spans="2:3" x14ac:dyDescent="0.25">
      <c r="B371" s="3" t="s">
        <v>5254</v>
      </c>
      <c r="C371" s="4">
        <v>1961.4820000000002</v>
      </c>
    </row>
    <row r="372" spans="2:3" x14ac:dyDescent="0.25">
      <c r="B372" s="3" t="s">
        <v>2257</v>
      </c>
      <c r="C372" s="4">
        <v>991.09500000000003</v>
      </c>
    </row>
    <row r="373" spans="2:3" x14ac:dyDescent="0.25">
      <c r="B373" s="3" t="s">
        <v>2402</v>
      </c>
      <c r="C373" s="4">
        <v>3683.8320000000003</v>
      </c>
    </row>
    <row r="374" spans="2:3" x14ac:dyDescent="0.25">
      <c r="B374" s="3" t="s">
        <v>2775</v>
      </c>
      <c r="C374" s="4">
        <v>2827.5200000000004</v>
      </c>
    </row>
    <row r="375" spans="2:3" x14ac:dyDescent="0.25">
      <c r="B375" s="3" t="s">
        <v>2369</v>
      </c>
      <c r="C375" s="4">
        <v>4225.1180000000004</v>
      </c>
    </row>
    <row r="376" spans="2:3" x14ac:dyDescent="0.25">
      <c r="B376" s="3" t="s">
        <v>1671</v>
      </c>
      <c r="C376" s="4">
        <v>8284.5339999999997</v>
      </c>
    </row>
    <row r="377" spans="2:3" x14ac:dyDescent="0.25">
      <c r="B377" s="3" t="s">
        <v>1099</v>
      </c>
      <c r="C377" s="4">
        <v>2679.6519999999996</v>
      </c>
    </row>
    <row r="378" spans="2:3" x14ac:dyDescent="0.25">
      <c r="B378" s="3" t="s">
        <v>179</v>
      </c>
      <c r="C378" s="4">
        <v>6982.0580000000009</v>
      </c>
    </row>
    <row r="379" spans="2:3" x14ac:dyDescent="0.25">
      <c r="B379" s="3" t="s">
        <v>2823</v>
      </c>
      <c r="C379" s="4">
        <v>338.17200000000003</v>
      </c>
    </row>
    <row r="380" spans="2:3" x14ac:dyDescent="0.25">
      <c r="B380" s="3" t="s">
        <v>5291</v>
      </c>
      <c r="C380" s="4">
        <v>1356.6020000000001</v>
      </c>
    </row>
    <row r="381" spans="2:3" x14ac:dyDescent="0.25">
      <c r="B381" s="3" t="s">
        <v>1451</v>
      </c>
      <c r="C381" s="4">
        <v>7877.2719999999999</v>
      </c>
    </row>
    <row r="382" spans="2:3" x14ac:dyDescent="0.25">
      <c r="B382" s="3" t="s">
        <v>2025</v>
      </c>
      <c r="C382" s="4">
        <v>4537.2010000000009</v>
      </c>
    </row>
    <row r="383" spans="2:3" x14ac:dyDescent="0.25">
      <c r="B383" s="3" t="s">
        <v>5495</v>
      </c>
      <c r="C383" s="4">
        <v>1249.6219999999998</v>
      </c>
    </row>
    <row r="384" spans="2:3" x14ac:dyDescent="0.25">
      <c r="B384" s="3" t="s">
        <v>806</v>
      </c>
      <c r="C384" s="4">
        <v>3613.5748000000003</v>
      </c>
    </row>
    <row r="385" spans="2:3" x14ac:dyDescent="0.25">
      <c r="B385" s="3" t="s">
        <v>6951</v>
      </c>
      <c r="C385" s="4">
        <v>1176.8910000000001</v>
      </c>
    </row>
    <row r="386" spans="2:3" x14ac:dyDescent="0.25">
      <c r="B386" s="3" t="s">
        <v>3498</v>
      </c>
      <c r="C386" s="4">
        <v>2236.1839999999997</v>
      </c>
    </row>
    <row r="387" spans="2:3" x14ac:dyDescent="0.25">
      <c r="B387" s="3" t="s">
        <v>3764</v>
      </c>
      <c r="C387" s="4">
        <v>1933.44</v>
      </c>
    </row>
    <row r="388" spans="2:3" x14ac:dyDescent="0.25">
      <c r="B388" s="3" t="s">
        <v>3427</v>
      </c>
      <c r="C388" s="4">
        <v>3257.7599999999998</v>
      </c>
    </row>
    <row r="389" spans="2:3" x14ac:dyDescent="0.25">
      <c r="B389" s="3" t="s">
        <v>921</v>
      </c>
      <c r="C389" s="4">
        <v>2140.94</v>
      </c>
    </row>
    <row r="390" spans="2:3" x14ac:dyDescent="0.25">
      <c r="B390" s="3" t="s">
        <v>1125</v>
      </c>
      <c r="C390" s="4">
        <v>917.63</v>
      </c>
    </row>
    <row r="391" spans="2:3" x14ac:dyDescent="0.25">
      <c r="B391" s="3" t="s">
        <v>1989</v>
      </c>
      <c r="C391" s="4">
        <v>4212.3719999999994</v>
      </c>
    </row>
    <row r="392" spans="2:3" x14ac:dyDescent="0.25">
      <c r="B392" s="3" t="s">
        <v>10417</v>
      </c>
      <c r="C392" s="4">
        <v>19.440000000000001</v>
      </c>
    </row>
    <row r="393" spans="2:3" x14ac:dyDescent="0.25">
      <c r="B393" s="3" t="s">
        <v>7869</v>
      </c>
      <c r="C393" s="4">
        <v>79.36</v>
      </c>
    </row>
    <row r="394" spans="2:3" x14ac:dyDescent="0.25">
      <c r="B394" s="3" t="s">
        <v>3939</v>
      </c>
      <c r="C394" s="4">
        <v>983.17</v>
      </c>
    </row>
    <row r="395" spans="2:3" x14ac:dyDescent="0.25">
      <c r="B395" s="3" t="s">
        <v>5051</v>
      </c>
      <c r="C395" s="4">
        <v>464.09299999999996</v>
      </c>
    </row>
    <row r="396" spans="2:3" x14ac:dyDescent="0.25">
      <c r="B396" s="3" t="s">
        <v>1958</v>
      </c>
      <c r="C396" s="4">
        <v>2481.424</v>
      </c>
    </row>
    <row r="397" spans="2:3" x14ac:dyDescent="0.25">
      <c r="B397" s="3" t="s">
        <v>2684</v>
      </c>
      <c r="C397" s="4">
        <v>226.46800000000002</v>
      </c>
    </row>
    <row r="398" spans="2:3" x14ac:dyDescent="0.25">
      <c r="B398" s="3" t="s">
        <v>8781</v>
      </c>
      <c r="C398" s="4">
        <v>257.75200000000001</v>
      </c>
    </row>
    <row r="399" spans="2:3" x14ac:dyDescent="0.25">
      <c r="B399" s="3" t="s">
        <v>282</v>
      </c>
      <c r="C399" s="4">
        <v>152.916</v>
      </c>
    </row>
    <row r="400" spans="2:3" x14ac:dyDescent="0.25">
      <c r="B400" s="3" t="s">
        <v>1802</v>
      </c>
      <c r="C400" s="4">
        <v>1765.4649999999999</v>
      </c>
    </row>
    <row r="401" spans="2:3" x14ac:dyDescent="0.25">
      <c r="B401" s="3" t="s">
        <v>2854</v>
      </c>
      <c r="C401" s="4">
        <v>947.69200000000001</v>
      </c>
    </row>
    <row r="402" spans="2:3" x14ac:dyDescent="0.25">
      <c r="B402" s="3" t="s">
        <v>5672</v>
      </c>
      <c r="C402" s="4">
        <v>180.93</v>
      </c>
    </row>
    <row r="403" spans="2:3" x14ac:dyDescent="0.25">
      <c r="B403" s="3" t="s">
        <v>10691</v>
      </c>
      <c r="C403" s="4">
        <v>3862.0980000000004</v>
      </c>
    </row>
    <row r="404" spans="2:3" x14ac:dyDescent="0.25">
      <c r="B404" s="3" t="s">
        <v>6172</v>
      </c>
      <c r="C404" s="4">
        <v>1799.2000000000003</v>
      </c>
    </row>
    <row r="405" spans="2:3" x14ac:dyDescent="0.25">
      <c r="B405" s="3" t="s">
        <v>6724</v>
      </c>
      <c r="C405" s="4">
        <v>336.56199999999995</v>
      </c>
    </row>
    <row r="406" spans="2:3" x14ac:dyDescent="0.25">
      <c r="B406" s="3" t="s">
        <v>1657</v>
      </c>
      <c r="C406" s="4">
        <v>1975.498</v>
      </c>
    </row>
    <row r="407" spans="2:3" x14ac:dyDescent="0.25">
      <c r="B407" s="3" t="s">
        <v>1378</v>
      </c>
      <c r="C407" s="4">
        <v>2018.953</v>
      </c>
    </row>
    <row r="408" spans="2:3" x14ac:dyDescent="0.25">
      <c r="B408" s="3" t="s">
        <v>2476</v>
      </c>
      <c r="C408" s="4">
        <v>579.01900000000001</v>
      </c>
    </row>
    <row r="409" spans="2:3" x14ac:dyDescent="0.25">
      <c r="B409" s="3" t="s">
        <v>1871</v>
      </c>
      <c r="C409" s="4">
        <v>1348.3440000000003</v>
      </c>
    </row>
    <row r="410" spans="2:3" x14ac:dyDescent="0.25">
      <c r="B410" s="3" t="s">
        <v>237</v>
      </c>
      <c r="C410" s="4">
        <v>1368.0480000000002</v>
      </c>
    </row>
    <row r="411" spans="2:3" x14ac:dyDescent="0.25">
      <c r="B411" s="3" t="s">
        <v>6170</v>
      </c>
      <c r="C411" s="4">
        <v>556.31400000000008</v>
      </c>
    </row>
    <row r="412" spans="2:3" x14ac:dyDescent="0.25">
      <c r="B412" s="3" t="s">
        <v>8169</v>
      </c>
      <c r="C412" s="4">
        <v>23.103999999999999</v>
      </c>
    </row>
    <row r="413" spans="2:3" x14ac:dyDescent="0.25">
      <c r="B413" s="3" t="s">
        <v>3813</v>
      </c>
      <c r="C413" s="4">
        <v>66.632000000000005</v>
      </c>
    </row>
    <row r="414" spans="2:3" x14ac:dyDescent="0.25">
      <c r="B414" s="3" t="s">
        <v>2431</v>
      </c>
      <c r="C414" s="4">
        <v>405.35</v>
      </c>
    </row>
    <row r="415" spans="2:3" x14ac:dyDescent="0.25">
      <c r="B415" s="3" t="s">
        <v>4564</v>
      </c>
      <c r="C415" s="4">
        <v>524.54</v>
      </c>
    </row>
    <row r="416" spans="2:3" x14ac:dyDescent="0.25">
      <c r="B416" s="3" t="s">
        <v>3307</v>
      </c>
      <c r="C416" s="4">
        <v>1240.2660000000001</v>
      </c>
    </row>
    <row r="417" spans="2:3" x14ac:dyDescent="0.25">
      <c r="B417" s="3" t="s">
        <v>2192</v>
      </c>
      <c r="C417" s="4">
        <v>1783.5039999999999</v>
      </c>
    </row>
    <row r="418" spans="2:3" x14ac:dyDescent="0.25">
      <c r="B418" s="3" t="s">
        <v>452</v>
      </c>
      <c r="C418" s="4">
        <v>418.06200000000001</v>
      </c>
    </row>
    <row r="419" spans="2:3" x14ac:dyDescent="0.25">
      <c r="B419" s="3" t="s">
        <v>2720</v>
      </c>
      <c r="C419" s="4">
        <v>7871.2129999999997</v>
      </c>
    </row>
    <row r="420" spans="2:3" x14ac:dyDescent="0.25">
      <c r="B420" s="3" t="s">
        <v>680</v>
      </c>
      <c r="C420" s="4">
        <v>223.80799999999999</v>
      </c>
    </row>
    <row r="421" spans="2:3" x14ac:dyDescent="0.25">
      <c r="B421" s="3" t="s">
        <v>3810</v>
      </c>
      <c r="C421" s="4">
        <v>15.128</v>
      </c>
    </row>
    <row r="422" spans="2:3" x14ac:dyDescent="0.25">
      <c r="B422" s="3" t="s">
        <v>3082</v>
      </c>
      <c r="C422" s="4">
        <v>188.28</v>
      </c>
    </row>
    <row r="423" spans="2:3" x14ac:dyDescent="0.25">
      <c r="B423" s="3" t="s">
        <v>5325</v>
      </c>
      <c r="C423" s="4">
        <v>15158.877000000002</v>
      </c>
    </row>
    <row r="424" spans="2:3" x14ac:dyDescent="0.25">
      <c r="B424" s="3" t="s">
        <v>6278</v>
      </c>
      <c r="C424" s="4">
        <v>1103.298</v>
      </c>
    </row>
    <row r="425" spans="2:3" x14ac:dyDescent="0.25">
      <c r="B425" s="3" t="s">
        <v>101</v>
      </c>
      <c r="C425" s="4">
        <v>614.49900000000002</v>
      </c>
    </row>
    <row r="426" spans="2:3" x14ac:dyDescent="0.25">
      <c r="B426" s="3" t="s">
        <v>3480</v>
      </c>
      <c r="C426" s="4">
        <v>317.04399999999998</v>
      </c>
    </row>
    <row r="427" spans="2:3" x14ac:dyDescent="0.25">
      <c r="B427" s="3" t="s">
        <v>2102</v>
      </c>
      <c r="C427" s="4">
        <v>35.712000000000003</v>
      </c>
    </row>
    <row r="428" spans="2:3" x14ac:dyDescent="0.25">
      <c r="B428" s="3" t="s">
        <v>8494</v>
      </c>
      <c r="C428" s="4">
        <v>798.96799999999996</v>
      </c>
    </row>
    <row r="429" spans="2:3" x14ac:dyDescent="0.25">
      <c r="B429" s="3" t="s">
        <v>1794</v>
      </c>
      <c r="C429" s="4">
        <v>473.31299999999999</v>
      </c>
    </row>
    <row r="430" spans="2:3" x14ac:dyDescent="0.25">
      <c r="B430" s="3" t="s">
        <v>2383</v>
      </c>
      <c r="C430" s="4">
        <v>1043.1279999999999</v>
      </c>
    </row>
    <row r="431" spans="2:3" x14ac:dyDescent="0.25">
      <c r="B431" s="3" t="s">
        <v>667</v>
      </c>
      <c r="C431" s="4">
        <v>7442.0209999999997</v>
      </c>
    </row>
    <row r="432" spans="2:3" x14ac:dyDescent="0.25">
      <c r="B432" s="3" t="s">
        <v>11325</v>
      </c>
      <c r="C432" s="4">
        <v>40.08</v>
      </c>
    </row>
    <row r="433" spans="2:3" x14ac:dyDescent="0.25">
      <c r="B433" s="3" t="s">
        <v>5528</v>
      </c>
      <c r="C433" s="4">
        <v>43.66</v>
      </c>
    </row>
    <row r="434" spans="2:3" x14ac:dyDescent="0.25">
      <c r="B434" s="3" t="s">
        <v>6767</v>
      </c>
      <c r="C434" s="4">
        <v>1732.3</v>
      </c>
    </row>
    <row r="435" spans="2:3" x14ac:dyDescent="0.25">
      <c r="B435" s="3" t="s">
        <v>1732</v>
      </c>
      <c r="C435" s="4">
        <v>450.334</v>
      </c>
    </row>
    <row r="436" spans="2:3" x14ac:dyDescent="0.25">
      <c r="B436" s="3" t="s">
        <v>9782</v>
      </c>
      <c r="C436" s="4">
        <v>11.364000000000001</v>
      </c>
    </row>
    <row r="437" spans="2:3" x14ac:dyDescent="0.25">
      <c r="B437" s="3" t="s">
        <v>6578</v>
      </c>
      <c r="C437" s="4">
        <v>37.775999999999996</v>
      </c>
    </row>
    <row r="438" spans="2:3" x14ac:dyDescent="0.25">
      <c r="B438" s="3" t="s">
        <v>8562</v>
      </c>
      <c r="C438" s="4">
        <v>57.576000000000001</v>
      </c>
    </row>
    <row r="439" spans="2:3" x14ac:dyDescent="0.25">
      <c r="B439" s="3" t="s">
        <v>2837</v>
      </c>
      <c r="C439" s="4">
        <v>117.79999999999998</v>
      </c>
    </row>
    <row r="440" spans="2:3" x14ac:dyDescent="0.25">
      <c r="B440" s="3" t="s">
        <v>6528</v>
      </c>
      <c r="C440" s="4">
        <v>945.06399999999996</v>
      </c>
    </row>
    <row r="441" spans="2:3" x14ac:dyDescent="0.25">
      <c r="B441" s="3" t="s">
        <v>2885</v>
      </c>
      <c r="C441" s="4">
        <v>633.30200000000002</v>
      </c>
    </row>
    <row r="442" spans="2:3" x14ac:dyDescent="0.25">
      <c r="B442" s="3" t="s">
        <v>2488</v>
      </c>
      <c r="C442" s="4">
        <v>14816.067999999999</v>
      </c>
    </row>
    <row r="443" spans="2:3" x14ac:dyDescent="0.25">
      <c r="B443" s="3" t="s">
        <v>4397</v>
      </c>
      <c r="C443" s="4">
        <v>643.98000000000013</v>
      </c>
    </row>
    <row r="444" spans="2:3" x14ac:dyDescent="0.25">
      <c r="B444" s="3" t="s">
        <v>1321</v>
      </c>
      <c r="C444" s="4">
        <v>720.36799999999994</v>
      </c>
    </row>
    <row r="445" spans="2:3" x14ac:dyDescent="0.25">
      <c r="B445" s="3" t="s">
        <v>6387</v>
      </c>
      <c r="C445" s="4">
        <v>1199.222</v>
      </c>
    </row>
    <row r="446" spans="2:3" x14ac:dyDescent="0.25">
      <c r="B446" s="3" t="s">
        <v>2274</v>
      </c>
      <c r="C446" s="4">
        <v>323.75800000000004</v>
      </c>
    </row>
    <row r="447" spans="2:3" x14ac:dyDescent="0.25">
      <c r="B447" s="3" t="s">
        <v>2789</v>
      </c>
      <c r="C447" s="4">
        <v>1304.9559999999999</v>
      </c>
    </row>
    <row r="448" spans="2:3" x14ac:dyDescent="0.25">
      <c r="B448" s="3" t="s">
        <v>2015</v>
      </c>
      <c r="C448" s="4">
        <v>10560.978000000001</v>
      </c>
    </row>
    <row r="449" spans="2:3" x14ac:dyDescent="0.25">
      <c r="B449" s="3" t="s">
        <v>2339</v>
      </c>
      <c r="C449" s="4">
        <v>241.43600000000001</v>
      </c>
    </row>
    <row r="450" spans="2:3" x14ac:dyDescent="0.25">
      <c r="B450" s="3" t="s">
        <v>2526</v>
      </c>
      <c r="C450" s="4">
        <v>109.496</v>
      </c>
    </row>
    <row r="451" spans="2:3" x14ac:dyDescent="0.25">
      <c r="B451" s="3" t="s">
        <v>4736</v>
      </c>
      <c r="C451" s="4">
        <v>836.95799999999997</v>
      </c>
    </row>
    <row r="452" spans="2:3" x14ac:dyDescent="0.25">
      <c r="B452" s="3" t="s">
        <v>5597</v>
      </c>
      <c r="C452" s="4">
        <v>2475.0940000000001</v>
      </c>
    </row>
    <row r="453" spans="2:3" x14ac:dyDescent="0.25">
      <c r="B453" s="3" t="s">
        <v>1472</v>
      </c>
      <c r="C453" s="4">
        <v>2613.1840000000002</v>
      </c>
    </row>
    <row r="454" spans="2:3" x14ac:dyDescent="0.25">
      <c r="B454" s="3" t="s">
        <v>7266</v>
      </c>
      <c r="C454" s="4">
        <v>208.27199999999999</v>
      </c>
    </row>
    <row r="455" spans="2:3" x14ac:dyDescent="0.25">
      <c r="B455" s="3" t="s">
        <v>2934</v>
      </c>
      <c r="C455" s="4">
        <v>654.58699999999999</v>
      </c>
    </row>
    <row r="456" spans="2:3" x14ac:dyDescent="0.25">
      <c r="B456" s="3" t="s">
        <v>2715</v>
      </c>
      <c r="C456" s="4">
        <v>898.1880000000001</v>
      </c>
    </row>
    <row r="457" spans="2:3" x14ac:dyDescent="0.25">
      <c r="B457" s="3" t="s">
        <v>5540</v>
      </c>
      <c r="C457" s="4">
        <v>565.22400000000005</v>
      </c>
    </row>
    <row r="458" spans="2:3" x14ac:dyDescent="0.25">
      <c r="B458" s="3" t="s">
        <v>2776</v>
      </c>
      <c r="C458" s="4">
        <v>1202.278</v>
      </c>
    </row>
    <row r="459" spans="2:3" x14ac:dyDescent="0.25">
      <c r="B459" s="3" t="s">
        <v>2844</v>
      </c>
      <c r="C459" s="4">
        <v>4187.348</v>
      </c>
    </row>
    <row r="460" spans="2:3" x14ac:dyDescent="0.25">
      <c r="B460" s="3" t="s">
        <v>1672</v>
      </c>
      <c r="C460" s="4">
        <v>4590.3440000000001</v>
      </c>
    </row>
    <row r="461" spans="2:3" x14ac:dyDescent="0.25">
      <c r="B461" s="3" t="s">
        <v>1548</v>
      </c>
      <c r="C461" s="4">
        <v>10662.337000000001</v>
      </c>
    </row>
    <row r="462" spans="2:3" x14ac:dyDescent="0.25">
      <c r="B462" s="3" t="s">
        <v>362</v>
      </c>
      <c r="C462" s="4">
        <v>1322.145</v>
      </c>
    </row>
    <row r="463" spans="2:3" x14ac:dyDescent="0.25">
      <c r="B463" s="3" t="s">
        <v>244</v>
      </c>
      <c r="C463" s="4">
        <v>2395.7860000000001</v>
      </c>
    </row>
    <row r="464" spans="2:3" x14ac:dyDescent="0.25">
      <c r="B464" s="3" t="s">
        <v>7774</v>
      </c>
      <c r="C464" s="4">
        <v>2262.2960000000003</v>
      </c>
    </row>
    <row r="465" spans="2:3" x14ac:dyDescent="0.25">
      <c r="B465" s="3" t="s">
        <v>1980</v>
      </c>
      <c r="C465" s="4">
        <v>467.42199999999997</v>
      </c>
    </row>
    <row r="466" spans="2:3" x14ac:dyDescent="0.25">
      <c r="B466" s="3" t="s">
        <v>199</v>
      </c>
      <c r="C466" s="4">
        <v>3352.3940000000002</v>
      </c>
    </row>
    <row r="467" spans="2:3" x14ac:dyDescent="0.25">
      <c r="B467" s="3" t="s">
        <v>4698</v>
      </c>
      <c r="C467" s="4">
        <v>1363.2800000000002</v>
      </c>
    </row>
    <row r="468" spans="2:3" x14ac:dyDescent="0.25">
      <c r="B468" s="3" t="s">
        <v>807</v>
      </c>
      <c r="C468" s="4">
        <v>3450.1879999999996</v>
      </c>
    </row>
    <row r="469" spans="2:3" x14ac:dyDescent="0.25">
      <c r="B469" s="3" t="s">
        <v>6268</v>
      </c>
      <c r="C469" s="4">
        <v>100.61599999999999</v>
      </c>
    </row>
    <row r="470" spans="2:3" x14ac:dyDescent="0.25">
      <c r="B470" s="3" t="s">
        <v>524</v>
      </c>
      <c r="C470" s="4">
        <v>1153.1090000000002</v>
      </c>
    </row>
    <row r="471" spans="2:3" x14ac:dyDescent="0.25">
      <c r="B471" s="3" t="s">
        <v>7154</v>
      </c>
      <c r="C471" s="4">
        <v>942.10800000000006</v>
      </c>
    </row>
    <row r="472" spans="2:3" x14ac:dyDescent="0.25">
      <c r="B472" s="3" t="s">
        <v>2090</v>
      </c>
      <c r="C472" s="4">
        <v>194.32</v>
      </c>
    </row>
    <row r="473" spans="2:3" x14ac:dyDescent="0.25">
      <c r="B473" s="3" t="s">
        <v>4077</v>
      </c>
      <c r="C473" s="4">
        <v>6965.8570000000009</v>
      </c>
    </row>
    <row r="474" spans="2:3" x14ac:dyDescent="0.25">
      <c r="B474" s="3" t="s">
        <v>3080</v>
      </c>
      <c r="C474" s="4">
        <v>1926.7760000000003</v>
      </c>
    </row>
    <row r="475" spans="2:3" x14ac:dyDescent="0.25">
      <c r="B475" s="3" t="s">
        <v>1815</v>
      </c>
      <c r="C475" s="4">
        <v>13.12</v>
      </c>
    </row>
    <row r="476" spans="2:3" x14ac:dyDescent="0.25">
      <c r="B476" s="3" t="s">
        <v>8434</v>
      </c>
      <c r="C476" s="4">
        <v>31.36</v>
      </c>
    </row>
    <row r="477" spans="2:3" x14ac:dyDescent="0.25">
      <c r="B477" s="3" t="s">
        <v>6061</v>
      </c>
      <c r="C477" s="4">
        <v>418.66599999999994</v>
      </c>
    </row>
    <row r="478" spans="2:3" x14ac:dyDescent="0.25">
      <c r="B478" s="3" t="s">
        <v>9112</v>
      </c>
      <c r="C478" s="4">
        <v>55.671999999999997</v>
      </c>
    </row>
    <row r="479" spans="2:3" x14ac:dyDescent="0.25">
      <c r="B479" s="3" t="s">
        <v>5470</v>
      </c>
      <c r="C479" s="4">
        <v>1448.6759999999999</v>
      </c>
    </row>
    <row r="480" spans="2:3" x14ac:dyDescent="0.25">
      <c r="B480" s="3" t="s">
        <v>4201</v>
      </c>
      <c r="C480" s="4">
        <v>65.38</v>
      </c>
    </row>
    <row r="481" spans="2:3" x14ac:dyDescent="0.25">
      <c r="B481" s="3" t="s">
        <v>4747</v>
      </c>
      <c r="C481" s="4">
        <v>412.95</v>
      </c>
    </row>
    <row r="482" spans="2:3" x14ac:dyDescent="0.25">
      <c r="B482" s="3" t="s">
        <v>2226</v>
      </c>
      <c r="C482" s="4">
        <v>745.774</v>
      </c>
    </row>
    <row r="483" spans="2:3" x14ac:dyDescent="0.25">
      <c r="B483" s="3" t="s">
        <v>4478</v>
      </c>
      <c r="C483" s="4">
        <v>1257.2980000000002</v>
      </c>
    </row>
    <row r="484" spans="2:3" x14ac:dyDescent="0.25">
      <c r="B484" s="3" t="s">
        <v>8549</v>
      </c>
      <c r="C484" s="4">
        <v>25.99</v>
      </c>
    </row>
    <row r="485" spans="2:3" x14ac:dyDescent="0.25">
      <c r="B485" s="3" t="s">
        <v>3829</v>
      </c>
      <c r="C485" s="4">
        <v>1607.1</v>
      </c>
    </row>
    <row r="486" spans="2:3" x14ac:dyDescent="0.25">
      <c r="B486" s="3" t="s">
        <v>2855</v>
      </c>
      <c r="C486" s="4">
        <v>928.55799999999999</v>
      </c>
    </row>
    <row r="487" spans="2:3" x14ac:dyDescent="0.25">
      <c r="B487" s="3" t="s">
        <v>5173</v>
      </c>
      <c r="C487" s="4">
        <v>116.28</v>
      </c>
    </row>
    <row r="488" spans="2:3" x14ac:dyDescent="0.25">
      <c r="B488" s="3" t="s">
        <v>9886</v>
      </c>
      <c r="C488" s="4">
        <v>610.3069999999999</v>
      </c>
    </row>
    <row r="489" spans="2:3" x14ac:dyDescent="0.25">
      <c r="B489" s="3" t="s">
        <v>2753</v>
      </c>
      <c r="C489" s="4">
        <v>277.75600000000003</v>
      </c>
    </row>
    <row r="490" spans="2:3" x14ac:dyDescent="0.25">
      <c r="B490" s="3" t="s">
        <v>5187</v>
      </c>
      <c r="C490" s="4">
        <v>4.2720000000000002</v>
      </c>
    </row>
    <row r="491" spans="2:3" x14ac:dyDescent="0.25">
      <c r="B491" s="3" t="s">
        <v>3225</v>
      </c>
      <c r="C491" s="4">
        <v>5310.9520000000002</v>
      </c>
    </row>
    <row r="492" spans="2:3" x14ac:dyDescent="0.25">
      <c r="B492" s="3" t="s">
        <v>904</v>
      </c>
      <c r="C492" s="4">
        <v>1184.6840000000002</v>
      </c>
    </row>
    <row r="493" spans="2:3" x14ac:dyDescent="0.25">
      <c r="B493" s="3" t="s">
        <v>9761</v>
      </c>
      <c r="C493" s="4">
        <v>525.95000000000005</v>
      </c>
    </row>
    <row r="494" spans="2:3" x14ac:dyDescent="0.25">
      <c r="B494" s="3" t="s">
        <v>3690</v>
      </c>
      <c r="C494" s="4">
        <v>326.964</v>
      </c>
    </row>
    <row r="495" spans="2:3" x14ac:dyDescent="0.25">
      <c r="B495" s="3" t="s">
        <v>7086</v>
      </c>
      <c r="C495" s="4">
        <v>2399.96</v>
      </c>
    </row>
    <row r="496" spans="2:3" x14ac:dyDescent="0.25">
      <c r="B496" s="3" t="s">
        <v>6007</v>
      </c>
      <c r="C496" s="4">
        <v>59.739999999999995</v>
      </c>
    </row>
    <row r="497" spans="2:3" x14ac:dyDescent="0.25">
      <c r="B497" s="3" t="s">
        <v>2446</v>
      </c>
      <c r="C497" s="4">
        <v>7194.7750000000005</v>
      </c>
    </row>
    <row r="498" spans="2:3" x14ac:dyDescent="0.25">
      <c r="B498" s="3" t="s">
        <v>9016</v>
      </c>
      <c r="C498" s="4">
        <v>685.05600000000015</v>
      </c>
    </row>
    <row r="499" spans="2:3" x14ac:dyDescent="0.25">
      <c r="B499" s="3" t="s">
        <v>1314</v>
      </c>
      <c r="C499" s="4">
        <v>211.96</v>
      </c>
    </row>
    <row r="500" spans="2:3" x14ac:dyDescent="0.25">
      <c r="B500" s="3" t="s">
        <v>4080</v>
      </c>
      <c r="C500" s="4">
        <v>4180.6139999999996</v>
      </c>
    </row>
    <row r="501" spans="2:3" x14ac:dyDescent="0.25">
      <c r="B501" s="3" t="s">
        <v>4105</v>
      </c>
      <c r="C501" s="4">
        <v>2286.0500000000002</v>
      </c>
    </row>
    <row r="502" spans="2:3" x14ac:dyDescent="0.25">
      <c r="B502" s="3" t="s">
        <v>2357</v>
      </c>
      <c r="C502" s="4">
        <v>6450.4619999999995</v>
      </c>
    </row>
    <row r="503" spans="2:3" x14ac:dyDescent="0.25">
      <c r="B503" s="3" t="s">
        <v>6291</v>
      </c>
      <c r="C503" s="4">
        <v>56.49</v>
      </c>
    </row>
    <row r="504" spans="2:3" x14ac:dyDescent="0.25">
      <c r="B504" s="3" t="s">
        <v>7854</v>
      </c>
      <c r="C504" s="4">
        <v>831.14499999999998</v>
      </c>
    </row>
    <row r="505" spans="2:3" x14ac:dyDescent="0.25">
      <c r="B505" s="3" t="s">
        <v>3083</v>
      </c>
      <c r="C505" s="4">
        <v>1365.498</v>
      </c>
    </row>
    <row r="506" spans="2:3" x14ac:dyDescent="0.25">
      <c r="B506" s="3" t="s">
        <v>1773</v>
      </c>
      <c r="C506" s="4">
        <v>529.08499999999992</v>
      </c>
    </row>
    <row r="507" spans="2:3" x14ac:dyDescent="0.25">
      <c r="B507" s="3" t="s">
        <v>828</v>
      </c>
      <c r="C507" s="4">
        <v>5572.8639999999996</v>
      </c>
    </row>
    <row r="508" spans="2:3" x14ac:dyDescent="0.25">
      <c r="B508" s="3" t="s">
        <v>325</v>
      </c>
      <c r="C508" s="4">
        <v>1218.7640000000001</v>
      </c>
    </row>
    <row r="509" spans="2:3" x14ac:dyDescent="0.25">
      <c r="B509" s="3" t="s">
        <v>728</v>
      </c>
      <c r="C509" s="4">
        <v>6394.5380000000014</v>
      </c>
    </row>
    <row r="510" spans="2:3" x14ac:dyDescent="0.25">
      <c r="B510" s="3" t="s">
        <v>2121</v>
      </c>
      <c r="C510" s="4">
        <v>4736.0609999999988</v>
      </c>
    </row>
    <row r="511" spans="2:3" x14ac:dyDescent="0.25">
      <c r="B511" s="3" t="s">
        <v>1592</v>
      </c>
      <c r="C511" s="4">
        <v>1950.2019999999998</v>
      </c>
    </row>
    <row r="512" spans="2:3" x14ac:dyDescent="0.25">
      <c r="B512" s="3" t="s">
        <v>976</v>
      </c>
      <c r="C512" s="4">
        <v>7484.5660000000007</v>
      </c>
    </row>
    <row r="513" spans="2:3" x14ac:dyDescent="0.25">
      <c r="B513" s="3" t="s">
        <v>3975</v>
      </c>
      <c r="C513" s="4">
        <v>1938.2599999999998</v>
      </c>
    </row>
    <row r="514" spans="2:3" x14ac:dyDescent="0.25">
      <c r="B514" s="3" t="s">
        <v>1604</v>
      </c>
      <c r="C514" s="4">
        <v>6233.0539999999992</v>
      </c>
    </row>
    <row r="515" spans="2:3" x14ac:dyDescent="0.25">
      <c r="B515" s="3" t="s">
        <v>8189</v>
      </c>
      <c r="C515" s="4">
        <v>858.71199999999999</v>
      </c>
    </row>
    <row r="516" spans="2:3" x14ac:dyDescent="0.25">
      <c r="B516" s="3" t="s">
        <v>6450</v>
      </c>
      <c r="C516" s="4">
        <v>25.869999999999997</v>
      </c>
    </row>
    <row r="517" spans="2:3" x14ac:dyDescent="0.25">
      <c r="B517" s="3" t="s">
        <v>6590</v>
      </c>
      <c r="C517" s="4">
        <v>46.72</v>
      </c>
    </row>
    <row r="518" spans="2:3" x14ac:dyDescent="0.25">
      <c r="B518" s="3" t="s">
        <v>7233</v>
      </c>
      <c r="C518" s="4">
        <v>430.49199999999996</v>
      </c>
    </row>
    <row r="519" spans="2:3" x14ac:dyDescent="0.25">
      <c r="B519" s="3" t="s">
        <v>880</v>
      </c>
      <c r="C519" s="4">
        <v>459.14600000000002</v>
      </c>
    </row>
    <row r="520" spans="2:3" x14ac:dyDescent="0.25">
      <c r="B520" s="3" t="s">
        <v>4893</v>
      </c>
      <c r="C520" s="4">
        <v>1346.97</v>
      </c>
    </row>
    <row r="521" spans="2:3" x14ac:dyDescent="0.25">
      <c r="B521" s="3" t="s">
        <v>1750</v>
      </c>
      <c r="C521" s="4">
        <v>3567.0260000000003</v>
      </c>
    </row>
    <row r="522" spans="2:3" x14ac:dyDescent="0.25">
      <c r="B522" s="3" t="s">
        <v>3806</v>
      </c>
      <c r="C522" s="4">
        <v>2379.9939999999997</v>
      </c>
    </row>
    <row r="523" spans="2:3" x14ac:dyDescent="0.25">
      <c r="B523" s="3" t="s">
        <v>3093</v>
      </c>
      <c r="C523" s="4">
        <v>920.94600000000003</v>
      </c>
    </row>
    <row r="524" spans="2:3" x14ac:dyDescent="0.25">
      <c r="B524" s="3" t="s">
        <v>1349</v>
      </c>
      <c r="C524" s="4">
        <v>108.42</v>
      </c>
    </row>
    <row r="525" spans="2:3" x14ac:dyDescent="0.25">
      <c r="B525" s="3" t="s">
        <v>800</v>
      </c>
      <c r="C525" s="4">
        <v>678.11300000000006</v>
      </c>
    </row>
    <row r="526" spans="2:3" x14ac:dyDescent="0.25">
      <c r="B526" s="3" t="s">
        <v>3378</v>
      </c>
      <c r="C526" s="4">
        <v>119.53999999999999</v>
      </c>
    </row>
    <row r="527" spans="2:3" x14ac:dyDescent="0.25">
      <c r="B527" s="3" t="s">
        <v>4064</v>
      </c>
      <c r="C527" s="4">
        <v>1739.4179999999999</v>
      </c>
    </row>
    <row r="528" spans="2:3" x14ac:dyDescent="0.25">
      <c r="B528" s="3" t="s">
        <v>2378</v>
      </c>
      <c r="C528" s="4">
        <v>1311.97</v>
      </c>
    </row>
    <row r="529" spans="2:3" x14ac:dyDescent="0.25">
      <c r="B529" s="3" t="s">
        <v>9412</v>
      </c>
      <c r="C529" s="4">
        <v>886.02599999999995</v>
      </c>
    </row>
    <row r="530" spans="2:3" x14ac:dyDescent="0.25">
      <c r="B530" s="3" t="s">
        <v>1658</v>
      </c>
      <c r="C530" s="4">
        <v>792.76</v>
      </c>
    </row>
    <row r="531" spans="2:3" x14ac:dyDescent="0.25">
      <c r="B531" s="3" t="s">
        <v>4737</v>
      </c>
      <c r="C531" s="4">
        <v>857.08</v>
      </c>
    </row>
    <row r="532" spans="2:3" x14ac:dyDescent="0.25">
      <c r="B532" s="3" t="s">
        <v>271</v>
      </c>
      <c r="C532" s="4">
        <v>893.26599999999996</v>
      </c>
    </row>
    <row r="533" spans="2:3" x14ac:dyDescent="0.25">
      <c r="B533" s="3" t="s">
        <v>4816</v>
      </c>
      <c r="C533" s="4">
        <v>1508.3519999999999</v>
      </c>
    </row>
    <row r="534" spans="2:3" x14ac:dyDescent="0.25">
      <c r="B534" s="3" t="s">
        <v>5255</v>
      </c>
      <c r="C534" s="4">
        <v>8341.2899999999991</v>
      </c>
    </row>
    <row r="535" spans="2:3" x14ac:dyDescent="0.25">
      <c r="B535" s="3" t="s">
        <v>3581</v>
      </c>
      <c r="C535" s="4">
        <v>2395.0239999999999</v>
      </c>
    </row>
    <row r="536" spans="2:3" x14ac:dyDescent="0.25">
      <c r="B536" s="3" t="s">
        <v>1930</v>
      </c>
      <c r="C536" s="4">
        <v>4979.308</v>
      </c>
    </row>
    <row r="537" spans="2:3" x14ac:dyDescent="0.25">
      <c r="B537" s="3" t="s">
        <v>2403</v>
      </c>
      <c r="C537" s="4">
        <v>798.74199999999996</v>
      </c>
    </row>
    <row r="538" spans="2:3" x14ac:dyDescent="0.25">
      <c r="B538" s="3" t="s">
        <v>560</v>
      </c>
      <c r="C538" s="4">
        <v>1451.65</v>
      </c>
    </row>
    <row r="539" spans="2:3" x14ac:dyDescent="0.25">
      <c r="B539" s="3" t="s">
        <v>3814</v>
      </c>
      <c r="C539" s="4">
        <v>178.52600000000001</v>
      </c>
    </row>
    <row r="540" spans="2:3" x14ac:dyDescent="0.25">
      <c r="B540" s="3" t="s">
        <v>3060</v>
      </c>
      <c r="C540" s="4">
        <v>361.988</v>
      </c>
    </row>
    <row r="541" spans="2:3" x14ac:dyDescent="0.25">
      <c r="B541" s="3" t="s">
        <v>605</v>
      </c>
      <c r="C541" s="4">
        <v>354.8888</v>
      </c>
    </row>
    <row r="542" spans="2:3" x14ac:dyDescent="0.25">
      <c r="B542" s="3" t="s">
        <v>162</v>
      </c>
      <c r="C542" s="4">
        <v>3033.7569999999996</v>
      </c>
    </row>
    <row r="543" spans="2:3" x14ac:dyDescent="0.25">
      <c r="B543" s="3" t="s">
        <v>4320</v>
      </c>
      <c r="C543" s="4">
        <v>2384.0030000000002</v>
      </c>
    </row>
    <row r="544" spans="2:3" x14ac:dyDescent="0.25">
      <c r="B544" s="3" t="s">
        <v>1437</v>
      </c>
      <c r="C544" s="4">
        <v>1412.213</v>
      </c>
    </row>
    <row r="545" spans="2:3" x14ac:dyDescent="0.25">
      <c r="B545" s="3" t="s">
        <v>262</v>
      </c>
      <c r="C545" s="4">
        <v>103.88200000000001</v>
      </c>
    </row>
    <row r="546" spans="2:3" x14ac:dyDescent="0.25">
      <c r="B546" s="3" t="s">
        <v>8243</v>
      </c>
      <c r="C546" s="4">
        <v>1425.412</v>
      </c>
    </row>
    <row r="547" spans="2:3" x14ac:dyDescent="0.25">
      <c r="B547" s="3" t="s">
        <v>6646</v>
      </c>
      <c r="C547" s="4">
        <v>783.96</v>
      </c>
    </row>
    <row r="548" spans="2:3" x14ac:dyDescent="0.25">
      <c r="B548" s="3" t="s">
        <v>4699</v>
      </c>
      <c r="C548" s="4">
        <v>4415.6950000000006</v>
      </c>
    </row>
    <row r="549" spans="2:3" x14ac:dyDescent="0.25">
      <c r="B549" s="3" t="s">
        <v>2953</v>
      </c>
      <c r="C549" s="4">
        <v>13.12</v>
      </c>
    </row>
    <row r="550" spans="2:3" x14ac:dyDescent="0.25">
      <c r="B550" s="3" t="s">
        <v>4470</v>
      </c>
      <c r="C550" s="4">
        <v>7978.5509999999986</v>
      </c>
    </row>
    <row r="551" spans="2:3" x14ac:dyDescent="0.25">
      <c r="B551" s="3" t="s">
        <v>5263</v>
      </c>
      <c r="C551" s="4">
        <v>3666.1570000000002</v>
      </c>
    </row>
    <row r="552" spans="2:3" x14ac:dyDescent="0.25">
      <c r="B552" s="3" t="s">
        <v>4974</v>
      </c>
      <c r="C552" s="4">
        <v>4204.9680000000008</v>
      </c>
    </row>
    <row r="553" spans="2:3" x14ac:dyDescent="0.25">
      <c r="B553" s="3" t="s">
        <v>4078</v>
      </c>
      <c r="C553" s="4">
        <v>10488.055</v>
      </c>
    </row>
    <row r="554" spans="2:3" x14ac:dyDescent="0.25">
      <c r="B554" s="3" t="s">
        <v>544</v>
      </c>
      <c r="C554" s="4">
        <v>2698.9270000000006</v>
      </c>
    </row>
    <row r="555" spans="2:3" x14ac:dyDescent="0.25">
      <c r="B555" s="3" t="s">
        <v>3701</v>
      </c>
      <c r="C555" s="4">
        <v>1097.25</v>
      </c>
    </row>
    <row r="556" spans="2:3" x14ac:dyDescent="0.25">
      <c r="B556" s="3" t="s">
        <v>11172</v>
      </c>
      <c r="C556" s="4">
        <v>182.72</v>
      </c>
    </row>
    <row r="557" spans="2:3" x14ac:dyDescent="0.25">
      <c r="B557" s="3" t="s">
        <v>3648</v>
      </c>
      <c r="C557" s="4">
        <v>3055.2799999999997</v>
      </c>
    </row>
    <row r="558" spans="2:3" x14ac:dyDescent="0.25">
      <c r="B558" s="3" t="s">
        <v>3851</v>
      </c>
      <c r="C558" s="4">
        <v>2467.5099999999998</v>
      </c>
    </row>
    <row r="559" spans="2:3" x14ac:dyDescent="0.25">
      <c r="B559" s="3" t="s">
        <v>5052</v>
      </c>
      <c r="C559" s="4">
        <v>145.13</v>
      </c>
    </row>
    <row r="560" spans="2:3" x14ac:dyDescent="0.25">
      <c r="B560" s="3" t="s">
        <v>2002</v>
      </c>
      <c r="C560" s="4">
        <v>131.16</v>
      </c>
    </row>
    <row r="561" spans="2:3" x14ac:dyDescent="0.25">
      <c r="B561" s="3" t="s">
        <v>2451</v>
      </c>
      <c r="C561" s="4">
        <v>682.24599999999998</v>
      </c>
    </row>
    <row r="562" spans="2:3" x14ac:dyDescent="0.25">
      <c r="B562" s="3" t="s">
        <v>5232</v>
      </c>
      <c r="C562" s="4">
        <v>3252.88</v>
      </c>
    </row>
    <row r="563" spans="2:3" x14ac:dyDescent="0.25">
      <c r="B563" s="3" t="s">
        <v>6406</v>
      </c>
      <c r="C563" s="4">
        <v>282.56800000000004</v>
      </c>
    </row>
    <row r="564" spans="2:3" x14ac:dyDescent="0.25">
      <c r="B564" s="3" t="s">
        <v>374</v>
      </c>
      <c r="C564" s="4">
        <v>2090.1055000000001</v>
      </c>
    </row>
    <row r="565" spans="2:3" x14ac:dyDescent="0.25">
      <c r="B565" s="3" t="s">
        <v>3486</v>
      </c>
      <c r="C565" s="4">
        <v>434.64600000000002</v>
      </c>
    </row>
    <row r="566" spans="2:3" x14ac:dyDescent="0.25">
      <c r="B566" s="3" t="s">
        <v>4226</v>
      </c>
      <c r="C566" s="4">
        <v>61.608000000000004</v>
      </c>
    </row>
    <row r="567" spans="2:3" x14ac:dyDescent="0.25">
      <c r="B567" s="3" t="s">
        <v>4779</v>
      </c>
      <c r="C567" s="4">
        <v>1325.7180000000001</v>
      </c>
    </row>
    <row r="568" spans="2:3" x14ac:dyDescent="0.25">
      <c r="B568" s="3" t="s">
        <v>8428</v>
      </c>
      <c r="C568" s="4">
        <v>982.56400000000008</v>
      </c>
    </row>
    <row r="569" spans="2:3" x14ac:dyDescent="0.25">
      <c r="B569" s="3" t="s">
        <v>4014</v>
      </c>
      <c r="C569" s="4">
        <v>1975.356</v>
      </c>
    </row>
    <row r="570" spans="2:3" x14ac:dyDescent="0.25">
      <c r="B570" s="3" t="s">
        <v>3363</v>
      </c>
      <c r="C570" s="4">
        <v>270.23999999999995</v>
      </c>
    </row>
    <row r="571" spans="2:3" x14ac:dyDescent="0.25">
      <c r="B571" s="3" t="s">
        <v>1379</v>
      </c>
      <c r="C571" s="4">
        <v>1592.1959999999999</v>
      </c>
    </row>
    <row r="572" spans="2:3" x14ac:dyDescent="0.25">
      <c r="B572" s="3" t="s">
        <v>1858</v>
      </c>
      <c r="C572" s="4">
        <v>1919.6000000000001</v>
      </c>
    </row>
    <row r="573" spans="2:3" x14ac:dyDescent="0.25">
      <c r="B573" s="3" t="s">
        <v>3099</v>
      </c>
      <c r="C573" s="4">
        <v>4224.1360000000004</v>
      </c>
    </row>
    <row r="574" spans="2:3" x14ac:dyDescent="0.25">
      <c r="B574" s="3" t="s">
        <v>6013</v>
      </c>
      <c r="C574" s="4">
        <v>5039.9939999999997</v>
      </c>
    </row>
    <row r="575" spans="2:3" x14ac:dyDescent="0.25">
      <c r="B575" s="3" t="s">
        <v>3261</v>
      </c>
      <c r="C575" s="4">
        <v>958.85700000000008</v>
      </c>
    </row>
    <row r="576" spans="2:3" x14ac:dyDescent="0.25">
      <c r="B576" s="3" t="s">
        <v>2201</v>
      </c>
      <c r="C576" s="4">
        <v>2012.3020000000001</v>
      </c>
    </row>
    <row r="577" spans="2:3" x14ac:dyDescent="0.25">
      <c r="B577" s="3" t="s">
        <v>848</v>
      </c>
      <c r="C577" s="4">
        <v>366.81000000000006</v>
      </c>
    </row>
    <row r="578" spans="2:3" x14ac:dyDescent="0.25">
      <c r="B578" s="3" t="s">
        <v>3373</v>
      </c>
      <c r="C578" s="4">
        <v>4874.2979999999998</v>
      </c>
    </row>
    <row r="579" spans="2:3" x14ac:dyDescent="0.25">
      <c r="B579" s="3" t="s">
        <v>6557</v>
      </c>
      <c r="C579" s="4">
        <v>190.66</v>
      </c>
    </row>
    <row r="580" spans="2:3" x14ac:dyDescent="0.25">
      <c r="B580" s="3" t="s">
        <v>2817</v>
      </c>
      <c r="C580" s="4">
        <v>1326.7900000000002</v>
      </c>
    </row>
    <row r="581" spans="2:3" x14ac:dyDescent="0.25">
      <c r="B581" s="3" t="s">
        <v>1177</v>
      </c>
      <c r="C581" s="4">
        <v>3722.2729999999997</v>
      </c>
    </row>
    <row r="582" spans="2:3" x14ac:dyDescent="0.25">
      <c r="B582" s="3" t="s">
        <v>1789</v>
      </c>
      <c r="C582" s="4">
        <v>2698.1665000000003</v>
      </c>
    </row>
    <row r="583" spans="2:3" x14ac:dyDescent="0.25">
      <c r="B583" s="3" t="s">
        <v>2358</v>
      </c>
      <c r="C583" s="4">
        <v>1486.576</v>
      </c>
    </row>
    <row r="584" spans="2:3" x14ac:dyDescent="0.25">
      <c r="B584" s="3" t="s">
        <v>8173</v>
      </c>
      <c r="C584" s="4">
        <v>447.88</v>
      </c>
    </row>
    <row r="585" spans="2:3" x14ac:dyDescent="0.25">
      <c r="B585" s="3" t="s">
        <v>3811</v>
      </c>
      <c r="C585" s="4">
        <v>1395.3330000000001</v>
      </c>
    </row>
    <row r="586" spans="2:3" x14ac:dyDescent="0.25">
      <c r="B586" s="3" t="s">
        <v>437</v>
      </c>
      <c r="C586" s="4">
        <v>999.86800000000005</v>
      </c>
    </row>
    <row r="587" spans="2:3" x14ac:dyDescent="0.25">
      <c r="B587" s="3" t="s">
        <v>395</v>
      </c>
      <c r="C587" s="4">
        <v>1705.99</v>
      </c>
    </row>
    <row r="588" spans="2:3" x14ac:dyDescent="0.25">
      <c r="B588" s="3" t="s">
        <v>102</v>
      </c>
      <c r="C588" s="4">
        <v>1484.0819999999999</v>
      </c>
    </row>
    <row r="589" spans="2:3" x14ac:dyDescent="0.25">
      <c r="B589" s="3" t="s">
        <v>4052</v>
      </c>
      <c r="C589" s="4">
        <v>8329.7430000000004</v>
      </c>
    </row>
    <row r="590" spans="2:3" x14ac:dyDescent="0.25">
      <c r="B590" s="3" t="s">
        <v>1679</v>
      </c>
      <c r="C590" s="4">
        <v>5048.1720000000005</v>
      </c>
    </row>
    <row r="591" spans="2:3" x14ac:dyDescent="0.25">
      <c r="B591" s="3" t="s">
        <v>597</v>
      </c>
      <c r="C591" s="4">
        <v>2041.4139999999998</v>
      </c>
    </row>
    <row r="592" spans="2:3" x14ac:dyDescent="0.25">
      <c r="B592" s="3" t="s">
        <v>2020</v>
      </c>
      <c r="C592" s="4">
        <v>561.48599999999999</v>
      </c>
    </row>
    <row r="593" spans="2:3" x14ac:dyDescent="0.25">
      <c r="B593" s="3" t="s">
        <v>4363</v>
      </c>
      <c r="C593" s="4">
        <v>1829.4179999999999</v>
      </c>
    </row>
    <row r="594" spans="2:3" x14ac:dyDescent="0.25">
      <c r="B594" s="3" t="s">
        <v>3415</v>
      </c>
      <c r="C594" s="4">
        <v>814.59399999999994</v>
      </c>
    </row>
    <row r="595" spans="2:3" x14ac:dyDescent="0.25">
      <c r="B595" s="3" t="s">
        <v>7690</v>
      </c>
      <c r="C595" s="4">
        <v>426.67</v>
      </c>
    </row>
    <row r="596" spans="2:3" x14ac:dyDescent="0.25">
      <c r="B596" s="3" t="s">
        <v>5529</v>
      </c>
      <c r="C596" s="4">
        <v>3573.252</v>
      </c>
    </row>
    <row r="597" spans="2:3" x14ac:dyDescent="0.25">
      <c r="B597" s="3" t="s">
        <v>1990</v>
      </c>
      <c r="C597" s="4">
        <v>331.91399999999999</v>
      </c>
    </row>
    <row r="598" spans="2:3" x14ac:dyDescent="0.25">
      <c r="B598" s="3" t="s">
        <v>9783</v>
      </c>
      <c r="C598" s="4">
        <v>19.456</v>
      </c>
    </row>
    <row r="599" spans="2:3" x14ac:dyDescent="0.25">
      <c r="B599" s="3" t="s">
        <v>7686</v>
      </c>
      <c r="C599" s="4">
        <v>1159.271</v>
      </c>
    </row>
    <row r="600" spans="2:3" x14ac:dyDescent="0.25">
      <c r="B600" s="3" t="s">
        <v>4718</v>
      </c>
      <c r="C600" s="4">
        <v>243.892</v>
      </c>
    </row>
    <row r="601" spans="2:3" x14ac:dyDescent="0.25">
      <c r="B601" s="3" t="s">
        <v>4748</v>
      </c>
      <c r="C601" s="4">
        <v>83.7</v>
      </c>
    </row>
    <row r="602" spans="2:3" x14ac:dyDescent="0.25">
      <c r="B602" s="3" t="s">
        <v>7095</v>
      </c>
      <c r="C602" s="4">
        <v>92.699999999999989</v>
      </c>
    </row>
    <row r="603" spans="2:3" x14ac:dyDescent="0.25">
      <c r="B603" s="3" t="s">
        <v>5233</v>
      </c>
      <c r="C603" s="4">
        <v>2933.5160000000005</v>
      </c>
    </row>
    <row r="604" spans="2:3" x14ac:dyDescent="0.25">
      <c r="B604" s="3" t="s">
        <v>3444</v>
      </c>
      <c r="C604" s="4">
        <v>2719.59</v>
      </c>
    </row>
    <row r="605" spans="2:3" x14ac:dyDescent="0.25">
      <c r="B605" s="3" t="s">
        <v>3668</v>
      </c>
      <c r="C605" s="4">
        <v>576.57560000000001</v>
      </c>
    </row>
    <row r="606" spans="2:3" x14ac:dyDescent="0.25">
      <c r="B606" s="3" t="s">
        <v>2275</v>
      </c>
      <c r="C606" s="4">
        <v>2157.3939999999998</v>
      </c>
    </row>
    <row r="607" spans="2:3" x14ac:dyDescent="0.25">
      <c r="B607" s="3" t="s">
        <v>4155</v>
      </c>
      <c r="C607" s="4">
        <v>5305.0780000000004</v>
      </c>
    </row>
    <row r="608" spans="2:3" x14ac:dyDescent="0.25">
      <c r="B608" s="3" t="s">
        <v>7015</v>
      </c>
      <c r="C608" s="4">
        <v>2084.9079999999999</v>
      </c>
    </row>
    <row r="609" spans="2:3" x14ac:dyDescent="0.25">
      <c r="B609" s="3" t="s">
        <v>5922</v>
      </c>
      <c r="C609" s="4">
        <v>616.14</v>
      </c>
    </row>
    <row r="610" spans="2:3" x14ac:dyDescent="0.25">
      <c r="B610" s="3" t="s">
        <v>6800</v>
      </c>
      <c r="C610" s="4">
        <v>778.70600000000013</v>
      </c>
    </row>
    <row r="611" spans="2:3" x14ac:dyDescent="0.25">
      <c r="B611" s="3" t="s">
        <v>2904</v>
      </c>
      <c r="C611" s="4">
        <v>1644.9059999999999</v>
      </c>
    </row>
    <row r="612" spans="2:3" x14ac:dyDescent="0.25">
      <c r="B612" s="3" t="s">
        <v>1473</v>
      </c>
      <c r="C612" s="4">
        <v>580.05999999999995</v>
      </c>
    </row>
    <row r="613" spans="2:3" x14ac:dyDescent="0.25">
      <c r="B613" s="3" t="s">
        <v>6682</v>
      </c>
      <c r="C613" s="4">
        <v>29.97</v>
      </c>
    </row>
    <row r="614" spans="2:3" x14ac:dyDescent="0.25">
      <c r="B614" s="3" t="s">
        <v>7997</v>
      </c>
      <c r="C614" s="4">
        <v>947.83200000000011</v>
      </c>
    </row>
    <row r="615" spans="2:3" x14ac:dyDescent="0.25">
      <c r="B615" s="3" t="s">
        <v>131</v>
      </c>
      <c r="C615" s="4">
        <v>2070.13</v>
      </c>
    </row>
    <row r="616" spans="2:3" x14ac:dyDescent="0.25">
      <c r="B616" s="3" t="s">
        <v>3402</v>
      </c>
      <c r="C616" s="4">
        <v>639.97400000000005</v>
      </c>
    </row>
    <row r="617" spans="2:3" x14ac:dyDescent="0.25">
      <c r="B617" s="3" t="s">
        <v>2675</v>
      </c>
      <c r="C617" s="4">
        <v>767.91099999999983</v>
      </c>
    </row>
    <row r="618" spans="2:3" x14ac:dyDescent="0.25">
      <c r="B618" s="3" t="s">
        <v>1491</v>
      </c>
      <c r="C618" s="4">
        <v>6190.5379999999996</v>
      </c>
    </row>
    <row r="619" spans="2:3" x14ac:dyDescent="0.25">
      <c r="B619" s="3" t="s">
        <v>1284</v>
      </c>
      <c r="C619" s="4">
        <v>773.43999999999994</v>
      </c>
    </row>
    <row r="620" spans="2:3" x14ac:dyDescent="0.25">
      <c r="B620" s="3" t="s">
        <v>4460</v>
      </c>
      <c r="C620" s="4">
        <v>2382.9580000000001</v>
      </c>
    </row>
    <row r="621" spans="2:3" x14ac:dyDescent="0.25">
      <c r="B621" s="3" t="s">
        <v>6051</v>
      </c>
      <c r="C621" s="4">
        <v>1992.9858000000002</v>
      </c>
    </row>
    <row r="622" spans="2:3" x14ac:dyDescent="0.25">
      <c r="B622" s="3" t="s">
        <v>11473</v>
      </c>
      <c r="C622" s="4">
        <v>22.32</v>
      </c>
    </row>
    <row r="623" spans="2:3" x14ac:dyDescent="0.25">
      <c r="B623" s="3" t="s">
        <v>1854</v>
      </c>
      <c r="C623" s="4">
        <v>978.79</v>
      </c>
    </row>
    <row r="624" spans="2:3" x14ac:dyDescent="0.25">
      <c r="B624" s="3" t="s">
        <v>3980</v>
      </c>
      <c r="C624" s="4">
        <v>1086.3200000000002</v>
      </c>
    </row>
    <row r="625" spans="2:3" x14ac:dyDescent="0.25">
      <c r="B625" s="3" t="s">
        <v>4503</v>
      </c>
      <c r="C625" s="4">
        <v>203.66</v>
      </c>
    </row>
    <row r="626" spans="2:3" x14ac:dyDescent="0.25">
      <c r="B626" s="3" t="s">
        <v>1521</v>
      </c>
      <c r="C626" s="4">
        <v>3109.7834999999995</v>
      </c>
    </row>
    <row r="627" spans="2:3" x14ac:dyDescent="0.25">
      <c r="B627" s="3" t="s">
        <v>5058</v>
      </c>
      <c r="C627" s="4">
        <v>1305.769</v>
      </c>
    </row>
    <row r="628" spans="2:3" x14ac:dyDescent="0.25">
      <c r="B628" s="3" t="s">
        <v>1970</v>
      </c>
      <c r="C628" s="4">
        <v>1618.2540000000001</v>
      </c>
    </row>
    <row r="629" spans="2:3" x14ac:dyDescent="0.25">
      <c r="B629" s="3" t="s">
        <v>3819</v>
      </c>
      <c r="C629" s="4">
        <v>2966.3880000000004</v>
      </c>
    </row>
    <row r="630" spans="2:3" x14ac:dyDescent="0.25">
      <c r="B630" s="3" t="s">
        <v>215</v>
      </c>
      <c r="C630" s="4">
        <v>5148.4472000000005</v>
      </c>
    </row>
    <row r="631" spans="2:3" x14ac:dyDescent="0.25">
      <c r="B631" s="3" t="s">
        <v>6726</v>
      </c>
      <c r="C631" s="4">
        <v>959.49</v>
      </c>
    </row>
    <row r="632" spans="2:3" x14ac:dyDescent="0.25">
      <c r="B632" s="3" t="s">
        <v>668</v>
      </c>
      <c r="C632" s="4">
        <v>177.636</v>
      </c>
    </row>
    <row r="633" spans="2:3" x14ac:dyDescent="0.25">
      <c r="B633" s="3" t="s">
        <v>7017</v>
      </c>
      <c r="C633" s="4">
        <v>3.9279999999999999</v>
      </c>
    </row>
    <row r="634" spans="2:3" x14ac:dyDescent="0.25">
      <c r="B634" s="3" t="s">
        <v>10550</v>
      </c>
      <c r="C634" s="4">
        <v>4297.6440000000002</v>
      </c>
    </row>
    <row r="635" spans="2:3" x14ac:dyDescent="0.25">
      <c r="B635" s="3" t="s">
        <v>1126</v>
      </c>
      <c r="C635" s="4">
        <v>39.68</v>
      </c>
    </row>
    <row r="636" spans="2:3" x14ac:dyDescent="0.25">
      <c r="B636" s="3" t="s">
        <v>4333</v>
      </c>
      <c r="C636" s="4">
        <v>1007.52</v>
      </c>
    </row>
    <row r="637" spans="2:3" x14ac:dyDescent="0.25">
      <c r="B637" s="3" t="s">
        <v>1002</v>
      </c>
      <c r="C637" s="4">
        <v>551.26400000000001</v>
      </c>
    </row>
    <row r="638" spans="2:3" x14ac:dyDescent="0.25">
      <c r="B638" s="3" t="s">
        <v>6016</v>
      </c>
      <c r="C638" s="4">
        <v>147.584</v>
      </c>
    </row>
    <row r="639" spans="2:3" x14ac:dyDescent="0.25">
      <c r="B639" s="3" t="s">
        <v>3852</v>
      </c>
      <c r="C639" s="4">
        <v>17.62</v>
      </c>
    </row>
    <row r="640" spans="2:3" x14ac:dyDescent="0.25">
      <c r="B640" s="3" t="s">
        <v>8313</v>
      </c>
      <c r="C640" s="4">
        <v>1493.2159999999999</v>
      </c>
    </row>
    <row r="641" spans="2:3" x14ac:dyDescent="0.25">
      <c r="B641" s="3" t="s">
        <v>2535</v>
      </c>
      <c r="C641" s="4">
        <v>243.34399999999999</v>
      </c>
    </row>
    <row r="642" spans="2:3" x14ac:dyDescent="0.25">
      <c r="B642" s="3" t="s">
        <v>4214</v>
      </c>
      <c r="C642" s="4">
        <v>125.3</v>
      </c>
    </row>
    <row r="643" spans="2:3" x14ac:dyDescent="0.25">
      <c r="B643" s="3" t="s">
        <v>5277</v>
      </c>
      <c r="C643" s="4">
        <v>1504.702</v>
      </c>
    </row>
    <row r="644" spans="2:3" x14ac:dyDescent="0.25">
      <c r="B644" s="3" t="s">
        <v>5060</v>
      </c>
      <c r="C644" s="4">
        <v>2578.4760000000001</v>
      </c>
    </row>
    <row r="645" spans="2:3" x14ac:dyDescent="0.25">
      <c r="B645" s="3" t="s">
        <v>1497</v>
      </c>
      <c r="C645" s="4">
        <v>4044.3619999999996</v>
      </c>
    </row>
    <row r="646" spans="2:3" x14ac:dyDescent="0.25">
      <c r="B646" s="3" t="s">
        <v>1427</v>
      </c>
      <c r="C646" s="4">
        <v>486.67199999999997</v>
      </c>
    </row>
    <row r="647" spans="2:3" x14ac:dyDescent="0.25">
      <c r="B647" s="3" t="s">
        <v>9069</v>
      </c>
      <c r="C647" s="4">
        <v>795.29600000000005</v>
      </c>
    </row>
    <row r="648" spans="2:3" x14ac:dyDescent="0.25">
      <c r="B648" s="3" t="s">
        <v>9239</v>
      </c>
      <c r="C648" s="4">
        <v>221.96800000000002</v>
      </c>
    </row>
    <row r="649" spans="2:3" x14ac:dyDescent="0.25">
      <c r="B649" s="3" t="s">
        <v>718</v>
      </c>
      <c r="C649" s="4">
        <v>794.14599999999996</v>
      </c>
    </row>
    <row r="650" spans="2:3" x14ac:dyDescent="0.25">
      <c r="B650" s="3" t="s">
        <v>2997</v>
      </c>
      <c r="C650" s="4">
        <v>2137.3240000000001</v>
      </c>
    </row>
    <row r="651" spans="2:3" x14ac:dyDescent="0.25">
      <c r="B651" s="3" t="s">
        <v>430</v>
      </c>
      <c r="C651" s="4">
        <v>1480.1030000000003</v>
      </c>
    </row>
    <row r="652" spans="2:3" x14ac:dyDescent="0.25">
      <c r="B652" s="3" t="s">
        <v>2894</v>
      </c>
      <c r="C652" s="4">
        <v>1645.7909999999999</v>
      </c>
    </row>
    <row r="653" spans="2:3" x14ac:dyDescent="0.25">
      <c r="B653" s="3" t="s">
        <v>9888</v>
      </c>
      <c r="C653" s="4">
        <v>1126.1559999999999</v>
      </c>
    </row>
    <row r="654" spans="2:3" x14ac:dyDescent="0.25">
      <c r="B654" s="3" t="s">
        <v>5598</v>
      </c>
      <c r="C654" s="4">
        <v>877.15600000000006</v>
      </c>
    </row>
    <row r="655" spans="2:3" x14ac:dyDescent="0.25">
      <c r="B655" s="3" t="s">
        <v>9248</v>
      </c>
      <c r="C655" s="4">
        <v>193.15199999999999</v>
      </c>
    </row>
    <row r="656" spans="2:3" x14ac:dyDescent="0.25">
      <c r="B656" s="3" t="s">
        <v>9242</v>
      </c>
      <c r="C656" s="4">
        <v>2033.374</v>
      </c>
    </row>
    <row r="657" spans="2:3" x14ac:dyDescent="0.25">
      <c r="B657" s="3" t="s">
        <v>2716</v>
      </c>
      <c r="C657" s="4">
        <v>1170.5639999999999</v>
      </c>
    </row>
    <row r="658" spans="2:3" x14ac:dyDescent="0.25">
      <c r="B658" s="3" t="s">
        <v>2447</v>
      </c>
      <c r="C658" s="4">
        <v>6491.2929999999997</v>
      </c>
    </row>
    <row r="659" spans="2:3" x14ac:dyDescent="0.25">
      <c r="B659" s="3" t="s">
        <v>2432</v>
      </c>
      <c r="C659" s="4">
        <v>322.02480000000003</v>
      </c>
    </row>
    <row r="660" spans="2:3" x14ac:dyDescent="0.25">
      <c r="B660" s="3" t="s">
        <v>2915</v>
      </c>
      <c r="C660" s="4">
        <v>1443.6319999999998</v>
      </c>
    </row>
    <row r="661" spans="2:3" x14ac:dyDescent="0.25">
      <c r="B661" s="3" t="s">
        <v>4135</v>
      </c>
      <c r="C661" s="4">
        <v>490.29200000000003</v>
      </c>
    </row>
    <row r="662" spans="2:3" x14ac:dyDescent="0.25">
      <c r="B662" s="3" t="s">
        <v>1178</v>
      </c>
      <c r="C662" s="4">
        <v>1058.364</v>
      </c>
    </row>
    <row r="663" spans="2:3" x14ac:dyDescent="0.25">
      <c r="B663" s="3" t="s">
        <v>1484</v>
      </c>
      <c r="C663" s="4">
        <v>99.135999999999996</v>
      </c>
    </row>
    <row r="664" spans="2:3" x14ac:dyDescent="0.25">
      <c r="B664" s="3" t="s">
        <v>3575</v>
      </c>
      <c r="C664" s="4">
        <v>559.27100000000007</v>
      </c>
    </row>
    <row r="665" spans="2:3" x14ac:dyDescent="0.25">
      <c r="B665" s="3" t="s">
        <v>681</v>
      </c>
      <c r="C665" s="4">
        <v>1510.5820000000001</v>
      </c>
    </row>
    <row r="666" spans="2:3" x14ac:dyDescent="0.25">
      <c r="B666" s="3" t="s">
        <v>3386</v>
      </c>
      <c r="C666" s="4">
        <v>104.51</v>
      </c>
    </row>
    <row r="667" spans="2:3" x14ac:dyDescent="0.25">
      <c r="B667" s="3" t="s">
        <v>970</v>
      </c>
      <c r="C667" s="4">
        <v>2899.0209999999997</v>
      </c>
    </row>
    <row r="668" spans="2:3" x14ac:dyDescent="0.25">
      <c r="B668" s="3" t="s">
        <v>7750</v>
      </c>
      <c r="C668" s="4">
        <v>408.72599999999994</v>
      </c>
    </row>
    <row r="669" spans="2:3" x14ac:dyDescent="0.25">
      <c r="B669" s="3" t="s">
        <v>5771</v>
      </c>
      <c r="C669" s="4">
        <v>2280.83</v>
      </c>
    </row>
    <row r="670" spans="2:3" x14ac:dyDescent="0.25">
      <c r="B670" s="3" t="s">
        <v>1077</v>
      </c>
      <c r="C670" s="4">
        <v>1864.4820000000002</v>
      </c>
    </row>
    <row r="671" spans="2:3" x14ac:dyDescent="0.25">
      <c r="B671" s="3" t="s">
        <v>840</v>
      </c>
      <c r="C671" s="4">
        <v>3428.3719999999994</v>
      </c>
    </row>
    <row r="672" spans="2:3" x14ac:dyDescent="0.25">
      <c r="B672" s="3" t="s">
        <v>525</v>
      </c>
      <c r="C672" s="4">
        <v>6912.9439999999995</v>
      </c>
    </row>
    <row r="673" spans="2:3" x14ac:dyDescent="0.25">
      <c r="B673" s="3" t="s">
        <v>598</v>
      </c>
      <c r="C673" s="4">
        <v>2682.326</v>
      </c>
    </row>
    <row r="674" spans="2:3" x14ac:dyDescent="0.25">
      <c r="B674" s="3" t="s">
        <v>743</v>
      </c>
      <c r="C674" s="4">
        <v>79.2</v>
      </c>
    </row>
    <row r="675" spans="2:3" x14ac:dyDescent="0.25">
      <c r="B675" s="3" t="s">
        <v>1140</v>
      </c>
      <c r="C675" s="4">
        <v>1657.3508000000006</v>
      </c>
    </row>
    <row r="676" spans="2:3" x14ac:dyDescent="0.25">
      <c r="B676" s="3" t="s">
        <v>7787</v>
      </c>
      <c r="C676" s="4">
        <v>158.642</v>
      </c>
    </row>
    <row r="677" spans="2:3" x14ac:dyDescent="0.25">
      <c r="B677" s="3" t="s">
        <v>10260</v>
      </c>
      <c r="C677" s="4">
        <v>890.84100000000001</v>
      </c>
    </row>
    <row r="678" spans="2:3" x14ac:dyDescent="0.25">
      <c r="B678" s="3" t="s">
        <v>3367</v>
      </c>
      <c r="C678" s="4">
        <v>1559.0800000000002</v>
      </c>
    </row>
    <row r="679" spans="2:3" x14ac:dyDescent="0.25">
      <c r="B679" s="3" t="s">
        <v>7477</v>
      </c>
      <c r="C679" s="4">
        <v>2659.3389999999999</v>
      </c>
    </row>
    <row r="680" spans="2:3" x14ac:dyDescent="0.25">
      <c r="B680" s="3" t="s">
        <v>5272</v>
      </c>
      <c r="C680" s="4">
        <v>81.400000000000006</v>
      </c>
    </row>
    <row r="681" spans="2:3" x14ac:dyDescent="0.25">
      <c r="B681" s="3" t="s">
        <v>3087</v>
      </c>
      <c r="C681" s="4">
        <v>768.84399999999994</v>
      </c>
    </row>
    <row r="682" spans="2:3" x14ac:dyDescent="0.25">
      <c r="B682" s="3" t="s">
        <v>9362</v>
      </c>
      <c r="C682" s="4">
        <v>7.968</v>
      </c>
    </row>
    <row r="683" spans="2:3" x14ac:dyDescent="0.25">
      <c r="B683" s="3" t="s">
        <v>4987</v>
      </c>
      <c r="C683" s="4">
        <v>1053.26</v>
      </c>
    </row>
    <row r="684" spans="2:3" x14ac:dyDescent="0.25">
      <c r="B684" s="3" t="s">
        <v>3255</v>
      </c>
      <c r="C684" s="4">
        <v>1119.7860000000001</v>
      </c>
    </row>
    <row r="685" spans="2:3" x14ac:dyDescent="0.25">
      <c r="B685" s="3" t="s">
        <v>2051</v>
      </c>
      <c r="C685" s="4">
        <v>1063.1850000000002</v>
      </c>
    </row>
    <row r="686" spans="2:3" x14ac:dyDescent="0.25">
      <c r="B686" s="3" t="s">
        <v>1463</v>
      </c>
      <c r="C686" s="4">
        <v>691.10800000000006</v>
      </c>
    </row>
    <row r="687" spans="2:3" x14ac:dyDescent="0.25">
      <c r="B687" s="3" t="s">
        <v>2769</v>
      </c>
      <c r="C687" s="4">
        <v>46.68</v>
      </c>
    </row>
    <row r="688" spans="2:3" x14ac:dyDescent="0.25">
      <c r="B688" s="3" t="s">
        <v>1515</v>
      </c>
      <c r="C688" s="4">
        <v>432.92600000000004</v>
      </c>
    </row>
    <row r="689" spans="2:3" x14ac:dyDescent="0.25">
      <c r="B689" s="3" t="s">
        <v>4933</v>
      </c>
      <c r="C689" s="4">
        <v>191.88</v>
      </c>
    </row>
    <row r="690" spans="2:3" x14ac:dyDescent="0.25">
      <c r="B690" s="3" t="s">
        <v>905</v>
      </c>
      <c r="C690" s="4">
        <v>4521.9911999999995</v>
      </c>
    </row>
    <row r="691" spans="2:3" x14ac:dyDescent="0.25">
      <c r="B691" s="3" t="s">
        <v>6925</v>
      </c>
      <c r="C691" s="4">
        <v>819.154</v>
      </c>
    </row>
    <row r="692" spans="2:3" x14ac:dyDescent="0.25">
      <c r="B692" s="3" t="s">
        <v>4998</v>
      </c>
      <c r="C692" s="4">
        <v>1391.2940000000001</v>
      </c>
    </row>
    <row r="693" spans="2:3" x14ac:dyDescent="0.25">
      <c r="B693" s="3" t="s">
        <v>4852</v>
      </c>
      <c r="C693" s="4">
        <v>832.32249999999999</v>
      </c>
    </row>
    <row r="694" spans="2:3" x14ac:dyDescent="0.25">
      <c r="B694" s="3" t="s">
        <v>9749</v>
      </c>
      <c r="C694" s="4">
        <v>246.5</v>
      </c>
    </row>
    <row r="695" spans="2:3" x14ac:dyDescent="0.25">
      <c r="B695" s="3" t="s">
        <v>496</v>
      </c>
      <c r="C695" s="4">
        <v>632.18799999999987</v>
      </c>
    </row>
    <row r="696" spans="2:3" x14ac:dyDescent="0.25">
      <c r="B696" s="3" t="s">
        <v>3061</v>
      </c>
      <c r="C696" s="4">
        <v>235.46800000000002</v>
      </c>
    </row>
    <row r="697" spans="2:3" x14ac:dyDescent="0.25">
      <c r="B697" s="3" t="s">
        <v>1447</v>
      </c>
      <c r="C697" s="4">
        <v>8109.07</v>
      </c>
    </row>
    <row r="698" spans="2:3" x14ac:dyDescent="0.25">
      <c r="B698" s="3" t="s">
        <v>3035</v>
      </c>
      <c r="C698" s="4">
        <v>1271.5520000000001</v>
      </c>
    </row>
    <row r="699" spans="2:3" x14ac:dyDescent="0.25">
      <c r="B699" s="3" t="s">
        <v>2605</v>
      </c>
      <c r="C699" s="4">
        <v>1846.78</v>
      </c>
    </row>
    <row r="700" spans="2:3" x14ac:dyDescent="0.25">
      <c r="B700" s="3" t="s">
        <v>1887</v>
      </c>
      <c r="C700" s="4">
        <v>2813.8120000000004</v>
      </c>
    </row>
    <row r="701" spans="2:3" x14ac:dyDescent="0.25">
      <c r="B701" s="3" t="s">
        <v>9097</v>
      </c>
      <c r="C701" s="4">
        <v>244.24</v>
      </c>
    </row>
    <row r="702" spans="2:3" x14ac:dyDescent="0.25">
      <c r="B702" s="3" t="s">
        <v>1507</v>
      </c>
      <c r="C702" s="4">
        <v>131.154</v>
      </c>
    </row>
    <row r="703" spans="2:3" x14ac:dyDescent="0.25">
      <c r="B703" s="3" t="s">
        <v>3133</v>
      </c>
      <c r="C703" s="4">
        <v>46.96</v>
      </c>
    </row>
    <row r="704" spans="2:3" x14ac:dyDescent="0.25">
      <c r="B704" s="3" t="s">
        <v>4515</v>
      </c>
      <c r="C704" s="4">
        <v>649.04399999999987</v>
      </c>
    </row>
    <row r="705" spans="2:3" x14ac:dyDescent="0.25">
      <c r="B705" s="3" t="s">
        <v>2322</v>
      </c>
      <c r="C705" s="4">
        <v>2760.1680000000006</v>
      </c>
    </row>
    <row r="706" spans="2:3" x14ac:dyDescent="0.25">
      <c r="B706" s="3" t="s">
        <v>4412</v>
      </c>
      <c r="C706" s="4">
        <v>300.59199999999998</v>
      </c>
    </row>
    <row r="707" spans="2:3" x14ac:dyDescent="0.25">
      <c r="B707" s="3" t="s">
        <v>3177</v>
      </c>
      <c r="C707" s="4">
        <v>491.88799999999998</v>
      </c>
    </row>
    <row r="708" spans="2:3" x14ac:dyDescent="0.25">
      <c r="B708" s="3" t="s">
        <v>2710</v>
      </c>
      <c r="C708" s="4">
        <v>2072.096</v>
      </c>
    </row>
    <row r="709" spans="2:3" x14ac:dyDescent="0.25">
      <c r="B709" s="3" t="s">
        <v>6121</v>
      </c>
      <c r="C709" s="4">
        <v>1277.6799999999998</v>
      </c>
    </row>
    <row r="710" spans="2:3" x14ac:dyDescent="0.25">
      <c r="B710" s="3" t="s">
        <v>1605</v>
      </c>
      <c r="C710" s="4">
        <v>2915.5340000000001</v>
      </c>
    </row>
    <row r="711" spans="2:3" x14ac:dyDescent="0.25">
      <c r="B711" s="3" t="s">
        <v>9703</v>
      </c>
      <c r="C711" s="4">
        <v>240.5</v>
      </c>
    </row>
    <row r="712" spans="2:3" x14ac:dyDescent="0.25">
      <c r="B712" s="3" t="s">
        <v>4961</v>
      </c>
      <c r="C712" s="4">
        <v>2161.6400000000003</v>
      </c>
    </row>
    <row r="713" spans="2:3" x14ac:dyDescent="0.25">
      <c r="B713" s="3" t="s">
        <v>6777</v>
      </c>
      <c r="C713" s="4">
        <v>3107.3160000000003</v>
      </c>
    </row>
    <row r="714" spans="2:3" x14ac:dyDescent="0.25">
      <c r="B714" s="3" t="s">
        <v>2757</v>
      </c>
      <c r="C714" s="4">
        <v>3749.335</v>
      </c>
    </row>
    <row r="715" spans="2:3" x14ac:dyDescent="0.25">
      <c r="B715" s="3" t="s">
        <v>6793</v>
      </c>
      <c r="C715" s="4">
        <v>1170.3219999999999</v>
      </c>
    </row>
    <row r="716" spans="2:3" x14ac:dyDescent="0.25">
      <c r="B716" s="3" t="s">
        <v>6331</v>
      </c>
      <c r="C716" s="4">
        <v>571.22400000000005</v>
      </c>
    </row>
    <row r="717" spans="2:3" x14ac:dyDescent="0.25">
      <c r="B717" s="3" t="s">
        <v>2452</v>
      </c>
      <c r="C717" s="4">
        <v>11.34</v>
      </c>
    </row>
    <row r="718" spans="2:3" x14ac:dyDescent="0.25">
      <c r="B718" s="3" t="s">
        <v>7333</v>
      </c>
      <c r="C718" s="4">
        <v>656.40700000000004</v>
      </c>
    </row>
    <row r="719" spans="2:3" x14ac:dyDescent="0.25">
      <c r="B719" s="3" t="s">
        <v>8239</v>
      </c>
      <c r="C719" s="4">
        <v>1048.74</v>
      </c>
    </row>
    <row r="720" spans="2:3" x14ac:dyDescent="0.25">
      <c r="B720" s="3" t="s">
        <v>338</v>
      </c>
      <c r="C720" s="4">
        <v>1571.6950000000002</v>
      </c>
    </row>
    <row r="721" spans="2:3" x14ac:dyDescent="0.25">
      <c r="B721" s="3" t="s">
        <v>4969</v>
      </c>
      <c r="C721" s="4">
        <v>142.208</v>
      </c>
    </row>
    <row r="722" spans="2:3" x14ac:dyDescent="0.25">
      <c r="B722" s="3" t="s">
        <v>4519</v>
      </c>
      <c r="C722" s="4">
        <v>1390.126</v>
      </c>
    </row>
    <row r="723" spans="2:3" x14ac:dyDescent="0.25">
      <c r="B723" s="3" t="s">
        <v>4139</v>
      </c>
      <c r="C723" s="4">
        <v>1924.913</v>
      </c>
    </row>
    <row r="724" spans="2:3" x14ac:dyDescent="0.25">
      <c r="B724" s="3" t="s">
        <v>7249</v>
      </c>
      <c r="C724" s="4">
        <v>681.1</v>
      </c>
    </row>
    <row r="725" spans="2:3" x14ac:dyDescent="0.25">
      <c r="B725" s="3" t="s">
        <v>1940</v>
      </c>
      <c r="C725" s="4">
        <v>8090.5780000000004</v>
      </c>
    </row>
    <row r="726" spans="2:3" x14ac:dyDescent="0.25">
      <c r="B726" s="3" t="s">
        <v>431</v>
      </c>
      <c r="C726" s="4">
        <v>736.8904</v>
      </c>
    </row>
    <row r="727" spans="2:3" x14ac:dyDescent="0.25">
      <c r="B727" s="3" t="s">
        <v>4327</v>
      </c>
      <c r="C727" s="4">
        <v>739.62400000000002</v>
      </c>
    </row>
    <row r="728" spans="2:3" x14ac:dyDescent="0.25">
      <c r="B728" s="3" t="s">
        <v>7837</v>
      </c>
      <c r="C728" s="4">
        <v>1352.9499999999998</v>
      </c>
    </row>
    <row r="729" spans="2:3" x14ac:dyDescent="0.25">
      <c r="B729" s="3" t="s">
        <v>1563</v>
      </c>
      <c r="C729" s="4">
        <v>4721.9769999999999</v>
      </c>
    </row>
    <row r="730" spans="2:3" x14ac:dyDescent="0.25">
      <c r="B730" s="3" t="s">
        <v>6014</v>
      </c>
      <c r="C730" s="4">
        <v>1367.84</v>
      </c>
    </row>
    <row r="731" spans="2:3" x14ac:dyDescent="0.25">
      <c r="B731" s="3" t="s">
        <v>1146</v>
      </c>
      <c r="C731" s="4">
        <v>443.80200000000002</v>
      </c>
    </row>
    <row r="732" spans="2:3" x14ac:dyDescent="0.25">
      <c r="B732" s="3" t="s">
        <v>5744</v>
      </c>
      <c r="C732" s="4">
        <v>1770.7759999999998</v>
      </c>
    </row>
    <row r="733" spans="2:3" x14ac:dyDescent="0.25">
      <c r="B733" s="3" t="s">
        <v>2389</v>
      </c>
      <c r="C733" s="4">
        <v>523.37599999999998</v>
      </c>
    </row>
    <row r="734" spans="2:3" x14ac:dyDescent="0.25">
      <c r="B734" s="3" t="s">
        <v>849</v>
      </c>
      <c r="C734" s="4">
        <v>121.24</v>
      </c>
    </row>
    <row r="735" spans="2:3" x14ac:dyDescent="0.25">
      <c r="B735" s="3" t="s">
        <v>1335</v>
      </c>
      <c r="C735" s="4">
        <v>1656.87</v>
      </c>
    </row>
    <row r="736" spans="2:3" x14ac:dyDescent="0.25">
      <c r="B736" s="3" t="s">
        <v>5089</v>
      </c>
      <c r="C736" s="4">
        <v>987.53199999999993</v>
      </c>
    </row>
    <row r="737" spans="2:3" x14ac:dyDescent="0.25">
      <c r="B737" s="3" t="s">
        <v>3602</v>
      </c>
      <c r="C737" s="4">
        <v>525.88400000000001</v>
      </c>
    </row>
    <row r="738" spans="2:3" x14ac:dyDescent="0.25">
      <c r="B738" s="3" t="s">
        <v>3576</v>
      </c>
      <c r="C738" s="4">
        <v>540.75999999999988</v>
      </c>
    </row>
    <row r="739" spans="2:3" x14ac:dyDescent="0.25">
      <c r="B739" s="3" t="s">
        <v>5360</v>
      </c>
      <c r="C739" s="4">
        <v>2122.0439999999999</v>
      </c>
    </row>
    <row r="740" spans="2:3" x14ac:dyDescent="0.25">
      <c r="B740" s="3" t="s">
        <v>7241</v>
      </c>
      <c r="C740" s="4">
        <v>159.00200000000001</v>
      </c>
    </row>
    <row r="741" spans="2:3" x14ac:dyDescent="0.25">
      <c r="B741" s="3" t="s">
        <v>4526</v>
      </c>
      <c r="C741" s="4">
        <v>4025.73</v>
      </c>
    </row>
    <row r="742" spans="2:3" x14ac:dyDescent="0.25">
      <c r="B742" s="3" t="s">
        <v>3843</v>
      </c>
      <c r="C742" s="4">
        <v>219.154</v>
      </c>
    </row>
    <row r="743" spans="2:3" x14ac:dyDescent="0.25">
      <c r="B743" s="3" t="s">
        <v>326</v>
      </c>
      <c r="C743" s="4">
        <v>1798.3969999999999</v>
      </c>
    </row>
    <row r="744" spans="2:3" x14ac:dyDescent="0.25">
      <c r="B744" s="3" t="s">
        <v>5797</v>
      </c>
      <c r="C744" s="4">
        <v>970.14200000000005</v>
      </c>
    </row>
    <row r="745" spans="2:3" x14ac:dyDescent="0.25">
      <c r="B745" s="3" t="s">
        <v>3075</v>
      </c>
      <c r="C745" s="4">
        <v>6645.2819999999992</v>
      </c>
    </row>
    <row r="746" spans="2:3" x14ac:dyDescent="0.25">
      <c r="B746" s="3" t="s">
        <v>1251</v>
      </c>
      <c r="C746" s="4">
        <v>2172.6509999999998</v>
      </c>
    </row>
    <row r="747" spans="2:3" x14ac:dyDescent="0.25">
      <c r="B747" s="3" t="s">
        <v>8586</v>
      </c>
      <c r="C747" s="4">
        <v>3251.34</v>
      </c>
    </row>
    <row r="748" spans="2:3" x14ac:dyDescent="0.25">
      <c r="B748" s="3" t="s">
        <v>4364</v>
      </c>
      <c r="C748" s="4">
        <v>773.774</v>
      </c>
    </row>
    <row r="749" spans="2:3" x14ac:dyDescent="0.25">
      <c r="B749" s="3" t="s">
        <v>545</v>
      </c>
      <c r="C749" s="4">
        <v>713.79</v>
      </c>
    </row>
    <row r="750" spans="2:3" x14ac:dyDescent="0.25">
      <c r="B750" s="3" t="s">
        <v>6360</v>
      </c>
      <c r="C750" s="4">
        <v>290.666</v>
      </c>
    </row>
    <row r="751" spans="2:3" x14ac:dyDescent="0.25">
      <c r="B751" s="3" t="s">
        <v>460</v>
      </c>
      <c r="C751" s="4">
        <v>99.260000000000019</v>
      </c>
    </row>
    <row r="752" spans="2:3" x14ac:dyDescent="0.25">
      <c r="B752" s="3" t="s">
        <v>8723</v>
      </c>
      <c r="C752" s="4">
        <v>1601.5539999999999</v>
      </c>
    </row>
    <row r="753" spans="2:3" x14ac:dyDescent="0.25">
      <c r="B753" s="3" t="s">
        <v>5830</v>
      </c>
      <c r="C753" s="4">
        <v>1959.5519999999999</v>
      </c>
    </row>
    <row r="754" spans="2:3" x14ac:dyDescent="0.25">
      <c r="B754" s="3" t="s">
        <v>3368</v>
      </c>
      <c r="C754" s="4">
        <v>200.71600000000001</v>
      </c>
    </row>
    <row r="755" spans="2:3" x14ac:dyDescent="0.25">
      <c r="B755" s="3" t="s">
        <v>4215</v>
      </c>
      <c r="C755" s="4">
        <v>640.76199999999994</v>
      </c>
    </row>
    <row r="756" spans="2:3" x14ac:dyDescent="0.25">
      <c r="B756" s="3" t="s">
        <v>1820</v>
      </c>
      <c r="C756" s="4">
        <v>4981.0107999999991</v>
      </c>
    </row>
    <row r="757" spans="2:3" x14ac:dyDescent="0.25">
      <c r="B757" s="3" t="s">
        <v>9911</v>
      </c>
      <c r="C757" s="4">
        <v>773.7</v>
      </c>
    </row>
    <row r="758" spans="2:3" x14ac:dyDescent="0.25">
      <c r="B758" s="3" t="s">
        <v>707</v>
      </c>
      <c r="C758" s="4">
        <v>5178.1380000000026</v>
      </c>
    </row>
    <row r="759" spans="2:3" x14ac:dyDescent="0.25">
      <c r="B759" s="3" t="s">
        <v>3334</v>
      </c>
      <c r="C759" s="4">
        <v>438.85899999999998</v>
      </c>
    </row>
    <row r="760" spans="2:3" x14ac:dyDescent="0.25">
      <c r="B760" s="3" t="s">
        <v>1147</v>
      </c>
      <c r="C760" s="4">
        <v>3712.1619999999998</v>
      </c>
    </row>
    <row r="761" spans="2:3" x14ac:dyDescent="0.25">
      <c r="B761" s="3" t="s">
        <v>1931</v>
      </c>
      <c r="C761" s="4">
        <v>2174.1579999999999</v>
      </c>
    </row>
    <row r="762" spans="2:3" x14ac:dyDescent="0.25">
      <c r="B762" s="3" t="s">
        <v>5818</v>
      </c>
      <c r="C762" s="4">
        <v>1558.028</v>
      </c>
    </row>
    <row r="763" spans="2:3" x14ac:dyDescent="0.25">
      <c r="B763" s="3" t="s">
        <v>7410</v>
      </c>
      <c r="C763" s="4">
        <v>92.52</v>
      </c>
    </row>
    <row r="764" spans="2:3" x14ac:dyDescent="0.25">
      <c r="B764" s="3" t="s">
        <v>2724</v>
      </c>
      <c r="C764" s="4">
        <v>2601.797</v>
      </c>
    </row>
    <row r="765" spans="2:3" x14ac:dyDescent="0.25">
      <c r="B765" s="3" t="s">
        <v>7954</v>
      </c>
      <c r="C765" s="4">
        <v>23.968</v>
      </c>
    </row>
    <row r="766" spans="2:3" x14ac:dyDescent="0.25">
      <c r="B766" s="3" t="s">
        <v>4601</v>
      </c>
      <c r="C766" s="4">
        <v>3162.83</v>
      </c>
    </row>
    <row r="767" spans="2:3" x14ac:dyDescent="0.25">
      <c r="B767" s="3" t="s">
        <v>1888</v>
      </c>
      <c r="C767" s="4">
        <v>5362.0259999999998</v>
      </c>
    </row>
    <row r="768" spans="2:3" x14ac:dyDescent="0.25">
      <c r="B768" s="3" t="s">
        <v>874</v>
      </c>
      <c r="C768" s="4">
        <v>3211.0090000000005</v>
      </c>
    </row>
    <row r="769" spans="2:3" x14ac:dyDescent="0.25">
      <c r="B769" s="5">
        <v>42006</v>
      </c>
      <c r="C769" s="4">
        <v>468.9</v>
      </c>
    </row>
    <row r="770" spans="2:3" x14ac:dyDescent="0.25">
      <c r="B770" s="5">
        <v>42007</v>
      </c>
      <c r="C770" s="4">
        <v>2203.1509999999998</v>
      </c>
    </row>
    <row r="771" spans="2:3" x14ac:dyDescent="0.25">
      <c r="B771" s="5">
        <v>42010</v>
      </c>
      <c r="C771" s="4">
        <v>5188.5200000000013</v>
      </c>
    </row>
    <row r="772" spans="2:3" x14ac:dyDescent="0.25">
      <c r="B772" s="5">
        <v>42011</v>
      </c>
      <c r="C772" s="4">
        <v>601.02399999999989</v>
      </c>
    </row>
    <row r="773" spans="2:3" x14ac:dyDescent="0.25">
      <c r="B773" s="5">
        <v>42015</v>
      </c>
      <c r="C773" s="4">
        <v>4637.8159999999998</v>
      </c>
    </row>
    <row r="774" spans="2:3" x14ac:dyDescent="0.25">
      <c r="B774" s="5">
        <v>42041</v>
      </c>
      <c r="C774" s="4">
        <v>738.59799999999996</v>
      </c>
    </row>
    <row r="775" spans="2:3" x14ac:dyDescent="0.25">
      <c r="B775" s="5">
        <v>42047</v>
      </c>
      <c r="C775" s="4">
        <v>1771.8079999999998</v>
      </c>
    </row>
    <row r="776" spans="2:3" x14ac:dyDescent="0.25">
      <c r="B776" s="5">
        <v>42066</v>
      </c>
      <c r="C776" s="4">
        <v>1345.8919999999998</v>
      </c>
    </row>
    <row r="777" spans="2:3" x14ac:dyDescent="0.25">
      <c r="B777" s="5">
        <v>42071</v>
      </c>
      <c r="C777" s="4">
        <v>477.99400000000003</v>
      </c>
    </row>
    <row r="778" spans="2:3" x14ac:dyDescent="0.25">
      <c r="B778" s="5">
        <v>42095</v>
      </c>
      <c r="C778" s="4">
        <v>288.06</v>
      </c>
    </row>
    <row r="779" spans="2:3" x14ac:dyDescent="0.25">
      <c r="B779" s="5">
        <v>42105</v>
      </c>
      <c r="C779" s="4">
        <v>6693.7479999999987</v>
      </c>
    </row>
    <row r="780" spans="2:3" x14ac:dyDescent="0.25">
      <c r="B780" s="5">
        <v>42128</v>
      </c>
      <c r="C780" s="4">
        <v>5179.7379999999994</v>
      </c>
    </row>
    <row r="781" spans="2:3" x14ac:dyDescent="0.25">
      <c r="B781" s="5">
        <v>42131</v>
      </c>
      <c r="C781" s="4">
        <v>1444.1039999999998</v>
      </c>
    </row>
    <row r="782" spans="2:3" x14ac:dyDescent="0.25">
      <c r="B782" s="5">
        <v>42132</v>
      </c>
      <c r="C782" s="4">
        <v>2408.7240000000002</v>
      </c>
    </row>
    <row r="783" spans="2:3" x14ac:dyDescent="0.25">
      <c r="B783" s="5">
        <v>42136</v>
      </c>
      <c r="C783" s="4">
        <v>2963.6419999999998</v>
      </c>
    </row>
    <row r="784" spans="2:3" x14ac:dyDescent="0.25">
      <c r="B784" s="5">
        <v>42165</v>
      </c>
      <c r="C784" s="4">
        <v>494.71</v>
      </c>
    </row>
    <row r="785" spans="2:3" x14ac:dyDescent="0.25">
      <c r="B785" s="5">
        <v>42191</v>
      </c>
      <c r="C785" s="4">
        <v>281.39699999999999</v>
      </c>
    </row>
    <row r="786" spans="2:3" x14ac:dyDescent="0.25">
      <c r="B786" s="5">
        <v>42195</v>
      </c>
      <c r="C786" s="4">
        <v>237.35999999999999</v>
      </c>
    </row>
    <row r="787" spans="2:3" x14ac:dyDescent="0.25">
      <c r="B787" s="5">
        <v>42224</v>
      </c>
      <c r="C787" s="4">
        <v>3955.6290000000004</v>
      </c>
    </row>
    <row r="788" spans="2:3" x14ac:dyDescent="0.25">
      <c r="B788" s="5">
        <v>42225</v>
      </c>
      <c r="C788" s="4">
        <v>14228.427999999996</v>
      </c>
    </row>
    <row r="789" spans="2:3" x14ac:dyDescent="0.25">
      <c r="B789" s="5">
        <v>42248</v>
      </c>
      <c r="C789" s="4">
        <v>40.543999999999997</v>
      </c>
    </row>
    <row r="790" spans="2:3" x14ac:dyDescent="0.25">
      <c r="B790" s="5">
        <v>42253</v>
      </c>
      <c r="C790" s="4">
        <v>5463.0080000000007</v>
      </c>
    </row>
    <row r="791" spans="2:3" x14ac:dyDescent="0.25">
      <c r="B791" s="5">
        <v>42255</v>
      </c>
      <c r="C791" s="4">
        <v>3605.6849999999999</v>
      </c>
    </row>
    <row r="792" spans="2:3" x14ac:dyDescent="0.25">
      <c r="B792" s="5">
        <v>42258</v>
      </c>
      <c r="C792" s="4">
        <v>1574.0940000000001</v>
      </c>
    </row>
    <row r="793" spans="2:3" x14ac:dyDescent="0.25">
      <c r="B793" s="5">
        <v>42309</v>
      </c>
      <c r="C793" s="4">
        <v>9.94</v>
      </c>
    </row>
    <row r="794" spans="2:3" x14ac:dyDescent="0.25">
      <c r="B794" s="5">
        <v>42313</v>
      </c>
      <c r="C794" s="4">
        <v>1642.8019999999999</v>
      </c>
    </row>
    <row r="795" spans="2:3" x14ac:dyDescent="0.25">
      <c r="B795" s="5">
        <v>42319</v>
      </c>
      <c r="C795" s="4">
        <v>7836.9779999999992</v>
      </c>
    </row>
    <row r="796" spans="2:3" x14ac:dyDescent="0.25">
      <c r="B796" s="5">
        <v>42340</v>
      </c>
      <c r="C796" s="4">
        <v>129.56800000000001</v>
      </c>
    </row>
    <row r="797" spans="2:3" x14ac:dyDescent="0.25">
      <c r="B797" s="5">
        <v>42345</v>
      </c>
      <c r="C797" s="4">
        <v>1960.0119999999997</v>
      </c>
    </row>
    <row r="798" spans="2:3" x14ac:dyDescent="0.25">
      <c r="B798" s="5">
        <v>42347</v>
      </c>
      <c r="C798" s="4">
        <v>4904.66</v>
      </c>
    </row>
    <row r="799" spans="2:3" x14ac:dyDescent="0.25">
      <c r="B799" s="5">
        <v>42348</v>
      </c>
      <c r="C799" s="4">
        <v>58.53</v>
      </c>
    </row>
    <row r="800" spans="2:3" x14ac:dyDescent="0.25">
      <c r="B800" s="5">
        <v>42378</v>
      </c>
      <c r="C800" s="4">
        <v>2367.5639999999999</v>
      </c>
    </row>
    <row r="801" spans="2:3" x14ac:dyDescent="0.25">
      <c r="B801" s="5">
        <v>42401</v>
      </c>
      <c r="C801" s="4">
        <v>1932.096</v>
      </c>
    </row>
    <row r="802" spans="2:3" x14ac:dyDescent="0.25">
      <c r="B802" s="5">
        <v>42403</v>
      </c>
      <c r="C802" s="4">
        <v>899.56999999999994</v>
      </c>
    </row>
    <row r="803" spans="2:3" x14ac:dyDescent="0.25">
      <c r="B803" s="5">
        <v>42411</v>
      </c>
      <c r="C803" s="4">
        <v>5528.5510000000004</v>
      </c>
    </row>
    <row r="804" spans="2:3" x14ac:dyDescent="0.25">
      <c r="B804" s="5">
        <v>42431</v>
      </c>
      <c r="C804" s="4">
        <v>492.83599999999996</v>
      </c>
    </row>
    <row r="805" spans="2:3" x14ac:dyDescent="0.25">
      <c r="B805" s="5">
        <v>42436</v>
      </c>
      <c r="C805" s="4">
        <v>823.98199999999997</v>
      </c>
    </row>
    <row r="806" spans="2:3" x14ac:dyDescent="0.25">
      <c r="B806" s="5">
        <v>42438</v>
      </c>
      <c r="C806" s="4">
        <v>1874.8979999999997</v>
      </c>
    </row>
    <row r="807" spans="2:3" x14ac:dyDescent="0.25">
      <c r="B807" s="5">
        <v>42439</v>
      </c>
      <c r="C807" s="4">
        <v>275.21800000000002</v>
      </c>
    </row>
    <row r="808" spans="2:3" x14ac:dyDescent="0.25">
      <c r="B808" s="5">
        <v>42441</v>
      </c>
      <c r="C808" s="4">
        <v>1972.6450000000002</v>
      </c>
    </row>
    <row r="809" spans="2:3" x14ac:dyDescent="0.25">
      <c r="B809" s="5">
        <v>42465</v>
      </c>
      <c r="C809" s="4">
        <v>1121.3620000000001</v>
      </c>
    </row>
    <row r="810" spans="2:3" x14ac:dyDescent="0.25">
      <c r="B810" s="5">
        <v>42470</v>
      </c>
      <c r="C810" s="4">
        <v>505.58</v>
      </c>
    </row>
    <row r="811" spans="2:3" x14ac:dyDescent="0.25">
      <c r="B811" s="5">
        <v>42494</v>
      </c>
      <c r="C811" s="4">
        <v>2974.058</v>
      </c>
    </row>
    <row r="812" spans="2:3" x14ac:dyDescent="0.25">
      <c r="B812" s="5">
        <v>42560</v>
      </c>
      <c r="C812" s="4">
        <v>2922.6669999999999</v>
      </c>
    </row>
    <row r="813" spans="2:3" x14ac:dyDescent="0.25">
      <c r="B813" s="5">
        <v>42562</v>
      </c>
      <c r="C813" s="4">
        <v>3073.0729999999999</v>
      </c>
    </row>
    <row r="814" spans="2:3" x14ac:dyDescent="0.25">
      <c r="B814" s="5">
        <v>42563</v>
      </c>
      <c r="C814" s="4">
        <v>1338.2980000000002</v>
      </c>
    </row>
    <row r="815" spans="2:3" x14ac:dyDescent="0.25">
      <c r="B815" s="5">
        <v>42584</v>
      </c>
      <c r="C815" s="4">
        <v>129.09199999999998</v>
      </c>
    </row>
    <row r="816" spans="2:3" x14ac:dyDescent="0.25">
      <c r="B816" s="5">
        <v>42615</v>
      </c>
      <c r="C816" s="4">
        <v>785.55200000000002</v>
      </c>
    </row>
    <row r="817" spans="2:3" x14ac:dyDescent="0.25">
      <c r="B817" s="5">
        <v>42617</v>
      </c>
      <c r="C817" s="4">
        <v>757.99199999999996</v>
      </c>
    </row>
    <row r="818" spans="2:3" x14ac:dyDescent="0.25">
      <c r="B818" s="5">
        <v>42621</v>
      </c>
      <c r="C818" s="4">
        <v>4878.3920000000007</v>
      </c>
    </row>
    <row r="819" spans="2:3" x14ac:dyDescent="0.25">
      <c r="B819" s="5">
        <v>42652</v>
      </c>
      <c r="C819" s="4">
        <v>1415.7259999999999</v>
      </c>
    </row>
    <row r="820" spans="2:3" x14ac:dyDescent="0.25">
      <c r="B820" s="5">
        <v>42654</v>
      </c>
      <c r="C820" s="4">
        <v>3536.904</v>
      </c>
    </row>
    <row r="821" spans="2:3" x14ac:dyDescent="0.25">
      <c r="B821" s="5">
        <v>42684</v>
      </c>
      <c r="C821" s="4">
        <v>1011.8955000000001</v>
      </c>
    </row>
    <row r="822" spans="2:3" x14ac:dyDescent="0.25">
      <c r="B822" s="5">
        <v>42714</v>
      </c>
      <c r="C822" s="4">
        <v>2390.7580000000003</v>
      </c>
    </row>
    <row r="823" spans="2:3" x14ac:dyDescent="0.25">
      <c r="B823" s="5">
        <v>42716</v>
      </c>
      <c r="C823" s="4">
        <v>1448.854</v>
      </c>
    </row>
    <row r="824" spans="2:3" x14ac:dyDescent="0.25">
      <c r="B824" s="5">
        <v>42739</v>
      </c>
      <c r="C824" s="4">
        <v>2161.48</v>
      </c>
    </row>
    <row r="825" spans="2:3" x14ac:dyDescent="0.25">
      <c r="B825" s="5">
        <v>42744</v>
      </c>
      <c r="C825" s="4">
        <v>5766.1519999999982</v>
      </c>
    </row>
    <row r="826" spans="2:3" x14ac:dyDescent="0.25">
      <c r="B826" s="5">
        <v>42747</v>
      </c>
      <c r="C826" s="4">
        <v>7365.4550000000008</v>
      </c>
    </row>
    <row r="827" spans="2:3" x14ac:dyDescent="0.25">
      <c r="B827" s="5">
        <v>42805</v>
      </c>
      <c r="C827" s="4">
        <v>3802.7960000000003</v>
      </c>
    </row>
    <row r="828" spans="2:3" x14ac:dyDescent="0.25">
      <c r="B828" s="5">
        <v>42806</v>
      </c>
      <c r="C828" s="4">
        <v>5269.8160000000007</v>
      </c>
    </row>
    <row r="829" spans="2:3" x14ac:dyDescent="0.25">
      <c r="B829" s="5">
        <v>42831</v>
      </c>
      <c r="C829" s="4">
        <v>2316.5230000000001</v>
      </c>
    </row>
    <row r="830" spans="2:3" x14ac:dyDescent="0.25">
      <c r="B830" s="5">
        <v>42836</v>
      </c>
      <c r="C830" s="4">
        <v>3888.8180000000007</v>
      </c>
    </row>
    <row r="831" spans="2:3" x14ac:dyDescent="0.25">
      <c r="B831" s="5">
        <v>42859</v>
      </c>
      <c r="C831" s="4">
        <v>1046.3339999999998</v>
      </c>
    </row>
    <row r="832" spans="2:3" x14ac:dyDescent="0.25">
      <c r="B832" s="5">
        <v>42864</v>
      </c>
      <c r="C832" s="4">
        <v>5226.348</v>
      </c>
    </row>
    <row r="833" spans="2:3" x14ac:dyDescent="0.25">
      <c r="B833" s="5">
        <v>42867</v>
      </c>
      <c r="C833" s="4">
        <v>5138.9340000000002</v>
      </c>
    </row>
    <row r="834" spans="2:3" x14ac:dyDescent="0.25">
      <c r="B834" s="5">
        <v>42892</v>
      </c>
      <c r="C834" s="4">
        <v>5477.3519999999999</v>
      </c>
    </row>
    <row r="835" spans="2:3" x14ac:dyDescent="0.25">
      <c r="B835" s="5">
        <v>42895</v>
      </c>
      <c r="C835" s="4">
        <v>1313.5359999999998</v>
      </c>
    </row>
    <row r="836" spans="2:3" x14ac:dyDescent="0.25">
      <c r="B836" s="5">
        <v>42897</v>
      </c>
      <c r="C836" s="4">
        <v>773.25600000000009</v>
      </c>
    </row>
    <row r="837" spans="2:3" x14ac:dyDescent="0.25">
      <c r="B837" s="5">
        <v>42920</v>
      </c>
      <c r="C837" s="4">
        <v>1900.3020000000004</v>
      </c>
    </row>
    <row r="838" spans="2:3" x14ac:dyDescent="0.25">
      <c r="B838" s="5">
        <v>42923</v>
      </c>
      <c r="C838" s="4">
        <v>3882.2310000000002</v>
      </c>
    </row>
    <row r="839" spans="2:3" x14ac:dyDescent="0.25">
      <c r="B839" s="5">
        <v>42927</v>
      </c>
      <c r="C839" s="4">
        <v>3810.4639999999999</v>
      </c>
    </row>
    <row r="840" spans="2:3" x14ac:dyDescent="0.25">
      <c r="B840" s="5">
        <v>42951</v>
      </c>
      <c r="C840" s="4">
        <v>2906.404</v>
      </c>
    </row>
    <row r="841" spans="2:3" x14ac:dyDescent="0.25">
      <c r="B841" s="5">
        <v>42956</v>
      </c>
      <c r="C841" s="4">
        <v>4493.9835999999996</v>
      </c>
    </row>
    <row r="842" spans="2:3" x14ac:dyDescent="0.25">
      <c r="B842" s="5">
        <v>42958</v>
      </c>
      <c r="C842" s="4">
        <v>993.90000000000009</v>
      </c>
    </row>
    <row r="843" spans="2:3" x14ac:dyDescent="0.25">
      <c r="B843" s="5">
        <v>42959</v>
      </c>
      <c r="C843" s="4">
        <v>4709.0950000000003</v>
      </c>
    </row>
    <row r="844" spans="2:3" x14ac:dyDescent="0.25">
      <c r="B844" s="5">
        <v>42983</v>
      </c>
      <c r="C844" s="4">
        <v>1283.5120000000002</v>
      </c>
    </row>
    <row r="845" spans="2:3" x14ac:dyDescent="0.25">
      <c r="B845" s="5">
        <v>42990</v>
      </c>
      <c r="C845" s="4">
        <v>1855.4829999999999</v>
      </c>
    </row>
    <row r="846" spans="2:3" x14ac:dyDescent="0.25">
      <c r="B846" s="5">
        <v>43014</v>
      </c>
      <c r="C846" s="4">
        <v>1412.3960000000002</v>
      </c>
    </row>
    <row r="847" spans="2:3" x14ac:dyDescent="0.25">
      <c r="B847" s="5">
        <v>43015</v>
      </c>
      <c r="C847" s="4">
        <v>895.89499999999998</v>
      </c>
    </row>
    <row r="848" spans="2:3" x14ac:dyDescent="0.25">
      <c r="B848" s="5">
        <v>43020</v>
      </c>
      <c r="C848" s="4">
        <v>3453.2300000000005</v>
      </c>
    </row>
    <row r="849" spans="2:3" x14ac:dyDescent="0.25">
      <c r="B849" s="5">
        <v>43042</v>
      </c>
      <c r="C849" s="4">
        <v>896.02200000000005</v>
      </c>
    </row>
    <row r="850" spans="2:3" x14ac:dyDescent="0.25">
      <c r="B850" s="5">
        <v>43044</v>
      </c>
      <c r="C850" s="4">
        <v>5.98</v>
      </c>
    </row>
    <row r="851" spans="2:3" x14ac:dyDescent="0.25">
      <c r="B851" s="5">
        <v>43048</v>
      </c>
      <c r="C851" s="4">
        <v>6402.0180000000009</v>
      </c>
    </row>
    <row r="852" spans="2:3" x14ac:dyDescent="0.25">
      <c r="B852" s="5">
        <v>43051</v>
      </c>
      <c r="C852" s="4">
        <v>6102.25</v>
      </c>
    </row>
    <row r="853" spans="2:3" x14ac:dyDescent="0.25">
      <c r="B853" s="5">
        <v>43072</v>
      </c>
      <c r="C853" s="4">
        <v>1694.6419999999998</v>
      </c>
    </row>
    <row r="854" spans="2:3" x14ac:dyDescent="0.25">
      <c r="B854" s="5">
        <v>43075</v>
      </c>
      <c r="C854" s="4">
        <v>2962.5630000000001</v>
      </c>
    </row>
    <row r="855" spans="2:3" x14ac:dyDescent="0.25">
      <c r="B855" s="5">
        <v>43076</v>
      </c>
      <c r="C855" s="4">
        <v>95.76</v>
      </c>
    </row>
    <row r="856" spans="2:3" x14ac:dyDescent="0.25">
      <c r="B856" s="5">
        <v>43078</v>
      </c>
      <c r="C856" s="4">
        <v>2043.7919999999999</v>
      </c>
    </row>
    <row r="857" spans="2:3" x14ac:dyDescent="0.25">
      <c r="B857" s="5">
        <v>43110</v>
      </c>
      <c r="C857" s="4">
        <v>2978.4659999999999</v>
      </c>
    </row>
    <row r="858" spans="2:3" x14ac:dyDescent="0.25">
      <c r="B858" s="5">
        <v>43112</v>
      </c>
      <c r="C858" s="4">
        <v>5331.1779999999999</v>
      </c>
    </row>
    <row r="859" spans="2:3" x14ac:dyDescent="0.25">
      <c r="B859" s="5">
        <v>43133</v>
      </c>
      <c r="C859" s="4">
        <v>913.35400000000004</v>
      </c>
    </row>
    <row r="860" spans="2:3" x14ac:dyDescent="0.25">
      <c r="B860" s="5">
        <v>43140</v>
      </c>
      <c r="C860" s="4">
        <v>8652.3339999999989</v>
      </c>
    </row>
    <row r="861" spans="2:3" x14ac:dyDescent="0.25">
      <c r="B861" s="5">
        <v>43141</v>
      </c>
      <c r="C861" s="4">
        <v>5418.0220000000008</v>
      </c>
    </row>
    <row r="862" spans="2:3" x14ac:dyDescent="0.25">
      <c r="B862" s="5">
        <v>43165</v>
      </c>
      <c r="C862" s="4">
        <v>2952.0360000000001</v>
      </c>
    </row>
    <row r="863" spans="2:3" x14ac:dyDescent="0.25">
      <c r="B863" s="5">
        <v>43168</v>
      </c>
      <c r="C863" s="4">
        <v>1595.8489999999999</v>
      </c>
    </row>
    <row r="864" spans="2:3" x14ac:dyDescent="0.25">
      <c r="B864" s="5">
        <v>43170</v>
      </c>
      <c r="C864" s="4">
        <v>4536.9370000000008</v>
      </c>
    </row>
    <row r="865" spans="2:3" x14ac:dyDescent="0.25">
      <c r="B865" s="5">
        <v>43193</v>
      </c>
      <c r="C865" s="4">
        <v>228.822</v>
      </c>
    </row>
    <row r="866" spans="2:3" x14ac:dyDescent="0.25">
      <c r="B866" s="5">
        <v>43201</v>
      </c>
      <c r="C866" s="4">
        <v>10668.095999999998</v>
      </c>
    </row>
    <row r="867" spans="2:3" x14ac:dyDescent="0.25">
      <c r="B867" s="5">
        <v>43231</v>
      </c>
      <c r="C867" s="4">
        <v>2355.0639999999999</v>
      </c>
    </row>
    <row r="868" spans="2:3" x14ac:dyDescent="0.25">
      <c r="B868" s="5">
        <v>43232</v>
      </c>
      <c r="C868" s="4">
        <v>1453.136</v>
      </c>
    </row>
    <row r="869" spans="2:3" x14ac:dyDescent="0.25">
      <c r="B869" s="5">
        <v>43258</v>
      </c>
      <c r="C869" s="4">
        <v>380.37800000000004</v>
      </c>
    </row>
    <row r="870" spans="2:3" x14ac:dyDescent="0.25">
      <c r="B870" s="5">
        <v>43262</v>
      </c>
      <c r="C870" s="4">
        <v>4288.75</v>
      </c>
    </row>
    <row r="871" spans="2:3" x14ac:dyDescent="0.25">
      <c r="B871" s="5">
        <v>43285</v>
      </c>
      <c r="C871" s="4">
        <v>1971.2905000000001</v>
      </c>
    </row>
    <row r="872" spans="2:3" x14ac:dyDescent="0.25">
      <c r="B872" s="5">
        <v>43290</v>
      </c>
      <c r="C872" s="4">
        <v>3848.565000000001</v>
      </c>
    </row>
    <row r="873" spans="2:3" x14ac:dyDescent="0.25">
      <c r="B873" s="5">
        <v>43293</v>
      </c>
      <c r="C873" s="4">
        <v>2916.5139999999997</v>
      </c>
    </row>
    <row r="874" spans="2:3" x14ac:dyDescent="0.25">
      <c r="B874" s="5">
        <v>43315</v>
      </c>
      <c r="C874" s="4">
        <v>843.1</v>
      </c>
    </row>
    <row r="875" spans="2:3" x14ac:dyDescent="0.25">
      <c r="B875" s="5">
        <v>43318</v>
      </c>
      <c r="C875" s="4">
        <v>2227.038</v>
      </c>
    </row>
    <row r="876" spans="2:3" x14ac:dyDescent="0.25">
      <c r="B876" s="5">
        <v>43319</v>
      </c>
      <c r="C876" s="4">
        <v>1980.2640000000001</v>
      </c>
    </row>
    <row r="877" spans="2:3" x14ac:dyDescent="0.25">
      <c r="B877" s="5">
        <v>43324</v>
      </c>
      <c r="C877" s="4">
        <v>7643.0409999999993</v>
      </c>
    </row>
    <row r="878" spans="2:3" x14ac:dyDescent="0.25">
      <c r="B878" s="5">
        <v>43349</v>
      </c>
      <c r="C878" s="4">
        <v>939.13300000000004</v>
      </c>
    </row>
    <row r="879" spans="2:3" x14ac:dyDescent="0.25">
      <c r="B879" s="5">
        <v>43354</v>
      </c>
      <c r="C879" s="4">
        <v>4751.4919999999993</v>
      </c>
    </row>
    <row r="880" spans="2:3" x14ac:dyDescent="0.25">
      <c r="B880" s="5">
        <v>43355</v>
      </c>
      <c r="C880" s="4">
        <v>5470.39</v>
      </c>
    </row>
    <row r="881" spans="2:3" x14ac:dyDescent="0.25">
      <c r="B881" s="5">
        <v>43379</v>
      </c>
      <c r="C881" s="4">
        <v>2513.3429999999998</v>
      </c>
    </row>
    <row r="882" spans="2:3" x14ac:dyDescent="0.25">
      <c r="B882" s="5">
        <v>43382</v>
      </c>
      <c r="C882" s="4">
        <v>2506.6460000000006</v>
      </c>
    </row>
    <row r="883" spans="2:3" x14ac:dyDescent="0.25">
      <c r="B883" s="5">
        <v>43413</v>
      </c>
      <c r="C883" s="4">
        <v>5564.0059999999994</v>
      </c>
    </row>
    <row r="884" spans="2:3" x14ac:dyDescent="0.25">
      <c r="B884" s="5">
        <v>43416</v>
      </c>
      <c r="C884" s="4">
        <v>2025.0350000000003</v>
      </c>
    </row>
    <row r="885" spans="2:3" x14ac:dyDescent="0.25">
      <c r="B885" s="5">
        <v>43445</v>
      </c>
      <c r="C885" s="4">
        <v>2911.3859999999995</v>
      </c>
    </row>
    <row r="886" spans="2:3" x14ac:dyDescent="0.25">
      <c r="B886" s="3" t="s">
        <v>6178</v>
      </c>
      <c r="C886" s="4">
        <v>3750.4990000000003</v>
      </c>
    </row>
    <row r="887" spans="2:3" x14ac:dyDescent="0.25">
      <c r="B887" s="3" t="s">
        <v>3134</v>
      </c>
      <c r="C887" s="4">
        <v>523.928</v>
      </c>
    </row>
    <row r="888" spans="2:3" x14ac:dyDescent="0.25">
      <c r="B888" s="3" t="s">
        <v>2316</v>
      </c>
      <c r="C888" s="4">
        <v>5253.27</v>
      </c>
    </row>
    <row r="889" spans="2:3" x14ac:dyDescent="0.25">
      <c r="B889" s="3" t="s">
        <v>216</v>
      </c>
      <c r="C889" s="4">
        <v>1381.3439999999998</v>
      </c>
    </row>
    <row r="890" spans="2:3" x14ac:dyDescent="0.25">
      <c r="B890" s="3" t="s">
        <v>3758</v>
      </c>
      <c r="C890" s="4">
        <v>731.76800000000003</v>
      </c>
    </row>
    <row r="891" spans="2:3" x14ac:dyDescent="0.25">
      <c r="B891" s="5">
        <v>42008</v>
      </c>
      <c r="C891" s="4">
        <v>119.88799999999999</v>
      </c>
    </row>
    <row r="892" spans="2:3" x14ac:dyDescent="0.25">
      <c r="B892" s="5">
        <v>42012</v>
      </c>
      <c r="C892" s="4">
        <v>228.32800000000003</v>
      </c>
    </row>
    <row r="893" spans="2:3" x14ac:dyDescent="0.25">
      <c r="B893" s="5">
        <v>42013</v>
      </c>
      <c r="C893" s="4">
        <v>469.43600000000004</v>
      </c>
    </row>
    <row r="894" spans="2:3" x14ac:dyDescent="0.25">
      <c r="B894" s="5">
        <v>42014</v>
      </c>
      <c r="C894" s="4">
        <v>4.71</v>
      </c>
    </row>
    <row r="895" spans="2:3" x14ac:dyDescent="0.25">
      <c r="B895" s="5">
        <v>42016</v>
      </c>
      <c r="C895" s="4">
        <v>5624.3899999999994</v>
      </c>
    </row>
    <row r="896" spans="2:3" x14ac:dyDescent="0.25">
      <c r="B896" s="5">
        <v>42037</v>
      </c>
      <c r="C896" s="4">
        <v>211.64600000000002</v>
      </c>
    </row>
    <row r="897" spans="2:3" x14ac:dyDescent="0.25">
      <c r="B897" s="5">
        <v>42038</v>
      </c>
      <c r="C897" s="4">
        <v>47.76</v>
      </c>
    </row>
    <row r="898" spans="2:3" x14ac:dyDescent="0.25">
      <c r="B898" s="5">
        <v>42039</v>
      </c>
      <c r="C898" s="4">
        <v>1458.5580000000002</v>
      </c>
    </row>
    <row r="899" spans="2:3" x14ac:dyDescent="0.25">
      <c r="B899" s="5">
        <v>42040</v>
      </c>
      <c r="C899" s="4">
        <v>506.12</v>
      </c>
    </row>
    <row r="900" spans="2:3" x14ac:dyDescent="0.25">
      <c r="B900" s="5">
        <v>42042</v>
      </c>
      <c r="C900" s="4">
        <v>79.56</v>
      </c>
    </row>
    <row r="901" spans="2:3" x14ac:dyDescent="0.25">
      <c r="B901" s="5">
        <v>42043</v>
      </c>
      <c r="C901" s="4">
        <v>886.28</v>
      </c>
    </row>
    <row r="902" spans="2:3" x14ac:dyDescent="0.25">
      <c r="B902" s="5">
        <v>42044</v>
      </c>
      <c r="C902" s="4">
        <v>3254.15</v>
      </c>
    </row>
    <row r="903" spans="2:3" x14ac:dyDescent="0.25">
      <c r="B903" s="5">
        <v>42045</v>
      </c>
      <c r="C903" s="4">
        <v>598.14399999999989</v>
      </c>
    </row>
    <row r="904" spans="2:3" x14ac:dyDescent="0.25">
      <c r="B904" s="5">
        <v>42046</v>
      </c>
      <c r="C904" s="4">
        <v>2126.37</v>
      </c>
    </row>
    <row r="905" spans="2:3" x14ac:dyDescent="0.25">
      <c r="B905" s="5">
        <v>42064</v>
      </c>
      <c r="C905" s="4">
        <v>16.448</v>
      </c>
    </row>
    <row r="906" spans="2:3" x14ac:dyDescent="0.25">
      <c r="B906" s="5">
        <v>42065</v>
      </c>
      <c r="C906" s="4">
        <v>97.112000000000009</v>
      </c>
    </row>
    <row r="907" spans="2:3" x14ac:dyDescent="0.25">
      <c r="B907" s="5">
        <v>42068</v>
      </c>
      <c r="C907" s="4">
        <v>72.632000000000005</v>
      </c>
    </row>
    <row r="908" spans="2:3" x14ac:dyDescent="0.25">
      <c r="B908" s="5">
        <v>42069</v>
      </c>
      <c r="C908" s="4">
        <v>531.16</v>
      </c>
    </row>
    <row r="909" spans="2:3" x14ac:dyDescent="0.25">
      <c r="B909" s="5">
        <v>42072</v>
      </c>
      <c r="C909" s="4">
        <v>22.08</v>
      </c>
    </row>
    <row r="910" spans="2:3" x14ac:dyDescent="0.25">
      <c r="B910" s="5">
        <v>42073</v>
      </c>
      <c r="C910" s="4">
        <v>862.68300000000011</v>
      </c>
    </row>
    <row r="911" spans="2:3" x14ac:dyDescent="0.25">
      <c r="B911" s="5">
        <v>42074</v>
      </c>
      <c r="C911" s="4">
        <v>2784.1629999999996</v>
      </c>
    </row>
    <row r="912" spans="2:3" x14ac:dyDescent="0.25">
      <c r="B912" s="5">
        <v>42075</v>
      </c>
      <c r="C912" s="4">
        <v>505.88</v>
      </c>
    </row>
    <row r="913" spans="2:3" x14ac:dyDescent="0.25">
      <c r="B913" s="5">
        <v>42096</v>
      </c>
      <c r="C913" s="4">
        <v>134.38399999999999</v>
      </c>
    </row>
    <row r="914" spans="2:3" x14ac:dyDescent="0.25">
      <c r="B914" s="5">
        <v>42097</v>
      </c>
      <c r="C914" s="4">
        <v>370.452</v>
      </c>
    </row>
    <row r="915" spans="2:3" x14ac:dyDescent="0.25">
      <c r="B915" s="5">
        <v>42098</v>
      </c>
      <c r="C915" s="4">
        <v>475.84399999999999</v>
      </c>
    </row>
    <row r="916" spans="2:3" x14ac:dyDescent="0.25">
      <c r="B916" s="5">
        <v>42099</v>
      </c>
      <c r="C916" s="4">
        <v>187.43199999999999</v>
      </c>
    </row>
    <row r="917" spans="2:3" x14ac:dyDescent="0.25">
      <c r="B917" s="5">
        <v>42100</v>
      </c>
      <c r="C917" s="4">
        <v>456.27199999999999</v>
      </c>
    </row>
    <row r="918" spans="2:3" x14ac:dyDescent="0.25">
      <c r="B918" s="5">
        <v>42101</v>
      </c>
      <c r="C918" s="4">
        <v>247.40800000000002</v>
      </c>
    </row>
    <row r="919" spans="2:3" x14ac:dyDescent="0.25">
      <c r="B919" s="5">
        <v>42102</v>
      </c>
      <c r="C919" s="4">
        <v>2743.1540000000005</v>
      </c>
    </row>
    <row r="920" spans="2:3" x14ac:dyDescent="0.25">
      <c r="B920" s="5">
        <v>42104</v>
      </c>
      <c r="C920" s="4">
        <v>728.74799999999993</v>
      </c>
    </row>
    <row r="921" spans="2:3" x14ac:dyDescent="0.25">
      <c r="B921" s="5">
        <v>42106</v>
      </c>
      <c r="C921" s="4">
        <v>129.97999999999999</v>
      </c>
    </row>
    <row r="922" spans="2:3" x14ac:dyDescent="0.25">
      <c r="B922" s="5">
        <v>42125</v>
      </c>
      <c r="C922" s="4">
        <v>19.536000000000001</v>
      </c>
    </row>
    <row r="923" spans="2:3" x14ac:dyDescent="0.25">
      <c r="B923" s="5">
        <v>42127</v>
      </c>
      <c r="C923" s="4">
        <v>705.5619999999999</v>
      </c>
    </row>
    <row r="924" spans="2:3" x14ac:dyDescent="0.25">
      <c r="B924" s="5">
        <v>42129</v>
      </c>
      <c r="C924" s="4">
        <v>260.97699999999998</v>
      </c>
    </row>
    <row r="925" spans="2:3" x14ac:dyDescent="0.25">
      <c r="B925" s="5">
        <v>42133</v>
      </c>
      <c r="C925" s="4">
        <v>296.30399999999997</v>
      </c>
    </row>
    <row r="926" spans="2:3" x14ac:dyDescent="0.25">
      <c r="B926" s="5">
        <v>42134</v>
      </c>
      <c r="C926" s="4">
        <v>191.9</v>
      </c>
    </row>
    <row r="927" spans="2:3" x14ac:dyDescent="0.25">
      <c r="B927" s="5">
        <v>42135</v>
      </c>
      <c r="C927" s="4">
        <v>1694.5640000000001</v>
      </c>
    </row>
    <row r="928" spans="2:3" x14ac:dyDescent="0.25">
      <c r="B928" s="5">
        <v>42156</v>
      </c>
      <c r="C928" s="4">
        <v>4407.1000000000004</v>
      </c>
    </row>
    <row r="929" spans="2:3" x14ac:dyDescent="0.25">
      <c r="B929" s="5">
        <v>42157</v>
      </c>
      <c r="C929" s="4">
        <v>330.512</v>
      </c>
    </row>
    <row r="930" spans="2:3" x14ac:dyDescent="0.25">
      <c r="B930" s="5">
        <v>42159</v>
      </c>
      <c r="C930" s="4">
        <v>1650.6899999999998</v>
      </c>
    </row>
    <row r="931" spans="2:3" x14ac:dyDescent="0.25">
      <c r="B931" s="5">
        <v>42160</v>
      </c>
      <c r="C931" s="4">
        <v>254.45599999999999</v>
      </c>
    </row>
    <row r="932" spans="2:3" x14ac:dyDescent="0.25">
      <c r="B932" s="5">
        <v>42161</v>
      </c>
      <c r="C932" s="4">
        <v>1374.001</v>
      </c>
    </row>
    <row r="933" spans="2:3" x14ac:dyDescent="0.25">
      <c r="B933" s="5">
        <v>42162</v>
      </c>
      <c r="C933" s="4">
        <v>1038.472</v>
      </c>
    </row>
    <row r="934" spans="2:3" x14ac:dyDescent="0.25">
      <c r="B934" s="5">
        <v>42163</v>
      </c>
      <c r="C934" s="4">
        <v>262.89</v>
      </c>
    </row>
    <row r="935" spans="2:3" x14ac:dyDescent="0.25">
      <c r="B935" s="5">
        <v>42164</v>
      </c>
      <c r="C935" s="4">
        <v>100.36</v>
      </c>
    </row>
    <row r="936" spans="2:3" x14ac:dyDescent="0.25">
      <c r="B936" s="5">
        <v>42167</v>
      </c>
      <c r="C936" s="4">
        <v>1970.9780000000001</v>
      </c>
    </row>
    <row r="937" spans="2:3" x14ac:dyDescent="0.25">
      <c r="B937" s="5">
        <v>42186</v>
      </c>
      <c r="C937" s="4">
        <v>87.157999999999987</v>
      </c>
    </row>
    <row r="938" spans="2:3" x14ac:dyDescent="0.25">
      <c r="B938" s="5">
        <v>42187</v>
      </c>
      <c r="C938" s="4">
        <v>180.32</v>
      </c>
    </row>
    <row r="939" spans="2:3" x14ac:dyDescent="0.25">
      <c r="B939" s="5">
        <v>42188</v>
      </c>
      <c r="C939" s="4">
        <v>1561.0619999999999</v>
      </c>
    </row>
    <row r="940" spans="2:3" x14ac:dyDescent="0.25">
      <c r="B940" s="5">
        <v>42189</v>
      </c>
      <c r="C940" s="4">
        <v>1021.1700000000002</v>
      </c>
    </row>
    <row r="941" spans="2:3" x14ac:dyDescent="0.25">
      <c r="B941" s="5">
        <v>42190</v>
      </c>
      <c r="C941" s="4">
        <v>1091.3499999999999</v>
      </c>
    </row>
    <row r="942" spans="2:3" x14ac:dyDescent="0.25">
      <c r="B942" s="5">
        <v>42192</v>
      </c>
      <c r="C942" s="4">
        <v>241.19400000000002</v>
      </c>
    </row>
    <row r="943" spans="2:3" x14ac:dyDescent="0.25">
      <c r="B943" s="5">
        <v>42194</v>
      </c>
      <c r="C943" s="4">
        <v>3523.8750000000009</v>
      </c>
    </row>
    <row r="944" spans="2:3" x14ac:dyDescent="0.25">
      <c r="B944" s="5">
        <v>42196</v>
      </c>
      <c r="C944" s="4">
        <v>1302.4540000000002</v>
      </c>
    </row>
    <row r="945" spans="2:3" x14ac:dyDescent="0.25">
      <c r="B945" s="5">
        <v>42197</v>
      </c>
      <c r="C945" s="4">
        <v>548.4</v>
      </c>
    </row>
    <row r="946" spans="2:3" x14ac:dyDescent="0.25">
      <c r="B946" s="5">
        <v>42218</v>
      </c>
      <c r="C946" s="4">
        <v>14.56</v>
      </c>
    </row>
    <row r="947" spans="2:3" x14ac:dyDescent="0.25">
      <c r="B947" s="5">
        <v>42220</v>
      </c>
      <c r="C947" s="4">
        <v>1958.75</v>
      </c>
    </row>
    <row r="948" spans="2:3" x14ac:dyDescent="0.25">
      <c r="B948" s="5">
        <v>42221</v>
      </c>
      <c r="C948" s="4">
        <v>1799.97</v>
      </c>
    </row>
    <row r="949" spans="2:3" x14ac:dyDescent="0.25">
      <c r="B949" s="5">
        <v>42222</v>
      </c>
      <c r="C949" s="4">
        <v>2501.2640000000001</v>
      </c>
    </row>
    <row r="950" spans="2:3" x14ac:dyDescent="0.25">
      <c r="B950" s="5">
        <v>42223</v>
      </c>
      <c r="C950" s="4">
        <v>763.07400000000007</v>
      </c>
    </row>
    <row r="951" spans="2:3" x14ac:dyDescent="0.25">
      <c r="B951" s="5">
        <v>42226</v>
      </c>
      <c r="C951" s="4">
        <v>147.392</v>
      </c>
    </row>
    <row r="952" spans="2:3" x14ac:dyDescent="0.25">
      <c r="B952" s="5">
        <v>42227</v>
      </c>
      <c r="C952" s="4">
        <v>333.57600000000002</v>
      </c>
    </row>
    <row r="953" spans="2:3" x14ac:dyDescent="0.25">
      <c r="B953" s="5">
        <v>42228</v>
      </c>
      <c r="C953" s="4">
        <v>1095.1199999999999</v>
      </c>
    </row>
    <row r="954" spans="2:3" x14ac:dyDescent="0.25">
      <c r="B954" s="5">
        <v>42252</v>
      </c>
      <c r="C954" s="4">
        <v>394.47999999999996</v>
      </c>
    </row>
    <row r="955" spans="2:3" x14ac:dyDescent="0.25">
      <c r="B955" s="5">
        <v>42254</v>
      </c>
      <c r="C955" s="4">
        <v>265.52100000000002</v>
      </c>
    </row>
    <row r="956" spans="2:3" x14ac:dyDescent="0.25">
      <c r="B956" s="5">
        <v>42256</v>
      </c>
      <c r="C956" s="4">
        <v>4043.5880000000006</v>
      </c>
    </row>
    <row r="957" spans="2:3" x14ac:dyDescent="0.25">
      <c r="B957" s="5">
        <v>42257</v>
      </c>
      <c r="C957" s="4">
        <v>249.35999999999999</v>
      </c>
    </row>
    <row r="958" spans="2:3" x14ac:dyDescent="0.25">
      <c r="B958" s="5">
        <v>42259</v>
      </c>
      <c r="C958" s="4">
        <v>1522.652</v>
      </c>
    </row>
    <row r="959" spans="2:3" x14ac:dyDescent="0.25">
      <c r="B959" s="5">
        <v>42278</v>
      </c>
      <c r="C959" s="4">
        <v>54.83</v>
      </c>
    </row>
    <row r="960" spans="2:3" x14ac:dyDescent="0.25">
      <c r="B960" s="5">
        <v>42280</v>
      </c>
      <c r="C960" s="4">
        <v>741.95600000000002</v>
      </c>
    </row>
    <row r="961" spans="2:3" x14ac:dyDescent="0.25">
      <c r="B961" s="5">
        <v>42282</v>
      </c>
      <c r="C961" s="4">
        <v>2343.799</v>
      </c>
    </row>
    <row r="962" spans="2:3" x14ac:dyDescent="0.25">
      <c r="B962" s="5">
        <v>42283</v>
      </c>
      <c r="C962" s="4">
        <v>491.55</v>
      </c>
    </row>
    <row r="963" spans="2:3" x14ac:dyDescent="0.25">
      <c r="B963" s="5">
        <v>42286</v>
      </c>
      <c r="C963" s="4">
        <v>1855.2280000000001</v>
      </c>
    </row>
    <row r="964" spans="2:3" x14ac:dyDescent="0.25">
      <c r="B964" s="5">
        <v>42287</v>
      </c>
      <c r="C964" s="4">
        <v>2049.386</v>
      </c>
    </row>
    <row r="965" spans="2:3" x14ac:dyDescent="0.25">
      <c r="B965" s="5">
        <v>42288</v>
      </c>
      <c r="C965" s="4">
        <v>2002.556</v>
      </c>
    </row>
    <row r="966" spans="2:3" x14ac:dyDescent="0.25">
      <c r="B966" s="5">
        <v>42289</v>
      </c>
      <c r="C966" s="4">
        <v>573.33600000000001</v>
      </c>
    </row>
    <row r="967" spans="2:3" x14ac:dyDescent="0.25">
      <c r="B967" s="5">
        <v>42310</v>
      </c>
      <c r="C967" s="4">
        <v>2043.4000000000005</v>
      </c>
    </row>
    <row r="968" spans="2:3" x14ac:dyDescent="0.25">
      <c r="B968" s="5">
        <v>42311</v>
      </c>
      <c r="C968" s="4">
        <v>918.31400000000008</v>
      </c>
    </row>
    <row r="969" spans="2:3" x14ac:dyDescent="0.25">
      <c r="B969" s="5">
        <v>42312</v>
      </c>
      <c r="C969" s="4">
        <v>1915.24</v>
      </c>
    </row>
    <row r="970" spans="2:3" x14ac:dyDescent="0.25">
      <c r="B970" s="5">
        <v>42315</v>
      </c>
      <c r="C970" s="4">
        <v>2022.356</v>
      </c>
    </row>
    <row r="971" spans="2:3" x14ac:dyDescent="0.25">
      <c r="B971" s="5">
        <v>42316</v>
      </c>
      <c r="C971" s="4">
        <v>451.62</v>
      </c>
    </row>
    <row r="972" spans="2:3" x14ac:dyDescent="0.25">
      <c r="B972" s="5">
        <v>42317</v>
      </c>
      <c r="C972" s="4">
        <v>127.95</v>
      </c>
    </row>
    <row r="973" spans="2:3" x14ac:dyDescent="0.25">
      <c r="B973" s="5">
        <v>42318</v>
      </c>
      <c r="C973" s="4">
        <v>1381.164</v>
      </c>
    </row>
    <row r="974" spans="2:3" x14ac:dyDescent="0.25">
      <c r="B974" s="5">
        <v>42342</v>
      </c>
      <c r="C974" s="4">
        <v>1872.443</v>
      </c>
    </row>
    <row r="975" spans="2:3" x14ac:dyDescent="0.25">
      <c r="B975" s="5">
        <v>42343</v>
      </c>
      <c r="C975" s="4">
        <v>734.846</v>
      </c>
    </row>
    <row r="976" spans="2:3" x14ac:dyDescent="0.25">
      <c r="B976" s="5">
        <v>42346</v>
      </c>
      <c r="C976" s="4">
        <v>1545.73</v>
      </c>
    </row>
    <row r="977" spans="2:3" x14ac:dyDescent="0.25">
      <c r="B977" s="5">
        <v>42349</v>
      </c>
      <c r="C977" s="4">
        <v>901.64919999999995</v>
      </c>
    </row>
    <row r="978" spans="2:3" x14ac:dyDescent="0.25">
      <c r="B978" s="5">
        <v>42350</v>
      </c>
      <c r="C978" s="4">
        <v>4938.4044999999996</v>
      </c>
    </row>
    <row r="979" spans="2:3" x14ac:dyDescent="0.25">
      <c r="B979" s="5">
        <v>42372</v>
      </c>
      <c r="C979" s="4">
        <v>1642.1743999999999</v>
      </c>
    </row>
    <row r="980" spans="2:3" x14ac:dyDescent="0.25">
      <c r="B980" s="5">
        <v>42374</v>
      </c>
      <c r="C980" s="4">
        <v>450.94</v>
      </c>
    </row>
    <row r="981" spans="2:3" x14ac:dyDescent="0.25">
      <c r="B981" s="5">
        <v>42375</v>
      </c>
      <c r="C981" s="4">
        <v>834.19799999999998</v>
      </c>
    </row>
    <row r="982" spans="2:3" x14ac:dyDescent="0.25">
      <c r="B982" s="5">
        <v>42377</v>
      </c>
      <c r="C982" s="4">
        <v>1011.696</v>
      </c>
    </row>
    <row r="983" spans="2:3" x14ac:dyDescent="0.25">
      <c r="B983" s="5">
        <v>42379</v>
      </c>
      <c r="C983" s="4">
        <v>1158.414</v>
      </c>
    </row>
    <row r="984" spans="2:3" x14ac:dyDescent="0.25">
      <c r="B984" s="5">
        <v>42380</v>
      </c>
      <c r="C984" s="4">
        <v>3106.1059999999998</v>
      </c>
    </row>
    <row r="985" spans="2:3" x14ac:dyDescent="0.25">
      <c r="B985" s="5">
        <v>42381</v>
      </c>
      <c r="C985" s="4">
        <v>7130.5940000000001</v>
      </c>
    </row>
    <row r="986" spans="2:3" x14ac:dyDescent="0.25">
      <c r="B986" s="5">
        <v>42404</v>
      </c>
      <c r="C986" s="4">
        <v>299.22000000000003</v>
      </c>
    </row>
    <row r="987" spans="2:3" x14ac:dyDescent="0.25">
      <c r="B987" s="5">
        <v>42405</v>
      </c>
      <c r="C987" s="4">
        <v>167.232</v>
      </c>
    </row>
    <row r="988" spans="2:3" x14ac:dyDescent="0.25">
      <c r="B988" s="5">
        <v>42407</v>
      </c>
      <c r="C988" s="4">
        <v>1631.9019999999998</v>
      </c>
    </row>
    <row r="989" spans="2:3" x14ac:dyDescent="0.25">
      <c r="B989" s="5">
        <v>42408</v>
      </c>
      <c r="C989" s="4">
        <v>1290.4780000000001</v>
      </c>
    </row>
    <row r="990" spans="2:3" x14ac:dyDescent="0.25">
      <c r="B990" s="5">
        <v>42410</v>
      </c>
      <c r="C990" s="4">
        <v>1269.2660000000001</v>
      </c>
    </row>
    <row r="991" spans="2:3" x14ac:dyDescent="0.25">
      <c r="B991" s="5">
        <v>42430</v>
      </c>
      <c r="C991" s="4">
        <v>1768.2215999999999</v>
      </c>
    </row>
    <row r="992" spans="2:3" x14ac:dyDescent="0.25">
      <c r="B992" s="5">
        <v>42434</v>
      </c>
      <c r="C992" s="4">
        <v>2198.7600000000002</v>
      </c>
    </row>
    <row r="993" spans="2:3" x14ac:dyDescent="0.25">
      <c r="B993" s="5">
        <v>42440</v>
      </c>
      <c r="C993" s="4">
        <v>2800.8459999999995</v>
      </c>
    </row>
    <row r="994" spans="2:3" x14ac:dyDescent="0.25">
      <c r="B994" s="5">
        <v>42461</v>
      </c>
      <c r="C994" s="4">
        <v>264.46000000000004</v>
      </c>
    </row>
    <row r="995" spans="2:3" x14ac:dyDescent="0.25">
      <c r="B995" s="5">
        <v>42464</v>
      </c>
      <c r="C995" s="4">
        <v>1484.598</v>
      </c>
    </row>
    <row r="996" spans="2:3" x14ac:dyDescent="0.25">
      <c r="B996" s="5">
        <v>42466</v>
      </c>
      <c r="C996" s="4">
        <v>1192.31</v>
      </c>
    </row>
    <row r="997" spans="2:3" x14ac:dyDescent="0.25">
      <c r="B997" s="5">
        <v>42467</v>
      </c>
      <c r="C997" s="4">
        <v>1138.288</v>
      </c>
    </row>
    <row r="998" spans="2:3" x14ac:dyDescent="0.25">
      <c r="B998" s="5">
        <v>42469</v>
      </c>
      <c r="C998" s="4">
        <v>1071.2839999999999</v>
      </c>
    </row>
    <row r="999" spans="2:3" x14ac:dyDescent="0.25">
      <c r="B999" s="5">
        <v>42472</v>
      </c>
      <c r="C999" s="4">
        <v>5185.8139999999985</v>
      </c>
    </row>
    <row r="1000" spans="2:3" x14ac:dyDescent="0.25">
      <c r="B1000" s="5">
        <v>42491</v>
      </c>
      <c r="C1000" s="4">
        <v>295.27200000000005</v>
      </c>
    </row>
    <row r="1001" spans="2:3" x14ac:dyDescent="0.25">
      <c r="B1001" s="5">
        <v>42493</v>
      </c>
      <c r="C1001" s="4">
        <v>1969.2669999999998</v>
      </c>
    </row>
    <row r="1002" spans="2:3" x14ac:dyDescent="0.25">
      <c r="B1002" s="5">
        <v>42496</v>
      </c>
      <c r="C1002" s="4">
        <v>1533.1979999999999</v>
      </c>
    </row>
    <row r="1003" spans="2:3" x14ac:dyDescent="0.25">
      <c r="B1003" s="5">
        <v>42497</v>
      </c>
      <c r="C1003" s="4">
        <v>121.646</v>
      </c>
    </row>
    <row r="1004" spans="2:3" x14ac:dyDescent="0.25">
      <c r="B1004" s="5">
        <v>42498</v>
      </c>
      <c r="C1004" s="4">
        <v>72.650000000000006</v>
      </c>
    </row>
    <row r="1005" spans="2:3" x14ac:dyDescent="0.25">
      <c r="B1005" s="5">
        <v>42499</v>
      </c>
      <c r="C1005" s="4">
        <v>934.10300000000007</v>
      </c>
    </row>
    <row r="1006" spans="2:3" x14ac:dyDescent="0.25">
      <c r="B1006" s="5">
        <v>42500</v>
      </c>
      <c r="C1006" s="4">
        <v>851.09199999999998</v>
      </c>
    </row>
    <row r="1007" spans="2:3" x14ac:dyDescent="0.25">
      <c r="B1007" s="5">
        <v>42501</v>
      </c>
      <c r="C1007" s="4">
        <v>834.87399999999991</v>
      </c>
    </row>
    <row r="1008" spans="2:3" x14ac:dyDescent="0.25">
      <c r="B1008" s="5">
        <v>42502</v>
      </c>
      <c r="C1008" s="4">
        <v>897.322</v>
      </c>
    </row>
    <row r="1009" spans="2:3" x14ac:dyDescent="0.25">
      <c r="B1009" s="5">
        <v>42522</v>
      </c>
      <c r="C1009" s="4">
        <v>31.538</v>
      </c>
    </row>
    <row r="1010" spans="2:3" x14ac:dyDescent="0.25">
      <c r="B1010" s="5">
        <v>42523</v>
      </c>
      <c r="C1010" s="4">
        <v>2432.5439999999999</v>
      </c>
    </row>
    <row r="1011" spans="2:3" x14ac:dyDescent="0.25">
      <c r="B1011" s="5">
        <v>42524</v>
      </c>
      <c r="C1011" s="4">
        <v>1555.2439999999999</v>
      </c>
    </row>
    <row r="1012" spans="2:3" x14ac:dyDescent="0.25">
      <c r="B1012" s="5">
        <v>42525</v>
      </c>
      <c r="C1012" s="4">
        <v>140.00400000000002</v>
      </c>
    </row>
    <row r="1013" spans="2:3" x14ac:dyDescent="0.25">
      <c r="B1013" s="5">
        <v>42528</v>
      </c>
      <c r="C1013" s="4">
        <v>1379.8119999999999</v>
      </c>
    </row>
    <row r="1014" spans="2:3" x14ac:dyDescent="0.25">
      <c r="B1014" s="5">
        <v>42529</v>
      </c>
      <c r="C1014" s="4">
        <v>494.86920000000003</v>
      </c>
    </row>
    <row r="1015" spans="2:3" x14ac:dyDescent="0.25">
      <c r="B1015" s="5">
        <v>42530</v>
      </c>
      <c r="C1015" s="4">
        <v>919.67399999999998</v>
      </c>
    </row>
    <row r="1016" spans="2:3" x14ac:dyDescent="0.25">
      <c r="B1016" s="5">
        <v>42532</v>
      </c>
      <c r="C1016" s="4">
        <v>11.481</v>
      </c>
    </row>
    <row r="1017" spans="2:3" x14ac:dyDescent="0.25">
      <c r="B1017" s="5">
        <v>42533</v>
      </c>
      <c r="C1017" s="4">
        <v>6061.5019999999986</v>
      </c>
    </row>
    <row r="1018" spans="2:3" x14ac:dyDescent="0.25">
      <c r="B1018" s="5">
        <v>42553</v>
      </c>
      <c r="C1018" s="4">
        <v>324.10999999999996</v>
      </c>
    </row>
    <row r="1019" spans="2:3" x14ac:dyDescent="0.25">
      <c r="B1019" s="5">
        <v>42554</v>
      </c>
      <c r="C1019" s="4">
        <v>807.54</v>
      </c>
    </row>
    <row r="1020" spans="2:3" x14ac:dyDescent="0.25">
      <c r="B1020" s="5">
        <v>42555</v>
      </c>
      <c r="C1020" s="4">
        <v>907.43600000000004</v>
      </c>
    </row>
    <row r="1021" spans="2:3" x14ac:dyDescent="0.25">
      <c r="B1021" s="5">
        <v>42556</v>
      </c>
      <c r="C1021" s="4">
        <v>305.62200000000001</v>
      </c>
    </row>
    <row r="1022" spans="2:3" x14ac:dyDescent="0.25">
      <c r="B1022" s="5">
        <v>42557</v>
      </c>
      <c r="C1022" s="4">
        <v>59.768000000000001</v>
      </c>
    </row>
    <row r="1023" spans="2:3" x14ac:dyDescent="0.25">
      <c r="B1023" s="5">
        <v>42559</v>
      </c>
      <c r="C1023" s="4">
        <v>968.2059999999999</v>
      </c>
    </row>
    <row r="1024" spans="2:3" x14ac:dyDescent="0.25">
      <c r="B1024" s="5">
        <v>42585</v>
      </c>
      <c r="C1024" s="4">
        <v>2563.2959999999998</v>
      </c>
    </row>
    <row r="1025" spans="2:3" x14ac:dyDescent="0.25">
      <c r="B1025" s="5">
        <v>42587</v>
      </c>
      <c r="C1025" s="4">
        <v>3981.9680000000003</v>
      </c>
    </row>
    <row r="1026" spans="2:3" x14ac:dyDescent="0.25">
      <c r="B1026" s="5">
        <v>42588</v>
      </c>
      <c r="C1026" s="4">
        <v>145.50399999999999</v>
      </c>
    </row>
    <row r="1027" spans="2:3" x14ac:dyDescent="0.25">
      <c r="B1027" s="5">
        <v>42589</v>
      </c>
      <c r="C1027" s="4">
        <v>21.12</v>
      </c>
    </row>
    <row r="1028" spans="2:3" x14ac:dyDescent="0.25">
      <c r="B1028" s="5">
        <v>42590</v>
      </c>
      <c r="C1028" s="4">
        <v>760.11200000000008</v>
      </c>
    </row>
    <row r="1029" spans="2:3" x14ac:dyDescent="0.25">
      <c r="B1029" s="5">
        <v>42591</v>
      </c>
      <c r="C1029" s="4">
        <v>89.64</v>
      </c>
    </row>
    <row r="1030" spans="2:3" x14ac:dyDescent="0.25">
      <c r="B1030" s="5">
        <v>42592</v>
      </c>
      <c r="C1030" s="4">
        <v>222.12</v>
      </c>
    </row>
    <row r="1031" spans="2:3" x14ac:dyDescent="0.25">
      <c r="B1031" s="5">
        <v>42593</v>
      </c>
      <c r="C1031" s="4">
        <v>12196.996999999999</v>
      </c>
    </row>
    <row r="1032" spans="2:3" x14ac:dyDescent="0.25">
      <c r="B1032" s="5">
        <v>42594</v>
      </c>
      <c r="C1032" s="4">
        <v>2672.7280000000001</v>
      </c>
    </row>
    <row r="1033" spans="2:3" x14ac:dyDescent="0.25">
      <c r="B1033" s="5">
        <v>42614</v>
      </c>
      <c r="C1033" s="4">
        <v>364.07</v>
      </c>
    </row>
    <row r="1034" spans="2:3" x14ac:dyDescent="0.25">
      <c r="B1034" s="5">
        <v>42616</v>
      </c>
      <c r="C1034" s="4">
        <v>478.00799999999998</v>
      </c>
    </row>
    <row r="1035" spans="2:3" x14ac:dyDescent="0.25">
      <c r="B1035" s="5">
        <v>42618</v>
      </c>
      <c r="C1035" s="4">
        <v>48.81</v>
      </c>
    </row>
    <row r="1036" spans="2:3" x14ac:dyDescent="0.25">
      <c r="B1036" s="5">
        <v>42619</v>
      </c>
      <c r="C1036" s="4">
        <v>797.1160000000001</v>
      </c>
    </row>
    <row r="1037" spans="2:3" x14ac:dyDescent="0.25">
      <c r="B1037" s="5">
        <v>42620</v>
      </c>
      <c r="C1037" s="4">
        <v>1587.1140000000003</v>
      </c>
    </row>
    <row r="1038" spans="2:3" x14ac:dyDescent="0.25">
      <c r="B1038" s="5">
        <v>42623</v>
      </c>
      <c r="C1038" s="4">
        <v>2133.5350000000003</v>
      </c>
    </row>
    <row r="1039" spans="2:3" x14ac:dyDescent="0.25">
      <c r="B1039" s="5">
        <v>42624</v>
      </c>
      <c r="C1039" s="4">
        <v>4620.2919999999995</v>
      </c>
    </row>
    <row r="1040" spans="2:3" x14ac:dyDescent="0.25">
      <c r="B1040" s="5">
        <v>42625</v>
      </c>
      <c r="C1040" s="4">
        <v>34.020000000000003</v>
      </c>
    </row>
    <row r="1041" spans="2:3" x14ac:dyDescent="0.25">
      <c r="B1041" s="5">
        <v>42644</v>
      </c>
      <c r="C1041" s="4">
        <v>1018.104</v>
      </c>
    </row>
    <row r="1042" spans="2:3" x14ac:dyDescent="0.25">
      <c r="B1042" s="5">
        <v>42645</v>
      </c>
      <c r="C1042" s="4">
        <v>77.239999999999995</v>
      </c>
    </row>
    <row r="1043" spans="2:3" x14ac:dyDescent="0.25">
      <c r="B1043" s="5">
        <v>42646</v>
      </c>
      <c r="C1043" s="4">
        <v>90.931999999999988</v>
      </c>
    </row>
    <row r="1044" spans="2:3" x14ac:dyDescent="0.25">
      <c r="B1044" s="5">
        <v>42647</v>
      </c>
      <c r="C1044" s="4">
        <v>169.54199999999997</v>
      </c>
    </row>
    <row r="1045" spans="2:3" x14ac:dyDescent="0.25">
      <c r="B1045" s="5">
        <v>42648</v>
      </c>
      <c r="C1045" s="4">
        <v>154.44200000000001</v>
      </c>
    </row>
    <row r="1046" spans="2:3" x14ac:dyDescent="0.25">
      <c r="B1046" s="5">
        <v>42650</v>
      </c>
      <c r="C1046" s="4">
        <v>43.286000000000001</v>
      </c>
    </row>
    <row r="1047" spans="2:3" x14ac:dyDescent="0.25">
      <c r="B1047" s="5">
        <v>42651</v>
      </c>
      <c r="C1047" s="4">
        <v>851.47399999999993</v>
      </c>
    </row>
    <row r="1048" spans="2:3" x14ac:dyDescent="0.25">
      <c r="B1048" s="5">
        <v>42653</v>
      </c>
      <c r="C1048" s="4">
        <v>1855.008</v>
      </c>
    </row>
    <row r="1049" spans="2:3" x14ac:dyDescent="0.25">
      <c r="B1049" s="5">
        <v>42655</v>
      </c>
      <c r="C1049" s="4">
        <v>3080.380000000001</v>
      </c>
    </row>
    <row r="1050" spans="2:3" x14ac:dyDescent="0.25">
      <c r="B1050" s="5">
        <v>42678</v>
      </c>
      <c r="C1050" s="4">
        <v>1328.346</v>
      </c>
    </row>
    <row r="1051" spans="2:3" x14ac:dyDescent="0.25">
      <c r="B1051" s="5">
        <v>42679</v>
      </c>
      <c r="C1051" s="4">
        <v>191.96799999999999</v>
      </c>
    </row>
    <row r="1052" spans="2:3" x14ac:dyDescent="0.25">
      <c r="B1052" s="5">
        <v>42680</v>
      </c>
      <c r="C1052" s="4">
        <v>3373.5640000000003</v>
      </c>
    </row>
    <row r="1053" spans="2:3" x14ac:dyDescent="0.25">
      <c r="B1053" s="5">
        <v>42681</v>
      </c>
      <c r="C1053" s="4">
        <v>1941.952</v>
      </c>
    </row>
    <row r="1054" spans="2:3" x14ac:dyDescent="0.25">
      <c r="B1054" s="5">
        <v>42682</v>
      </c>
      <c r="C1054" s="4">
        <v>196.11199999999999</v>
      </c>
    </row>
    <row r="1055" spans="2:3" x14ac:dyDescent="0.25">
      <c r="B1055" s="5">
        <v>42683</v>
      </c>
      <c r="C1055" s="4">
        <v>1962.13</v>
      </c>
    </row>
    <row r="1056" spans="2:3" x14ac:dyDescent="0.25">
      <c r="B1056" s="5">
        <v>42685</v>
      </c>
      <c r="C1056" s="4">
        <v>542.178</v>
      </c>
    </row>
    <row r="1057" spans="2:3" x14ac:dyDescent="0.25">
      <c r="B1057" s="5">
        <v>42686</v>
      </c>
      <c r="C1057" s="4">
        <v>1590.894</v>
      </c>
    </row>
    <row r="1058" spans="2:3" x14ac:dyDescent="0.25">
      <c r="B1058" s="5">
        <v>42705</v>
      </c>
      <c r="C1058" s="4">
        <v>747.49599999999998</v>
      </c>
    </row>
    <row r="1059" spans="2:3" x14ac:dyDescent="0.25">
      <c r="B1059" s="5">
        <v>42707</v>
      </c>
      <c r="C1059" s="4">
        <v>51.015999999999998</v>
      </c>
    </row>
    <row r="1060" spans="2:3" x14ac:dyDescent="0.25">
      <c r="B1060" s="5">
        <v>42709</v>
      </c>
      <c r="C1060" s="4">
        <v>1060.3499999999999</v>
      </c>
    </row>
    <row r="1061" spans="2:3" x14ac:dyDescent="0.25">
      <c r="B1061" s="5">
        <v>42710</v>
      </c>
      <c r="C1061" s="4">
        <v>174.476</v>
      </c>
    </row>
    <row r="1062" spans="2:3" x14ac:dyDescent="0.25">
      <c r="B1062" s="5">
        <v>42711</v>
      </c>
      <c r="C1062" s="4">
        <v>2052.567</v>
      </c>
    </row>
    <row r="1063" spans="2:3" x14ac:dyDescent="0.25">
      <c r="B1063" s="5">
        <v>42713</v>
      </c>
      <c r="C1063" s="4">
        <v>707.82399999999996</v>
      </c>
    </row>
    <row r="1064" spans="2:3" x14ac:dyDescent="0.25">
      <c r="B1064" s="5">
        <v>42715</v>
      </c>
      <c r="C1064" s="4">
        <v>1127.992</v>
      </c>
    </row>
    <row r="1065" spans="2:3" x14ac:dyDescent="0.25">
      <c r="B1065" s="5">
        <v>42737</v>
      </c>
      <c r="C1065" s="4">
        <v>161.97</v>
      </c>
    </row>
    <row r="1066" spans="2:3" x14ac:dyDescent="0.25">
      <c r="B1066" s="5">
        <v>42738</v>
      </c>
      <c r="C1066" s="4">
        <v>6285.8060000000005</v>
      </c>
    </row>
    <row r="1067" spans="2:3" x14ac:dyDescent="0.25">
      <c r="B1067" s="5">
        <v>42740</v>
      </c>
      <c r="C1067" s="4">
        <v>517.86599999999999</v>
      </c>
    </row>
    <row r="1068" spans="2:3" x14ac:dyDescent="0.25">
      <c r="B1068" s="5">
        <v>42742</v>
      </c>
      <c r="C1068" s="4">
        <v>1724.376</v>
      </c>
    </row>
    <row r="1069" spans="2:3" x14ac:dyDescent="0.25">
      <c r="B1069" s="5">
        <v>42743</v>
      </c>
      <c r="C1069" s="4">
        <v>1124.6479999999999</v>
      </c>
    </row>
    <row r="1070" spans="2:3" x14ac:dyDescent="0.25">
      <c r="B1070" s="5">
        <v>42745</v>
      </c>
      <c r="C1070" s="4">
        <v>781.4140000000001</v>
      </c>
    </row>
    <row r="1071" spans="2:3" x14ac:dyDescent="0.25">
      <c r="B1071" s="5">
        <v>42746</v>
      </c>
      <c r="C1071" s="4">
        <v>453.37399999999991</v>
      </c>
    </row>
    <row r="1072" spans="2:3" x14ac:dyDescent="0.25">
      <c r="B1072" s="5">
        <v>42767</v>
      </c>
      <c r="C1072" s="4">
        <v>405.91999999999996</v>
      </c>
    </row>
    <row r="1073" spans="2:3" x14ac:dyDescent="0.25">
      <c r="B1073" s="5">
        <v>42768</v>
      </c>
      <c r="C1073" s="4">
        <v>8996.7839999999997</v>
      </c>
    </row>
    <row r="1074" spans="2:3" x14ac:dyDescent="0.25">
      <c r="B1074" s="5">
        <v>42770</v>
      </c>
      <c r="C1074" s="4">
        <v>1454.9</v>
      </c>
    </row>
    <row r="1075" spans="2:3" x14ac:dyDescent="0.25">
      <c r="B1075" s="5">
        <v>42771</v>
      </c>
      <c r="C1075" s="4">
        <v>767.31600000000003</v>
      </c>
    </row>
    <row r="1076" spans="2:3" x14ac:dyDescent="0.25">
      <c r="B1076" s="5">
        <v>42772</v>
      </c>
      <c r="C1076" s="4">
        <v>157.84399999999999</v>
      </c>
    </row>
    <row r="1077" spans="2:3" x14ac:dyDescent="0.25">
      <c r="B1077" s="5">
        <v>42773</v>
      </c>
      <c r="C1077" s="4">
        <v>772.78599999999994</v>
      </c>
    </row>
    <row r="1078" spans="2:3" x14ac:dyDescent="0.25">
      <c r="B1078" s="5">
        <v>42774</v>
      </c>
      <c r="C1078" s="4">
        <v>482.584</v>
      </c>
    </row>
    <row r="1079" spans="2:3" x14ac:dyDescent="0.25">
      <c r="B1079" s="5">
        <v>42775</v>
      </c>
      <c r="C1079" s="4">
        <v>6792.1929999999984</v>
      </c>
    </row>
    <row r="1080" spans="2:3" x14ac:dyDescent="0.25">
      <c r="B1080" s="5">
        <v>42776</v>
      </c>
      <c r="C1080" s="4">
        <v>18452.971999999998</v>
      </c>
    </row>
    <row r="1081" spans="2:3" x14ac:dyDescent="0.25">
      <c r="B1081" s="5">
        <v>42778</v>
      </c>
      <c r="C1081" s="4">
        <v>4684.6160000000009</v>
      </c>
    </row>
    <row r="1082" spans="2:3" x14ac:dyDescent="0.25">
      <c r="B1082" s="5">
        <v>42795</v>
      </c>
      <c r="C1082" s="4">
        <v>2095.83</v>
      </c>
    </row>
    <row r="1083" spans="2:3" x14ac:dyDescent="0.25">
      <c r="B1083" s="5">
        <v>42796</v>
      </c>
      <c r="C1083" s="4">
        <v>866.4</v>
      </c>
    </row>
    <row r="1084" spans="2:3" x14ac:dyDescent="0.25">
      <c r="B1084" s="5">
        <v>42797</v>
      </c>
      <c r="C1084" s="4">
        <v>7264.4220000000005</v>
      </c>
    </row>
    <row r="1085" spans="2:3" x14ac:dyDescent="0.25">
      <c r="B1085" s="5">
        <v>42798</v>
      </c>
      <c r="C1085" s="4">
        <v>441.19799999999998</v>
      </c>
    </row>
    <row r="1086" spans="2:3" x14ac:dyDescent="0.25">
      <c r="B1086" s="5">
        <v>42799</v>
      </c>
      <c r="C1086" s="4">
        <v>1099.0129999999999</v>
      </c>
    </row>
    <row r="1087" spans="2:3" x14ac:dyDescent="0.25">
      <c r="B1087" s="5">
        <v>42801</v>
      </c>
      <c r="C1087" s="4">
        <v>847.69999999999993</v>
      </c>
    </row>
    <row r="1088" spans="2:3" x14ac:dyDescent="0.25">
      <c r="B1088" s="5">
        <v>42802</v>
      </c>
      <c r="C1088" s="4">
        <v>248.82</v>
      </c>
    </row>
    <row r="1089" spans="2:3" x14ac:dyDescent="0.25">
      <c r="B1089" s="5">
        <v>42803</v>
      </c>
      <c r="C1089" s="4">
        <v>2365.5960000000005</v>
      </c>
    </row>
    <row r="1090" spans="2:3" x14ac:dyDescent="0.25">
      <c r="B1090" s="5">
        <v>42804</v>
      </c>
      <c r="C1090" s="4">
        <v>1680.6959999999999</v>
      </c>
    </row>
    <row r="1091" spans="2:3" x14ac:dyDescent="0.25">
      <c r="B1091" s="5">
        <v>42826</v>
      </c>
      <c r="C1091" s="4">
        <v>1069.22</v>
      </c>
    </row>
    <row r="1092" spans="2:3" x14ac:dyDescent="0.25">
      <c r="B1092" s="5">
        <v>42827</v>
      </c>
      <c r="C1092" s="4">
        <v>197.86799999999999</v>
      </c>
    </row>
    <row r="1093" spans="2:3" x14ac:dyDescent="0.25">
      <c r="B1093" s="5">
        <v>42828</v>
      </c>
      <c r="C1093" s="4">
        <v>315.45</v>
      </c>
    </row>
    <row r="1094" spans="2:3" x14ac:dyDescent="0.25">
      <c r="B1094" s="5">
        <v>42829</v>
      </c>
      <c r="C1094" s="4">
        <v>970.19399999999996</v>
      </c>
    </row>
    <row r="1095" spans="2:3" x14ac:dyDescent="0.25">
      <c r="B1095" s="5">
        <v>42832</v>
      </c>
      <c r="C1095" s="4">
        <v>1651.3009999999999</v>
      </c>
    </row>
    <row r="1096" spans="2:3" x14ac:dyDescent="0.25">
      <c r="B1096" s="5">
        <v>42833</v>
      </c>
      <c r="C1096" s="4">
        <v>497.90999999999997</v>
      </c>
    </row>
    <row r="1097" spans="2:3" x14ac:dyDescent="0.25">
      <c r="B1097" s="5">
        <v>42834</v>
      </c>
      <c r="C1097" s="4">
        <v>1707.8120000000001</v>
      </c>
    </row>
    <row r="1098" spans="2:3" x14ac:dyDescent="0.25">
      <c r="B1098" s="5">
        <v>42835</v>
      </c>
      <c r="C1098" s="4">
        <v>5912.7820000000011</v>
      </c>
    </row>
    <row r="1099" spans="2:3" x14ac:dyDescent="0.25">
      <c r="B1099" s="5">
        <v>42837</v>
      </c>
      <c r="C1099" s="4">
        <v>944.28600000000006</v>
      </c>
    </row>
    <row r="1100" spans="2:3" x14ac:dyDescent="0.25">
      <c r="B1100" s="5">
        <v>42856</v>
      </c>
      <c r="C1100" s="4">
        <v>255.904</v>
      </c>
    </row>
    <row r="1101" spans="2:3" x14ac:dyDescent="0.25">
      <c r="B1101" s="5">
        <v>42857</v>
      </c>
      <c r="C1101" s="4">
        <v>2994.4760000000001</v>
      </c>
    </row>
    <row r="1102" spans="2:3" x14ac:dyDescent="0.25">
      <c r="B1102" s="5">
        <v>42858</v>
      </c>
      <c r="C1102" s="4">
        <v>162.34399999999999</v>
      </c>
    </row>
    <row r="1103" spans="2:3" x14ac:dyDescent="0.25">
      <c r="B1103" s="5">
        <v>42860</v>
      </c>
      <c r="C1103" s="4">
        <v>2701.28</v>
      </c>
    </row>
    <row r="1104" spans="2:3" x14ac:dyDescent="0.25">
      <c r="B1104" s="5">
        <v>42861</v>
      </c>
      <c r="C1104" s="4">
        <v>659.82</v>
      </c>
    </row>
    <row r="1105" spans="2:3" x14ac:dyDescent="0.25">
      <c r="B1105" s="5">
        <v>42863</v>
      </c>
      <c r="C1105" s="4">
        <v>197.05</v>
      </c>
    </row>
    <row r="1106" spans="2:3" x14ac:dyDescent="0.25">
      <c r="B1106" s="5">
        <v>42866</v>
      </c>
      <c r="C1106" s="4">
        <v>4266.8987999999999</v>
      </c>
    </row>
    <row r="1107" spans="2:3" x14ac:dyDescent="0.25">
      <c r="B1107" s="5">
        <v>42888</v>
      </c>
      <c r="C1107" s="4">
        <v>132.22399999999999</v>
      </c>
    </row>
    <row r="1108" spans="2:3" x14ac:dyDescent="0.25">
      <c r="B1108" s="5">
        <v>42889</v>
      </c>
      <c r="C1108" s="4">
        <v>811.303</v>
      </c>
    </row>
    <row r="1109" spans="2:3" x14ac:dyDescent="0.25">
      <c r="B1109" s="5">
        <v>42890</v>
      </c>
      <c r="C1109" s="4">
        <v>1294.75</v>
      </c>
    </row>
    <row r="1110" spans="2:3" x14ac:dyDescent="0.25">
      <c r="B1110" s="5">
        <v>42891</v>
      </c>
      <c r="C1110" s="4">
        <v>236.95999999999998</v>
      </c>
    </row>
    <row r="1111" spans="2:3" x14ac:dyDescent="0.25">
      <c r="B1111" s="5">
        <v>42894</v>
      </c>
      <c r="C1111" s="4">
        <v>320.38800000000003</v>
      </c>
    </row>
    <row r="1112" spans="2:3" x14ac:dyDescent="0.25">
      <c r="B1112" s="5">
        <v>42896</v>
      </c>
      <c r="C1112" s="4">
        <v>830.40000000000009</v>
      </c>
    </row>
    <row r="1113" spans="2:3" x14ac:dyDescent="0.25">
      <c r="B1113" s="5">
        <v>42898</v>
      </c>
      <c r="C1113" s="4">
        <v>2859.9739999999997</v>
      </c>
    </row>
    <row r="1114" spans="2:3" x14ac:dyDescent="0.25">
      <c r="B1114" s="5">
        <v>42917</v>
      </c>
      <c r="C1114" s="4">
        <v>83.575999999999993</v>
      </c>
    </row>
    <row r="1115" spans="2:3" x14ac:dyDescent="0.25">
      <c r="B1115" s="5">
        <v>42918</v>
      </c>
      <c r="C1115" s="4">
        <v>762.14200000000005</v>
      </c>
    </row>
    <row r="1116" spans="2:3" x14ac:dyDescent="0.25">
      <c r="B1116" s="5">
        <v>42919</v>
      </c>
      <c r="C1116" s="4">
        <v>21.071999999999999</v>
      </c>
    </row>
    <row r="1117" spans="2:3" x14ac:dyDescent="0.25">
      <c r="B1117" s="5">
        <v>42921</v>
      </c>
      <c r="C1117" s="4">
        <v>4835.9759999999997</v>
      </c>
    </row>
    <row r="1118" spans="2:3" x14ac:dyDescent="0.25">
      <c r="B1118" s="5">
        <v>42922</v>
      </c>
      <c r="C1118" s="4">
        <v>51.561999999999998</v>
      </c>
    </row>
    <row r="1119" spans="2:3" x14ac:dyDescent="0.25">
      <c r="B1119" s="5">
        <v>42924</v>
      </c>
      <c r="C1119" s="4">
        <v>179.97</v>
      </c>
    </row>
    <row r="1120" spans="2:3" x14ac:dyDescent="0.25">
      <c r="B1120" s="5">
        <v>42926</v>
      </c>
      <c r="C1120" s="4">
        <v>973.71199999999999</v>
      </c>
    </row>
    <row r="1121" spans="2:3" x14ac:dyDescent="0.25">
      <c r="B1121" s="5">
        <v>42948</v>
      </c>
      <c r="C1121" s="4">
        <v>1859.1580000000001</v>
      </c>
    </row>
    <row r="1122" spans="2:3" x14ac:dyDescent="0.25">
      <c r="B1122" s="5">
        <v>42949</v>
      </c>
      <c r="C1122" s="4">
        <v>1369.4760000000001</v>
      </c>
    </row>
    <row r="1123" spans="2:3" x14ac:dyDescent="0.25">
      <c r="B1123" s="5">
        <v>42950</v>
      </c>
      <c r="C1123" s="4">
        <v>2190.81</v>
      </c>
    </row>
    <row r="1124" spans="2:3" x14ac:dyDescent="0.25">
      <c r="B1124" s="5">
        <v>42952</v>
      </c>
      <c r="C1124" s="4">
        <v>1340.2440000000001</v>
      </c>
    </row>
    <row r="1125" spans="2:3" x14ac:dyDescent="0.25">
      <c r="B1125" s="5">
        <v>42954</v>
      </c>
      <c r="C1125" s="4">
        <v>2616.5120000000002</v>
      </c>
    </row>
    <row r="1126" spans="2:3" x14ac:dyDescent="0.25">
      <c r="B1126" s="5">
        <v>42955</v>
      </c>
      <c r="C1126" s="4">
        <v>1115.204</v>
      </c>
    </row>
    <row r="1127" spans="2:3" x14ac:dyDescent="0.25">
      <c r="B1127" s="5">
        <v>42957</v>
      </c>
      <c r="C1127" s="4">
        <v>561.53600000000006</v>
      </c>
    </row>
    <row r="1128" spans="2:3" x14ac:dyDescent="0.25">
      <c r="B1128" s="5">
        <v>42979</v>
      </c>
      <c r="C1128" s="4">
        <v>743.04599999999994</v>
      </c>
    </row>
    <row r="1129" spans="2:3" x14ac:dyDescent="0.25">
      <c r="B1129" s="5">
        <v>42980</v>
      </c>
      <c r="C1129" s="4">
        <v>121.83</v>
      </c>
    </row>
    <row r="1130" spans="2:3" x14ac:dyDescent="0.25">
      <c r="B1130" s="5">
        <v>42981</v>
      </c>
      <c r="C1130" s="4">
        <v>635.6</v>
      </c>
    </row>
    <row r="1131" spans="2:3" x14ac:dyDescent="0.25">
      <c r="B1131" s="5">
        <v>42982</v>
      </c>
      <c r="C1131" s="4">
        <v>1115.1969999999999</v>
      </c>
    </row>
    <row r="1132" spans="2:3" x14ac:dyDescent="0.25">
      <c r="B1132" s="5">
        <v>42984</v>
      </c>
      <c r="C1132" s="4">
        <v>1688.4720000000002</v>
      </c>
    </row>
    <row r="1133" spans="2:3" x14ac:dyDescent="0.25">
      <c r="B1133" s="5">
        <v>42985</v>
      </c>
      <c r="C1133" s="4">
        <v>573.28599999999994</v>
      </c>
    </row>
    <row r="1134" spans="2:3" x14ac:dyDescent="0.25">
      <c r="B1134" s="5">
        <v>42986</v>
      </c>
      <c r="C1134" s="4">
        <v>661.35399999999993</v>
      </c>
    </row>
    <row r="1135" spans="2:3" x14ac:dyDescent="0.25">
      <c r="B1135" s="5">
        <v>42987</v>
      </c>
      <c r="C1135" s="4">
        <v>84.99199999999999</v>
      </c>
    </row>
    <row r="1136" spans="2:3" x14ac:dyDescent="0.25">
      <c r="B1136" s="5">
        <v>42988</v>
      </c>
      <c r="C1136" s="4">
        <v>546.91999999999996</v>
      </c>
    </row>
    <row r="1137" spans="2:3" x14ac:dyDescent="0.25">
      <c r="B1137" s="5">
        <v>42989</v>
      </c>
      <c r="C1137" s="4">
        <v>479.97</v>
      </c>
    </row>
    <row r="1138" spans="2:3" x14ac:dyDescent="0.25">
      <c r="B1138" s="5">
        <v>43009</v>
      </c>
      <c r="C1138" s="4">
        <v>174.75</v>
      </c>
    </row>
    <row r="1139" spans="2:3" x14ac:dyDescent="0.25">
      <c r="B1139" s="5">
        <v>43011</v>
      </c>
      <c r="C1139" s="4">
        <v>7879.7340000000004</v>
      </c>
    </row>
    <row r="1140" spans="2:3" x14ac:dyDescent="0.25">
      <c r="B1140" s="5">
        <v>43012</v>
      </c>
      <c r="C1140" s="4">
        <v>950.59400000000005</v>
      </c>
    </row>
    <row r="1141" spans="2:3" x14ac:dyDescent="0.25">
      <c r="B1141" s="5">
        <v>43013</v>
      </c>
      <c r="C1141" s="4">
        <v>763.0200000000001</v>
      </c>
    </row>
    <row r="1142" spans="2:3" x14ac:dyDescent="0.25">
      <c r="B1142" s="5">
        <v>43017</v>
      </c>
      <c r="C1142" s="4">
        <v>2094.3240000000005</v>
      </c>
    </row>
    <row r="1143" spans="2:3" x14ac:dyDescent="0.25">
      <c r="B1143" s="5">
        <v>43018</v>
      </c>
      <c r="C1143" s="4">
        <v>252.36099999999999</v>
      </c>
    </row>
    <row r="1144" spans="2:3" x14ac:dyDescent="0.25">
      <c r="B1144" s="5">
        <v>43019</v>
      </c>
      <c r="C1144" s="4">
        <v>4723.4780000000001</v>
      </c>
    </row>
    <row r="1145" spans="2:3" x14ac:dyDescent="0.25">
      <c r="B1145" s="5">
        <v>43040</v>
      </c>
      <c r="C1145" s="4">
        <v>149.44399999999999</v>
      </c>
    </row>
    <row r="1146" spans="2:3" x14ac:dyDescent="0.25">
      <c r="B1146" s="5">
        <v>43041</v>
      </c>
      <c r="C1146" s="4">
        <v>69.930000000000007</v>
      </c>
    </row>
    <row r="1147" spans="2:3" x14ac:dyDescent="0.25">
      <c r="B1147" s="5">
        <v>43045</v>
      </c>
      <c r="C1147" s="4">
        <v>1623.4159999999999</v>
      </c>
    </row>
    <row r="1148" spans="2:3" x14ac:dyDescent="0.25">
      <c r="B1148" s="5">
        <v>43047</v>
      </c>
      <c r="C1148" s="4">
        <v>151.82</v>
      </c>
    </row>
    <row r="1149" spans="2:3" x14ac:dyDescent="0.25">
      <c r="B1149" s="5">
        <v>43049</v>
      </c>
      <c r="C1149" s="4">
        <v>33.064</v>
      </c>
    </row>
    <row r="1150" spans="2:3" x14ac:dyDescent="0.25">
      <c r="B1150" s="5">
        <v>43050</v>
      </c>
      <c r="C1150" s="4">
        <v>4944.2960000000003</v>
      </c>
    </row>
    <row r="1151" spans="2:3" x14ac:dyDescent="0.25">
      <c r="B1151" s="5">
        <v>43071</v>
      </c>
      <c r="C1151" s="4">
        <v>1366.04</v>
      </c>
    </row>
    <row r="1152" spans="2:3" x14ac:dyDescent="0.25">
      <c r="B1152" s="5">
        <v>43073</v>
      </c>
      <c r="C1152" s="4">
        <v>1542.53</v>
      </c>
    </row>
    <row r="1153" spans="2:3" x14ac:dyDescent="0.25">
      <c r="B1153" s="5">
        <v>43074</v>
      </c>
      <c r="C1153" s="4">
        <v>918.87800000000004</v>
      </c>
    </row>
    <row r="1154" spans="2:3" x14ac:dyDescent="0.25">
      <c r="B1154" s="5">
        <v>43077</v>
      </c>
      <c r="C1154" s="4">
        <v>3951.9605000000001</v>
      </c>
    </row>
    <row r="1155" spans="2:3" x14ac:dyDescent="0.25">
      <c r="B1155" s="5">
        <v>43080</v>
      </c>
      <c r="C1155" s="4">
        <v>4914.9380000000001</v>
      </c>
    </row>
    <row r="1156" spans="2:3" x14ac:dyDescent="0.25">
      <c r="B1156" s="5">
        <v>43081</v>
      </c>
      <c r="C1156" s="4">
        <v>1874.0449999999996</v>
      </c>
    </row>
    <row r="1157" spans="2:3" x14ac:dyDescent="0.25">
      <c r="B1157" s="5">
        <v>43101</v>
      </c>
      <c r="C1157" s="4">
        <v>1481.8280000000002</v>
      </c>
    </row>
    <row r="1158" spans="2:3" x14ac:dyDescent="0.25">
      <c r="B1158" s="5">
        <v>43104</v>
      </c>
      <c r="C1158" s="4">
        <v>5972.9880000000003</v>
      </c>
    </row>
    <row r="1159" spans="2:3" x14ac:dyDescent="0.25">
      <c r="B1159" s="5">
        <v>43105</v>
      </c>
      <c r="C1159" s="4">
        <v>4108.37</v>
      </c>
    </row>
    <row r="1160" spans="2:3" x14ac:dyDescent="0.25">
      <c r="B1160" s="5">
        <v>43106</v>
      </c>
      <c r="C1160" s="4">
        <v>586.04200000000003</v>
      </c>
    </row>
    <row r="1161" spans="2:3" x14ac:dyDescent="0.25">
      <c r="B1161" s="5">
        <v>43107</v>
      </c>
      <c r="C1161" s="4">
        <v>639.83000000000004</v>
      </c>
    </row>
    <row r="1162" spans="2:3" x14ac:dyDescent="0.25">
      <c r="B1162" s="5">
        <v>43108</v>
      </c>
      <c r="C1162" s="4">
        <v>2085.65</v>
      </c>
    </row>
    <row r="1163" spans="2:3" x14ac:dyDescent="0.25">
      <c r="B1163" s="5">
        <v>43109</v>
      </c>
      <c r="C1163" s="4">
        <v>1261.81</v>
      </c>
    </row>
    <row r="1164" spans="2:3" x14ac:dyDescent="0.25">
      <c r="B1164" s="5">
        <v>43111</v>
      </c>
      <c r="C1164" s="4">
        <v>2921.4299999999994</v>
      </c>
    </row>
    <row r="1165" spans="2:3" x14ac:dyDescent="0.25">
      <c r="B1165" s="5">
        <v>43132</v>
      </c>
      <c r="C1165" s="4">
        <v>2079.5540000000001</v>
      </c>
    </row>
    <row r="1166" spans="2:3" x14ac:dyDescent="0.25">
      <c r="B1166" s="5">
        <v>43134</v>
      </c>
      <c r="C1166" s="4">
        <v>1450.126</v>
      </c>
    </row>
    <row r="1167" spans="2:3" x14ac:dyDescent="0.25">
      <c r="B1167" s="5">
        <v>43135</v>
      </c>
      <c r="C1167" s="4">
        <v>822.97000000000014</v>
      </c>
    </row>
    <row r="1168" spans="2:3" x14ac:dyDescent="0.25">
      <c r="B1168" s="5">
        <v>43136</v>
      </c>
      <c r="C1168" s="4">
        <v>399.10999999999996</v>
      </c>
    </row>
    <row r="1169" spans="2:3" x14ac:dyDescent="0.25">
      <c r="B1169" s="5">
        <v>43137</v>
      </c>
      <c r="C1169" s="4">
        <v>135.70599999999999</v>
      </c>
    </row>
    <row r="1170" spans="2:3" x14ac:dyDescent="0.25">
      <c r="B1170" s="5">
        <v>43138</v>
      </c>
      <c r="C1170" s="4">
        <v>169.19200000000001</v>
      </c>
    </row>
    <row r="1171" spans="2:3" x14ac:dyDescent="0.25">
      <c r="B1171" s="5">
        <v>43142</v>
      </c>
      <c r="C1171" s="4">
        <v>6294.3860000000004</v>
      </c>
    </row>
    <row r="1172" spans="2:3" x14ac:dyDescent="0.25">
      <c r="B1172" s="5">
        <v>43143</v>
      </c>
      <c r="C1172" s="4">
        <v>9951.1820000000007</v>
      </c>
    </row>
    <row r="1173" spans="2:3" x14ac:dyDescent="0.25">
      <c r="B1173" s="5">
        <v>43160</v>
      </c>
      <c r="C1173" s="4">
        <v>2070.2719999999999</v>
      </c>
    </row>
    <row r="1174" spans="2:3" x14ac:dyDescent="0.25">
      <c r="B1174" s="5">
        <v>43161</v>
      </c>
      <c r="C1174" s="4">
        <v>922.327</v>
      </c>
    </row>
    <row r="1175" spans="2:3" x14ac:dyDescent="0.25">
      <c r="B1175" s="5">
        <v>43162</v>
      </c>
      <c r="C1175" s="4">
        <v>2000.104</v>
      </c>
    </row>
    <row r="1176" spans="2:3" x14ac:dyDescent="0.25">
      <c r="B1176" s="5">
        <v>43163</v>
      </c>
      <c r="C1176" s="4">
        <v>32.527999999999999</v>
      </c>
    </row>
    <row r="1177" spans="2:3" x14ac:dyDescent="0.25">
      <c r="B1177" s="5">
        <v>43164</v>
      </c>
      <c r="C1177" s="4">
        <v>1386.3460000000002</v>
      </c>
    </row>
    <row r="1178" spans="2:3" x14ac:dyDescent="0.25">
      <c r="B1178" s="5">
        <v>43166</v>
      </c>
      <c r="C1178" s="4">
        <v>6963.4040000000005</v>
      </c>
    </row>
    <row r="1179" spans="2:3" x14ac:dyDescent="0.25">
      <c r="B1179" s="5">
        <v>43167</v>
      </c>
      <c r="C1179" s="4">
        <v>514.82799999999997</v>
      </c>
    </row>
    <row r="1180" spans="2:3" x14ac:dyDescent="0.25">
      <c r="B1180" s="5">
        <v>43169</v>
      </c>
      <c r="C1180" s="4">
        <v>2504.48</v>
      </c>
    </row>
    <row r="1181" spans="2:3" x14ac:dyDescent="0.25">
      <c r="B1181" s="5">
        <v>43171</v>
      </c>
      <c r="C1181" s="4">
        <v>1403.8419999999999</v>
      </c>
    </row>
    <row r="1182" spans="2:3" x14ac:dyDescent="0.25">
      <c r="B1182" s="5">
        <v>43192</v>
      </c>
      <c r="C1182" s="4">
        <v>32.67</v>
      </c>
    </row>
    <row r="1183" spans="2:3" x14ac:dyDescent="0.25">
      <c r="B1183" s="5">
        <v>43194</v>
      </c>
      <c r="C1183" s="4">
        <v>808.46999999999991</v>
      </c>
    </row>
    <row r="1184" spans="2:3" x14ac:dyDescent="0.25">
      <c r="B1184" s="5">
        <v>43195</v>
      </c>
      <c r="C1184" s="4">
        <v>1146.2450000000003</v>
      </c>
    </row>
    <row r="1185" spans="2:3" x14ac:dyDescent="0.25">
      <c r="B1185" s="5">
        <v>43196</v>
      </c>
      <c r="C1185" s="4">
        <v>279.41399999999999</v>
      </c>
    </row>
    <row r="1186" spans="2:3" x14ac:dyDescent="0.25">
      <c r="B1186" s="5">
        <v>43198</v>
      </c>
      <c r="C1186" s="4">
        <v>20.070000000000004</v>
      </c>
    </row>
    <row r="1187" spans="2:3" x14ac:dyDescent="0.25">
      <c r="B1187" s="5">
        <v>43199</v>
      </c>
      <c r="C1187" s="4">
        <v>5360.2020000000002</v>
      </c>
    </row>
    <row r="1188" spans="2:3" x14ac:dyDescent="0.25">
      <c r="B1188" s="5">
        <v>43200</v>
      </c>
      <c r="C1188" s="4">
        <v>19.98</v>
      </c>
    </row>
    <row r="1189" spans="2:3" x14ac:dyDescent="0.25">
      <c r="B1189" s="5">
        <v>43202</v>
      </c>
      <c r="C1189" s="4">
        <v>2639.6379999999995</v>
      </c>
    </row>
    <row r="1190" spans="2:3" x14ac:dyDescent="0.25">
      <c r="B1190" s="5">
        <v>43222</v>
      </c>
      <c r="C1190" s="4">
        <v>2263.0120000000002</v>
      </c>
    </row>
    <row r="1191" spans="2:3" x14ac:dyDescent="0.25">
      <c r="B1191" s="5">
        <v>43223</v>
      </c>
      <c r="C1191" s="4">
        <v>1240.02</v>
      </c>
    </row>
    <row r="1192" spans="2:3" x14ac:dyDescent="0.25">
      <c r="B1192" s="5">
        <v>43225</v>
      </c>
      <c r="C1192" s="4">
        <v>185.12299999999999</v>
      </c>
    </row>
    <row r="1193" spans="2:3" x14ac:dyDescent="0.25">
      <c r="B1193" s="5">
        <v>43226</v>
      </c>
      <c r="C1193" s="4">
        <v>491.11199999999997</v>
      </c>
    </row>
    <row r="1194" spans="2:3" x14ac:dyDescent="0.25">
      <c r="B1194" s="5">
        <v>43227</v>
      </c>
      <c r="C1194" s="4">
        <v>476.35399999999998</v>
      </c>
    </row>
    <row r="1195" spans="2:3" x14ac:dyDescent="0.25">
      <c r="B1195" s="5">
        <v>43228</v>
      </c>
      <c r="C1195" s="4">
        <v>503.67599999999999</v>
      </c>
    </row>
    <row r="1196" spans="2:3" x14ac:dyDescent="0.25">
      <c r="B1196" s="5">
        <v>43229</v>
      </c>
      <c r="C1196" s="4">
        <v>327.04399999999998</v>
      </c>
    </row>
    <row r="1197" spans="2:3" x14ac:dyDescent="0.25">
      <c r="B1197" s="5">
        <v>43230</v>
      </c>
      <c r="C1197" s="4">
        <v>6684.6159999999991</v>
      </c>
    </row>
    <row r="1198" spans="2:3" x14ac:dyDescent="0.25">
      <c r="B1198" s="5">
        <v>43252</v>
      </c>
      <c r="C1198" s="4">
        <v>33.74</v>
      </c>
    </row>
    <row r="1199" spans="2:3" x14ac:dyDescent="0.25">
      <c r="B1199" s="5">
        <v>43253</v>
      </c>
      <c r="C1199" s="4">
        <v>904.35400000000004</v>
      </c>
    </row>
    <row r="1200" spans="2:3" x14ac:dyDescent="0.25">
      <c r="B1200" s="5">
        <v>43254</v>
      </c>
      <c r="C1200" s="4">
        <v>778.2360000000001</v>
      </c>
    </row>
    <row r="1201" spans="2:3" x14ac:dyDescent="0.25">
      <c r="B1201" s="5">
        <v>43255</v>
      </c>
      <c r="C1201" s="4">
        <v>114.41999999999999</v>
      </c>
    </row>
    <row r="1202" spans="2:3" x14ac:dyDescent="0.25">
      <c r="B1202" s="5">
        <v>43256</v>
      </c>
      <c r="C1202" s="4">
        <v>2991.4017999999996</v>
      </c>
    </row>
    <row r="1203" spans="2:3" x14ac:dyDescent="0.25">
      <c r="B1203" s="5">
        <v>43257</v>
      </c>
      <c r="C1203" s="4">
        <v>31.349999999999998</v>
      </c>
    </row>
    <row r="1204" spans="2:3" x14ac:dyDescent="0.25">
      <c r="B1204" s="5">
        <v>43259</v>
      </c>
      <c r="C1204" s="4">
        <v>1424.0259999999998</v>
      </c>
    </row>
    <row r="1205" spans="2:3" x14ac:dyDescent="0.25">
      <c r="B1205" s="5">
        <v>43261</v>
      </c>
      <c r="C1205" s="4">
        <v>1180.8200000000002</v>
      </c>
    </row>
    <row r="1206" spans="2:3" x14ac:dyDescent="0.25">
      <c r="B1206" s="5">
        <v>43263</v>
      </c>
      <c r="C1206" s="4">
        <v>10.68</v>
      </c>
    </row>
    <row r="1207" spans="2:3" x14ac:dyDescent="0.25">
      <c r="B1207" s="5">
        <v>43282</v>
      </c>
      <c r="C1207" s="4">
        <v>3395.59</v>
      </c>
    </row>
    <row r="1208" spans="2:3" x14ac:dyDescent="0.25">
      <c r="B1208" s="5">
        <v>43284</v>
      </c>
      <c r="C1208" s="4">
        <v>166.59</v>
      </c>
    </row>
    <row r="1209" spans="2:3" x14ac:dyDescent="0.25">
      <c r="B1209" s="5">
        <v>43286</v>
      </c>
      <c r="C1209" s="4">
        <v>2549.4679999999998</v>
      </c>
    </row>
    <row r="1210" spans="2:3" x14ac:dyDescent="0.25">
      <c r="B1210" s="5">
        <v>43288</v>
      </c>
      <c r="C1210" s="4">
        <v>1620.25</v>
      </c>
    </row>
    <row r="1211" spans="2:3" x14ac:dyDescent="0.25">
      <c r="B1211" s="5">
        <v>43289</v>
      </c>
      <c r="C1211" s="4">
        <v>3479.6239999999998</v>
      </c>
    </row>
    <row r="1212" spans="2:3" x14ac:dyDescent="0.25">
      <c r="B1212" s="5">
        <v>43291</v>
      </c>
      <c r="C1212" s="4">
        <v>2749.2100000000005</v>
      </c>
    </row>
    <row r="1213" spans="2:3" x14ac:dyDescent="0.25">
      <c r="B1213" s="5">
        <v>43292</v>
      </c>
      <c r="C1213" s="4">
        <v>2413.3779999999997</v>
      </c>
    </row>
    <row r="1214" spans="2:3" x14ac:dyDescent="0.25">
      <c r="B1214" s="5">
        <v>43313</v>
      </c>
      <c r="C1214" s="4">
        <v>892.98</v>
      </c>
    </row>
    <row r="1215" spans="2:3" x14ac:dyDescent="0.25">
      <c r="B1215" s="5">
        <v>43316</v>
      </c>
      <c r="C1215" s="4">
        <v>6401.9299999999994</v>
      </c>
    </row>
    <row r="1216" spans="2:3" x14ac:dyDescent="0.25">
      <c r="B1216" s="5">
        <v>43317</v>
      </c>
      <c r="C1216" s="4">
        <v>3658.5540000000005</v>
      </c>
    </row>
    <row r="1217" spans="2:3" x14ac:dyDescent="0.25">
      <c r="B1217" s="5">
        <v>43321</v>
      </c>
      <c r="C1217" s="4">
        <v>2184.3270000000002</v>
      </c>
    </row>
    <row r="1218" spans="2:3" x14ac:dyDescent="0.25">
      <c r="B1218" s="5">
        <v>43322</v>
      </c>
      <c r="C1218" s="4">
        <v>608.35599999999999</v>
      </c>
    </row>
    <row r="1219" spans="2:3" x14ac:dyDescent="0.25">
      <c r="B1219" s="5">
        <v>43323</v>
      </c>
      <c r="C1219" s="4">
        <v>384.1</v>
      </c>
    </row>
    <row r="1220" spans="2:3" x14ac:dyDescent="0.25">
      <c r="B1220" s="5">
        <v>43344</v>
      </c>
      <c r="C1220" s="4">
        <v>274.49099999999999</v>
      </c>
    </row>
    <row r="1221" spans="2:3" x14ac:dyDescent="0.25">
      <c r="B1221" s="5">
        <v>43345</v>
      </c>
      <c r="C1221" s="4">
        <v>773.7639999999999</v>
      </c>
    </row>
    <row r="1222" spans="2:3" x14ac:dyDescent="0.25">
      <c r="B1222" s="5">
        <v>43346</v>
      </c>
      <c r="C1222" s="4">
        <v>710.80399999999997</v>
      </c>
    </row>
    <row r="1223" spans="2:3" x14ac:dyDescent="0.25">
      <c r="B1223" s="5">
        <v>43347</v>
      </c>
      <c r="C1223" s="4">
        <v>1626.7099999999998</v>
      </c>
    </row>
    <row r="1224" spans="2:3" x14ac:dyDescent="0.25">
      <c r="B1224" s="5">
        <v>43348</v>
      </c>
      <c r="C1224" s="4">
        <v>1078.222</v>
      </c>
    </row>
    <row r="1225" spans="2:3" x14ac:dyDescent="0.25">
      <c r="B1225" s="5">
        <v>43350</v>
      </c>
      <c r="C1225" s="4">
        <v>1671.2139999999999</v>
      </c>
    </row>
    <row r="1226" spans="2:3" x14ac:dyDescent="0.25">
      <c r="B1226" s="5">
        <v>43352</v>
      </c>
      <c r="C1226" s="4">
        <v>4356.0610000000006</v>
      </c>
    </row>
    <row r="1227" spans="2:3" x14ac:dyDescent="0.25">
      <c r="B1227" s="5">
        <v>43353</v>
      </c>
      <c r="C1227" s="4">
        <v>1496.5890000000002</v>
      </c>
    </row>
    <row r="1228" spans="2:3" x14ac:dyDescent="0.25">
      <c r="B1228" s="5">
        <v>43375</v>
      </c>
      <c r="C1228" s="4">
        <v>227.10300000000001</v>
      </c>
    </row>
    <row r="1229" spans="2:3" x14ac:dyDescent="0.25">
      <c r="B1229" s="5">
        <v>43376</v>
      </c>
      <c r="C1229" s="4">
        <v>1252.952</v>
      </c>
    </row>
    <row r="1230" spans="2:3" x14ac:dyDescent="0.25">
      <c r="B1230" s="5">
        <v>43377</v>
      </c>
      <c r="C1230" s="4">
        <v>755.529</v>
      </c>
    </row>
    <row r="1231" spans="2:3" x14ac:dyDescent="0.25">
      <c r="B1231" s="5">
        <v>43380</v>
      </c>
      <c r="C1231" s="4">
        <v>359.21399999999994</v>
      </c>
    </row>
    <row r="1232" spans="2:3" x14ac:dyDescent="0.25">
      <c r="B1232" s="5">
        <v>43381</v>
      </c>
      <c r="C1232" s="4">
        <v>1823.07</v>
      </c>
    </row>
    <row r="1233" spans="2:3" x14ac:dyDescent="0.25">
      <c r="B1233" s="5">
        <v>43383</v>
      </c>
      <c r="C1233" s="4">
        <v>239.358</v>
      </c>
    </row>
    <row r="1234" spans="2:3" x14ac:dyDescent="0.25">
      <c r="B1234" s="5">
        <v>43384</v>
      </c>
      <c r="C1234" s="4">
        <v>4007.5480000000002</v>
      </c>
    </row>
    <row r="1235" spans="2:3" x14ac:dyDescent="0.25">
      <c r="B1235" s="5">
        <v>43385</v>
      </c>
      <c r="C1235" s="4">
        <v>3873.5589999999997</v>
      </c>
    </row>
    <row r="1236" spans="2:3" x14ac:dyDescent="0.25">
      <c r="B1236" s="5">
        <v>43406</v>
      </c>
      <c r="C1236" s="4">
        <v>1241.5160000000001</v>
      </c>
    </row>
    <row r="1237" spans="2:3" x14ac:dyDescent="0.25">
      <c r="B1237" s="5">
        <v>43407</v>
      </c>
      <c r="C1237" s="4">
        <v>1973.7080000000001</v>
      </c>
    </row>
    <row r="1238" spans="2:3" x14ac:dyDescent="0.25">
      <c r="B1238" s="5">
        <v>43408</v>
      </c>
      <c r="C1238" s="4">
        <v>319.80600000000004</v>
      </c>
    </row>
    <row r="1239" spans="2:3" x14ac:dyDescent="0.25">
      <c r="B1239" s="5">
        <v>43409</v>
      </c>
      <c r="C1239" s="4">
        <v>449.46900000000005</v>
      </c>
    </row>
    <row r="1240" spans="2:3" x14ac:dyDescent="0.25">
      <c r="B1240" s="5">
        <v>43410</v>
      </c>
      <c r="C1240" s="4">
        <v>1580.8939999999998</v>
      </c>
    </row>
    <row r="1241" spans="2:3" x14ac:dyDescent="0.25">
      <c r="B1241" s="5">
        <v>43411</v>
      </c>
      <c r="C1241" s="4">
        <v>1728.8919999999998</v>
      </c>
    </row>
    <row r="1242" spans="2:3" x14ac:dyDescent="0.25">
      <c r="B1242" s="5">
        <v>43412</v>
      </c>
      <c r="C1242" s="4">
        <v>708.726</v>
      </c>
    </row>
    <row r="1243" spans="2:3" x14ac:dyDescent="0.25">
      <c r="B1243" s="5">
        <v>43415</v>
      </c>
      <c r="C1243" s="4">
        <v>1815.2180000000001</v>
      </c>
    </row>
    <row r="1244" spans="2:3" x14ac:dyDescent="0.25">
      <c r="B1244" s="5">
        <v>43435</v>
      </c>
      <c r="C1244" s="4">
        <v>848.52</v>
      </c>
    </row>
    <row r="1245" spans="2:3" x14ac:dyDescent="0.25">
      <c r="B1245" s="5">
        <v>43437</v>
      </c>
      <c r="C1245" s="4">
        <v>353.28</v>
      </c>
    </row>
    <row r="1246" spans="2:3" x14ac:dyDescent="0.25">
      <c r="B1246" s="5">
        <v>43438</v>
      </c>
      <c r="C1246" s="4">
        <v>69.66</v>
      </c>
    </row>
    <row r="1247" spans="2:3" x14ac:dyDescent="0.25">
      <c r="B1247" s="5">
        <v>43439</v>
      </c>
      <c r="C1247" s="4">
        <v>970.38400000000001</v>
      </c>
    </row>
    <row r="1248" spans="2:3" x14ac:dyDescent="0.25">
      <c r="B1248" s="5">
        <v>43440</v>
      </c>
      <c r="C1248" s="4">
        <v>1679.9680000000001</v>
      </c>
    </row>
    <row r="1249" spans="2:3" x14ac:dyDescent="0.25">
      <c r="B1249" s="5">
        <v>43441</v>
      </c>
      <c r="C1249" s="4">
        <v>3.8159999999999998</v>
      </c>
    </row>
    <row r="1250" spans="2:3" x14ac:dyDescent="0.25">
      <c r="B1250" s="5">
        <v>43442</v>
      </c>
      <c r="C1250" s="4">
        <v>3693.0839999999994</v>
      </c>
    </row>
    <row r="1251" spans="2:3" x14ac:dyDescent="0.25">
      <c r="B1251" s="5">
        <v>43443</v>
      </c>
      <c r="C1251" s="4">
        <v>491.55</v>
      </c>
    </row>
    <row r="1252" spans="2:3" x14ac:dyDescent="0.25">
      <c r="B1252" s="5">
        <v>43444</v>
      </c>
      <c r="C1252" s="4">
        <v>5625.3940000000002</v>
      </c>
    </row>
    <row r="1253" spans="2:3" x14ac:dyDescent="0.25">
      <c r="B1253" s="3" t="s">
        <v>11710</v>
      </c>
      <c r="C1253" s="4">
        <v>2261536.7826999994</v>
      </c>
    </row>
  </sheetData>
  <conditionalFormatting sqref="C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opLeftCell="A2" workbookViewId="0">
      <selection activeCell="M14" sqref="M14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Superstore_sales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2025-07-15T23:15:58Z</dcterms:created>
  <dcterms:modified xsi:type="dcterms:W3CDTF">2025-09-11T00:02:31Z</dcterms:modified>
</cp:coreProperties>
</file>