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 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">
    <xf numFmtId="0" fontId="0" fillId="0" borderId="0" xfId="0" applyFont="1" applyFill="1" applyNumberFormat="1" applyAlignment="1"/>
  </cellXfs>
  <cellStyles count="1">
    <cellStyle name="Normal" xfId="0" builtinId="0"/>
  </cellStyles>
  <dxfs count="1">
    <dxf>
      <fill>
        <patternFill patternType="solid">
          <fgColor rgb="FF2D936B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Monthly revenue and totals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>
              <a:srgbClr val="176A52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</c:numCache>
            </c:numRef>
          </c:val>
        </c:ser>
        <c:ser>
          <c:idx val="1"/>
          <c:order val="1"/>
          <c:tx>
            <c:v>Units</c:v>
          </c:tx>
          <c:spPr>
            <a:solidFill>
              <a:srgbClr val="54A364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1'!$C$2:$C$7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ser>
          <c:idx val="2"/>
          <c:order val="2"/>
          <c:tx>
            <c:v>Total</c:v>
          </c:tx>
          <c:spPr>
            <a:solidFill>
              <a:srgbClr val="C9A04C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1'!$D$2:$D$7</c:f>
              <c:numCache>
                <c:formatCode>General</c:formatCode>
                <c:ptCount val="6"/>
                <c:pt idx="0">
                  <c:v>400</c:v>
                </c:pt>
                <c:pt idx="1">
                  <c:v>360</c:v>
                </c:pt>
                <c:pt idx="2">
                  <c:v>475</c:v>
                </c:pt>
                <c:pt idx="3">
                  <c:v>900</c:v>
                </c:pt>
                <c:pt idx="4">
                  <c:v>350</c:v>
                </c:pt>
                <c:pt idx="5">
                  <c:v>600</c:v>
                </c:pt>
              </c:numCache>
            </c:numRef>
          </c:val>
        </c:ser>
        <c:marker val="1"/>
        <c:axId val="401"/>
        <c:axId val="402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Sales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</c:numCache>
            </c:numRef>
          </c:val>
        </c:ser>
        <c:ser>
          <c:idx val="1"/>
          <c:order val="1"/>
          <c:tx>
            <c:v>Units</c:v>
          </c:tx>
          <c:spPr>
            <a:solidFill>
              <a:srgbClr val="ED7D31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1'!$C$2:$C$7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ser>
          <c:idx val="2"/>
          <c:order val="2"/>
          <c:tx>
            <c:v>Total</c:v>
          </c:tx>
          <c:spPr>
            <a:solidFill>
              <a:srgbClr val="A5A5A5"/>
            </a:solidFill>
          </c:spPr>
          <c:cat>
            <c:strRef>
              <c:f>'Sheet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'Sheet 1'!$D$2:$D$7</c:f>
              <c:numCache>
                <c:formatCode>General</c:formatCode>
                <c:ptCount val="6"/>
                <c:pt idx="0">
                  <c:v>400</c:v>
                </c:pt>
                <c:pt idx="1">
                  <c:v>360</c:v>
                </c:pt>
                <c:pt idx="2">
                  <c:v>475</c:v>
                </c:pt>
                <c:pt idx="3">
                  <c:v>900</c:v>
                </c:pt>
                <c:pt idx="4">
                  <c:v>350</c:v>
                </c:pt>
                <c:pt idx="5">
                  <c:v>600</c:v>
                </c:pt>
              </c:numCache>
            </c:numRef>
          </c:val>
        </c:ser>
        <c:axId val="401"/>
        <c:axId val="402"/>
      </c:barChart>
      <c:catAx>
        <c:axId val="401"/>
        <c:scaling>
          <c:orientation val="minMax"/>
        </c:scaling>
        <c:axPos val="b"/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238750" y="857250"/>
    <xdr:ext cx="5048250" cy="2857500"/>
    <xdr:graphicFrame macro="">
      <xdr:nvGraphicFramePr>
        <xdr:cNvPr id="2" name="Chart 1"/>
        <xdr:cNvGraphicFramePr/>
      </xdr:nvGraphicFramePr>
      <xdr:xfrm>
        <a:off x="5238750" y="857250"/>
        <a:ext cx="504825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5238750" y="4286250"/>
    <xdr:ext cx="5048250" cy="2762250"/>
    <xdr:graphicFrame macro="">
      <xdr:nvGraphicFramePr>
        <xdr:cNvPr id="3" name="Chart 2"/>
        <xdr:cNvGraphicFramePr/>
      </xdr:nvGraphicFramePr>
      <xdr:xfrm>
        <a:off x="5238750" y="4286250"/>
        <a:ext cx="504825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SalesMetrics" displayName="SalesMetrics" ref="A1:D7" headerRowCount="1" totalsRowShown="0">
  <autoFilter ref="A1:D7">
    <filterColumn colId="0">
      <filters>
        <filter val="Mar"/>
        <filter val="Jun"/>
      </filters>
    </filterColumn>
    <filterColumn colId="2">
      <filters>
        <filter val="3"/>
        <filter val="5"/>
      </filters>
    </filterColumn>
  </autoFilter>
  <tableColumns count="4">
    <tableColumn id="1" name="Month"/>
    <tableColumn id="2" name="Revenue"/>
    <tableColumn id="3" name="Units"/>
    <tableColumn id="4" name="Total"/>
  </tableColumns>
  <tableStyleInfo name="TableStyleMedium4" showFirstColumn="1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Month</t>
        </is>
      </c>
      <c r="B1" t="inlineStr">
        <is>
          <t xml:space="preserve">Revenue</t>
        </is>
      </c>
      <c r="C1" t="inlineStr">
        <is>
          <t xml:space="preserve">Units</t>
        </is>
      </c>
      <c r="D1" t="inlineStr">
        <is>
          <t xml:space="preserve">Total</t>
        </is>
      </c>
      <c r="F1" t="inlineStr">
        <is>
          <t xml:space="preserve">Total sales</t>
        </is>
      </c>
    </row>
    <row r="2">
      <c r="A2" t="inlineStr">
        <is>
          <t xml:space="preserve">Jan</t>
        </is>
      </c>
      <c r="B2">
        <v>100</v>
      </c>
      <c r="C2">
        <v>4</v>
      </c>
      <c r="D2">
        <f>[@Revenue]*[@Units]</f>
        <v>400</v>
      </c>
      <c r="F2">
        <f>SUM(SalesMetrics[Total])</f>
        <v>3085</v>
      </c>
    </row>
    <row r="3">
      <c r="A3" t="inlineStr">
        <is>
          <t xml:space="preserve">Feb</t>
        </is>
      </c>
      <c r="B3">
        <v>120</v>
      </c>
      <c r="C3">
        <v>3</v>
      </c>
      <c r="D3">
        <f>[@Revenue]*[@Units]</f>
        <v>360</v>
      </c>
    </row>
    <row r="4">
      <c r="A4" t="inlineStr">
        <is>
          <t xml:space="preserve">Mar</t>
        </is>
      </c>
      <c r="B4">
        <v>95</v>
      </c>
      <c r="C4">
        <v>5</v>
      </c>
      <c r="D4">
        <f>[@Revenue]*[@Units]</f>
        <v>475</v>
      </c>
    </row>
    <row r="5">
      <c r="A5" t="inlineStr">
        <is>
          <t xml:space="preserve">Apr</t>
        </is>
      </c>
      <c r="B5">
        <v>150</v>
      </c>
      <c r="C5">
        <v>6</v>
      </c>
      <c r="D5">
        <f>[@Revenue]*[@Units]</f>
        <v>900</v>
      </c>
    </row>
    <row r="6">
      <c r="A6" t="inlineStr">
        <is>
          <t xml:space="preserve">May</t>
        </is>
      </c>
      <c r="B6">
        <v>175</v>
      </c>
      <c r="C6">
        <v>2</v>
      </c>
      <c r="D6">
        <f>[@Revenue]*[@Units]</f>
        <v>350</v>
      </c>
    </row>
    <row r="7">
      <c r="A7" t="inlineStr">
        <is>
          <t xml:space="preserve">Jun</t>
        </is>
      </c>
      <c r="B7">
        <v>200</v>
      </c>
      <c r="C7">
        <v>3</v>
      </c>
      <c r="D7">
        <f>[@Revenue]*[@Units]</f>
        <v>600</v>
      </c>
    </row>
  </sheetData>
  <conditionalFormatting sqref="B2:B7">
    <cfRule type="colorScale" priority="1">
      <colorScale>
        <cfvo type="min"/>
        <cfvo type="max"/>
        <color rgb="FFF4FBF6"/>
        <color rgb="FF2D936B"/>
      </colorScale>
    </cfRule>
  </conditionalFormatting>
  <drawing xmlns:r="http://schemas.openxmlformats.org/officeDocument/2006/relationships" r:id="rId1"/>
  <tableParts xmlns:r="http://schemas.openxmlformats.org/officeDocument/2006/relationships" count="1">
    <tablePart r:id="rId2"/>
  </tableParts>
</worksheet>
</file>