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pencart\"/>
    </mc:Choice>
  </mc:AlternateContent>
  <xr:revisionPtr revIDLastSave="0" documentId="13_ncr:1_{C170299B-A1EA-4AAB-AF35-C2A6ABEB7B5E}" xr6:coauthVersionLast="47" xr6:coauthVersionMax="47" xr10:uidLastSave="{00000000-0000-0000-0000-000000000000}"/>
  <bookViews>
    <workbookView xWindow="-120" yWindow="-120" windowWidth="20730" windowHeight="11160" xr2:uid="{E5A88738-20E6-4658-B6AD-BD823AD18E5F}"/>
  </bookViews>
  <sheets>
    <sheet name="Test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</calcChain>
</file>

<file path=xl/sharedStrings.xml><?xml version="1.0" encoding="utf-8"?>
<sst xmlns="http://schemas.openxmlformats.org/spreadsheetml/2006/main" count="54" uniqueCount="39">
  <si>
    <t>Test Scenario ID</t>
  </si>
  <si>
    <t>Refrence</t>
  </si>
  <si>
    <t>Test Scenario Description</t>
  </si>
  <si>
    <t>Priority</t>
  </si>
  <si>
    <t>Number of Test Cases</t>
  </si>
  <si>
    <t>FRS</t>
  </si>
  <si>
    <t>(TS_001)
Register functionality</t>
  </si>
  <si>
    <t>(TS_002)
Login functionality</t>
  </si>
  <si>
    <t>(TS_006)
 Account</t>
  </si>
  <si>
    <t>(TS_003)
Currency</t>
  </si>
  <si>
    <t>(TS_004)
Contact Us</t>
  </si>
  <si>
    <t>(TS_005)
My Account</t>
  </si>
  <si>
    <t>(TS_006.1)
 Edit Information</t>
  </si>
  <si>
    <t>(TS_006.2)
 Change Password</t>
  </si>
  <si>
    <t>Validate the functionality of Register account functionality</t>
  </si>
  <si>
    <t>Validate the functionality of Login account functionality</t>
  </si>
  <si>
    <t>Validate the functionality of home page &gt; Currency</t>
  </si>
  <si>
    <t>Validate the functionality of home page &gt; Contact Us</t>
  </si>
  <si>
    <t>Validate the functionality of home page &gt; My Account</t>
  </si>
  <si>
    <t xml:space="preserve">Validate the functionality of home page &gt; My Account&gt; Account </t>
  </si>
  <si>
    <t>Validate the functionality of home page &gt; My Account&gt; Account &gt;Edit Information.</t>
  </si>
  <si>
    <t>Validate the functionality of home page &gt; My Account&gt; Account &gt;Change Password.</t>
  </si>
  <si>
    <t>should be completed by 20 with 250 test cases.</t>
  </si>
  <si>
    <t>(TS_006.3)
 modify book entries</t>
  </si>
  <si>
    <t>Validate the functionality of home page &gt; My Account&gt; Account &gt;Modify address book entries.</t>
  </si>
  <si>
    <t>(TS_007)
 Wish List</t>
  </si>
  <si>
    <t>Validate the functionality of home page &gt; Wish List</t>
  </si>
  <si>
    <t>Validate the functionality of home page &gt; Shopping Cart</t>
  </si>
  <si>
    <t>Validate the functionality of home page &gt; Checkout</t>
  </si>
  <si>
    <t>(TS_009)
 Check Out</t>
  </si>
  <si>
    <t>Validate the functionality of home page &gt; Header &gt; Desktop.</t>
  </si>
  <si>
    <t>(TS_008)
 Shopping Cart</t>
  </si>
  <si>
    <t>(TS_010)
 Header Desktop</t>
  </si>
  <si>
    <t>Validate the functionality of home page &gt; Header &gt; Desktop&gt; Sub Desktop Mac.</t>
  </si>
  <si>
    <t>(TS_010.2)
Sub Desktop Mac</t>
  </si>
  <si>
    <t>Validate the functionality of home page &gt; Header &gt; Desktop&gt; Sub Desktop PC.</t>
  </si>
  <si>
    <t>(TS_010.1)
Sub Desktop PC</t>
  </si>
  <si>
    <t>(TS_011)
 Cart</t>
  </si>
  <si>
    <t>Validate the functionality of the product cart  across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</si>
</sst>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5</xdr:col>
      <xdr:colOff>1153537</xdr:colOff>
      <xdr:row>48</xdr:row>
      <xdr:rowOff>67114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251C-9CB4-5368-F87C-F7B1F8E3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7038975"/>
          <a:ext cx="7249537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03FA-88AD-4BFE-A58C-072138182A82}">
  <dimension ref="B3:G24"/>
  <sheetViews>
    <sheetView tabSelected="1" topLeftCell="A12" workbookViewId="0">
      <selection activeCell="F14" sqref="F14"/>
    </sheetView>
  </sheetViews>
  <sheetFormatPr defaultRowHeight="14.25" x14ac:dyDescent="0.2"/>
  <cols>
    <col min="1" max="1" width="9.140625" style="2"/>
    <col min="2" max="2" width="27" style="2" customWidth="1"/>
    <col min="3" max="3" width="14.7109375" style="2" customWidth="1"/>
    <col min="4" max="4" width="79.42578125" style="2" customWidth="1"/>
    <col min="5" max="5" width="12" style="2" customWidth="1"/>
    <col min="6" max="6" width="22.7109375" style="2" customWidth="1"/>
    <col min="7" max="7" width="23.28515625" style="2" customWidth="1"/>
    <col min="8" max="16384" width="9.140625" style="2"/>
  </cols>
  <sheetData>
    <row r="3" spans="2:7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7" ht="30" x14ac:dyDescent="0.2">
      <c r="B4" s="3" t="s">
        <v>6</v>
      </c>
      <c r="C4" s="4" t="s">
        <v>5</v>
      </c>
      <c r="D4" s="5" t="s">
        <v>14</v>
      </c>
      <c r="E4" s="4"/>
      <c r="F4" s="4">
        <v>14</v>
      </c>
    </row>
    <row r="5" spans="2:7" ht="30" x14ac:dyDescent="0.2">
      <c r="B5" s="3" t="s">
        <v>7</v>
      </c>
      <c r="C5" s="4" t="s">
        <v>5</v>
      </c>
      <c r="D5" s="5" t="s">
        <v>15</v>
      </c>
      <c r="E5" s="4"/>
      <c r="F5" s="4">
        <v>7</v>
      </c>
    </row>
    <row r="6" spans="2:7" ht="30" x14ac:dyDescent="0.2">
      <c r="B6" s="3" t="s">
        <v>9</v>
      </c>
      <c r="C6" s="4" t="s">
        <v>5</v>
      </c>
      <c r="D6" s="5" t="s">
        <v>16</v>
      </c>
      <c r="E6" s="4"/>
      <c r="F6" s="4">
        <v>4</v>
      </c>
    </row>
    <row r="7" spans="2:7" ht="30" x14ac:dyDescent="0.2">
      <c r="B7" s="3" t="s">
        <v>10</v>
      </c>
      <c r="C7" s="4" t="s">
        <v>5</v>
      </c>
      <c r="D7" s="5" t="s">
        <v>17</v>
      </c>
      <c r="E7" s="4"/>
      <c r="F7" s="4">
        <v>7</v>
      </c>
    </row>
    <row r="8" spans="2:7" ht="30" x14ac:dyDescent="0.2">
      <c r="B8" s="3" t="s">
        <v>11</v>
      </c>
      <c r="C8" s="4" t="s">
        <v>5</v>
      </c>
      <c r="D8" s="5" t="s">
        <v>18</v>
      </c>
      <c r="F8" s="4">
        <v>4</v>
      </c>
    </row>
    <row r="9" spans="2:7" ht="30" x14ac:dyDescent="0.2">
      <c r="B9" s="3" t="s">
        <v>8</v>
      </c>
      <c r="C9" s="4" t="s">
        <v>5</v>
      </c>
      <c r="D9" s="5" t="s">
        <v>19</v>
      </c>
      <c r="F9" s="4">
        <v>1</v>
      </c>
    </row>
    <row r="10" spans="2:7" ht="30" x14ac:dyDescent="0.2">
      <c r="B10" s="3" t="s">
        <v>12</v>
      </c>
      <c r="C10" s="4" t="s">
        <v>5</v>
      </c>
      <c r="D10" s="5" t="s">
        <v>20</v>
      </c>
      <c r="F10" s="4">
        <v>15</v>
      </c>
    </row>
    <row r="11" spans="2:7" ht="30" x14ac:dyDescent="0.2">
      <c r="B11" s="3" t="s">
        <v>13</v>
      </c>
      <c r="C11" s="4" t="s">
        <v>5</v>
      </c>
      <c r="D11" s="5" t="s">
        <v>21</v>
      </c>
      <c r="F11" s="4">
        <v>9</v>
      </c>
    </row>
    <row r="12" spans="2:7" ht="30" x14ac:dyDescent="0.2">
      <c r="B12" s="3" t="s">
        <v>23</v>
      </c>
      <c r="C12" s="4" t="s">
        <v>5</v>
      </c>
      <c r="D12" s="5" t="s">
        <v>24</v>
      </c>
      <c r="F12" s="4">
        <v>13</v>
      </c>
    </row>
    <row r="13" spans="2:7" ht="30" x14ac:dyDescent="0.2">
      <c r="B13" s="3" t="s">
        <v>25</v>
      </c>
      <c r="C13" s="4" t="s">
        <v>5</v>
      </c>
      <c r="D13" s="5" t="s">
        <v>26</v>
      </c>
      <c r="F13" s="4">
        <v>14</v>
      </c>
    </row>
    <row r="14" spans="2:7" ht="30" customHeight="1" x14ac:dyDescent="0.2">
      <c r="B14" s="3" t="s">
        <v>31</v>
      </c>
      <c r="C14" s="4" t="s">
        <v>5</v>
      </c>
      <c r="D14" s="5" t="s">
        <v>27</v>
      </c>
      <c r="F14" s="4">
        <v>0</v>
      </c>
      <c r="G14" s="6"/>
    </row>
    <row r="15" spans="2:7" ht="31.5" customHeight="1" x14ac:dyDescent="0.2">
      <c r="B15" s="3" t="s">
        <v>29</v>
      </c>
      <c r="C15" s="4" t="s">
        <v>5</v>
      </c>
      <c r="D15" s="5" t="s">
        <v>28</v>
      </c>
      <c r="F15" s="4">
        <v>0</v>
      </c>
      <c r="G15" s="6" t="s">
        <v>22</v>
      </c>
    </row>
    <row r="16" spans="2:7" ht="30" x14ac:dyDescent="0.2">
      <c r="B16" s="3" t="s">
        <v>32</v>
      </c>
      <c r="C16" s="4" t="s">
        <v>5</v>
      </c>
      <c r="D16" s="5" t="s">
        <v>30</v>
      </c>
      <c r="F16" s="4">
        <v>24</v>
      </c>
    </row>
    <row r="17" spans="2:6" ht="30" x14ac:dyDescent="0.2">
      <c r="B17" s="3" t="s">
        <v>36</v>
      </c>
      <c r="C17" s="4" t="s">
        <v>5</v>
      </c>
      <c r="D17" s="5" t="s">
        <v>35</v>
      </c>
      <c r="F17" s="4">
        <v>5</v>
      </c>
    </row>
    <row r="18" spans="2:6" ht="30" x14ac:dyDescent="0.2">
      <c r="B18" s="3" t="s">
        <v>34</v>
      </c>
      <c r="C18" s="4" t="s">
        <v>5</v>
      </c>
      <c r="D18" s="5" t="s">
        <v>33</v>
      </c>
      <c r="F18" s="4">
        <v>2</v>
      </c>
    </row>
    <row r="19" spans="2:6" ht="30" x14ac:dyDescent="0.2">
      <c r="B19" s="3" t="s">
        <v>37</v>
      </c>
      <c r="C19" s="4" t="s">
        <v>5</v>
      </c>
      <c r="D19" s="5" t="s">
        <v>38</v>
      </c>
      <c r="F19" s="4">
        <v>27</v>
      </c>
    </row>
    <row r="23" spans="2:6" x14ac:dyDescent="0.2">
      <c r="F23" s="2">
        <f>SUM(F4:F22)</f>
        <v>146</v>
      </c>
    </row>
    <row r="24" spans="2:6" x14ac:dyDescent="0.2">
      <c r="F24" s="2">
        <f>F23-200</f>
        <v>-54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2025-06-03T08:35:49Z</dcterms:created>
  <dcterms:modified xsi:type="dcterms:W3CDTF">2025-07-12T16:15:38Z</dcterms:modified>
</cp:coreProperties>
</file>